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00" tabRatio="852" activeTab="9"/>
  </bookViews>
  <sheets>
    <sheet name="Basics" sheetId="11" r:id="rId1"/>
    <sheet name="Leet" sheetId="13" r:id="rId2"/>
    <sheet name="Recursion&amp; BackTracking" sheetId="1" r:id="rId3"/>
    <sheet name="DP" sheetId="2" r:id="rId4"/>
    <sheet name="Time and Space" sheetId="4" r:id="rId5"/>
    <sheet name="Stack" sheetId="3" r:id="rId6"/>
    <sheet name="Queue" sheetId="12" r:id="rId7"/>
    <sheet name="Linked List" sheetId="5" r:id="rId8"/>
    <sheet name="Generic Tree" sheetId="6" r:id="rId9"/>
    <sheet name="Binary Tree" sheetId="7" r:id="rId10"/>
    <sheet name="Sheet2" sheetId="15" state="hidden" r:id="rId11"/>
    <sheet name="Binary Search Tree" sheetId="8" r:id="rId12"/>
    <sheet name="Hashmap and Heaps" sheetId="9" r:id="rId13"/>
    <sheet name="Sheet1" sheetId="14" state="hidden" r:id="rId14"/>
    <sheet name="Graph" sheetId="10" r:id="rId15"/>
  </sheets>
  <definedNames>
    <definedName name="_xlnm._FilterDatabase" localSheetId="10" hidden="1">Sheet2!$C$4:$D$44</definedName>
    <definedName name="_xlnm._FilterDatabase" localSheetId="13" hidden="1">Sheet1!$A$1:$B$60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<sst xmlns="http://schemas.openxmlformats.org/spreadsheetml/2006/main" count="1819" uniqueCount="1291">
  <si>
    <t>upper case to lower case</t>
  </si>
  <si>
    <t>x-a = X-A</t>
  </si>
  <si>
    <t>Ascii</t>
  </si>
  <si>
    <t>tips and tricks</t>
  </si>
  <si>
    <t xml:space="preserve">char to number </t>
  </si>
  <si>
    <t>if char is  '5'  then
 '5' -'0' will give you number 5</t>
  </si>
  <si>
    <t>Java tricks for competitive programming (for Java 8) - GeeksforGeeks</t>
  </si>
  <si>
    <t>number to char(number)</t>
  </si>
  <si>
    <t>5+'0' =="5"</t>
  </si>
  <si>
    <t>number to char(letter) mapping</t>
  </si>
  <si>
    <t>if number =5, then 
5+'a'-1, 
it will convert 5 to e</t>
  </si>
  <si>
    <t>a</t>
  </si>
  <si>
    <t>Fast I/O in Java in Competitive Programming - GeeksforGeeks</t>
  </si>
  <si>
    <t xml:space="preserve">  sb.insert(0, "one"); --it will append at front -will be used in stack</t>
  </si>
  <si>
    <t>A</t>
  </si>
  <si>
    <t>space</t>
  </si>
  <si>
    <t>Arrays.sort(words, (a, b) -&gt;a.length() - b.length());  --sorting in asc</t>
  </si>
  <si>
    <t>max</t>
  </si>
  <si>
    <t xml:space="preserve"> 2^31-1 = 2147483647</t>
  </si>
  <si>
    <t>min</t>
  </si>
  <si>
    <r>
      <rPr>
        <sz val="14"/>
        <color rgb="FF111111"/>
        <rFont val="Arial"/>
        <charset val="134"/>
      </rPr>
      <t> -</t>
    </r>
    <r>
      <rPr>
        <b/>
        <sz val="14"/>
        <color rgb="FF111111"/>
        <rFont val="Arial"/>
        <charset val="134"/>
      </rPr>
      <t>2^31 = -2147483648</t>
    </r>
  </si>
  <si>
    <t>stack size max =10000</t>
  </si>
  <si>
    <t>if we get the problem with stack &gt;10000 which can be presnt in graph problems</t>
  </si>
  <si>
    <t>then use the sstack using linked list</t>
  </si>
  <si>
    <t>CP/Linklist_To_Stack_Adapter.java at main · spartan4cs/CP (github.com)</t>
  </si>
  <si>
    <t xml:space="preserve"> Linked List To Stack Adapter </t>
  </si>
  <si>
    <t>linked lis.remove</t>
  </si>
  <si>
    <t>circular trver in maze</t>
  </si>
  <si>
    <r>
      <rPr>
        <sz val="11"/>
        <color rgb="FFCCCCCC"/>
        <rFont val="Consolas"/>
        <charset val="134"/>
      </rPr>
      <t>    ll x1 </t>
    </r>
    <r>
      <rPr>
        <sz val="11"/>
        <color rgb="FFF92672"/>
        <rFont val="Consolas"/>
        <charset val="134"/>
      </rPr>
      <t>=</t>
    </r>
    <r>
      <rPr>
        <sz val="11"/>
        <color rgb="FFCCCCCC"/>
        <rFont val="Consolas"/>
        <charset val="134"/>
      </rPr>
      <t> ((</t>
    </r>
    <r>
      <rPr>
        <sz val="11"/>
        <color rgb="FFFD971F"/>
        <rFont val="Consolas"/>
        <charset val="134"/>
      </rPr>
      <t>x</t>
    </r>
    <r>
      <rPr>
        <sz val="11"/>
        <color rgb="FFCCCCCC"/>
        <rFont val="Consolas"/>
        <charset val="134"/>
      </rPr>
      <t> </t>
    </r>
    <r>
      <rPr>
        <sz val="11"/>
        <color rgb="FFF92672"/>
        <rFont val="Consolas"/>
        <charset val="134"/>
      </rPr>
      <t>%</t>
    </r>
    <r>
      <rPr>
        <sz val="11"/>
        <color rgb="FFCCCCCC"/>
        <rFont val="Consolas"/>
        <charset val="134"/>
      </rPr>
      <t> n) </t>
    </r>
    <r>
      <rPr>
        <sz val="11"/>
        <color rgb="FFF92672"/>
        <rFont val="Consolas"/>
        <charset val="134"/>
      </rPr>
      <t>+</t>
    </r>
    <r>
      <rPr>
        <sz val="11"/>
        <color rgb="FFCCCCCC"/>
        <rFont val="Consolas"/>
        <charset val="134"/>
      </rPr>
      <t> n) </t>
    </r>
    <r>
      <rPr>
        <sz val="11"/>
        <color rgb="FFF92672"/>
        <rFont val="Consolas"/>
        <charset val="134"/>
      </rPr>
      <t>%</t>
    </r>
    <r>
      <rPr>
        <sz val="11"/>
        <color rgb="FFCCCCCC"/>
        <rFont val="Consolas"/>
        <charset val="134"/>
      </rPr>
      <t> n;</t>
    </r>
  </si>
  <si>
    <r>
      <rPr>
        <sz val="11"/>
        <color rgb="FFCCCCCC"/>
        <rFont val="Consolas"/>
        <charset val="134"/>
      </rPr>
      <t>    ll y1 </t>
    </r>
    <r>
      <rPr>
        <sz val="11"/>
        <color rgb="FFF92672"/>
        <rFont val="Consolas"/>
        <charset val="134"/>
      </rPr>
      <t>=</t>
    </r>
    <r>
      <rPr>
        <sz val="11"/>
        <color rgb="FFCCCCCC"/>
        <rFont val="Consolas"/>
        <charset val="134"/>
      </rPr>
      <t> ((</t>
    </r>
    <r>
      <rPr>
        <sz val="11"/>
        <color rgb="FFFD971F"/>
        <rFont val="Consolas"/>
        <charset val="134"/>
      </rPr>
      <t>y</t>
    </r>
    <r>
      <rPr>
        <sz val="11"/>
        <color rgb="FFCCCCCC"/>
        <rFont val="Consolas"/>
        <charset val="134"/>
      </rPr>
      <t> </t>
    </r>
    <r>
      <rPr>
        <sz val="11"/>
        <color rgb="FFF92672"/>
        <rFont val="Consolas"/>
        <charset val="134"/>
      </rPr>
      <t>%</t>
    </r>
    <r>
      <rPr>
        <sz val="11"/>
        <color rgb="FFCCCCCC"/>
        <rFont val="Consolas"/>
        <charset val="134"/>
      </rPr>
      <t> m) </t>
    </r>
    <r>
      <rPr>
        <sz val="11"/>
        <color rgb="FFF92672"/>
        <rFont val="Consolas"/>
        <charset val="134"/>
      </rPr>
      <t>+</t>
    </r>
    <r>
      <rPr>
        <sz val="11"/>
        <color rgb="FFCCCCCC"/>
        <rFont val="Consolas"/>
        <charset val="134"/>
      </rPr>
      <t> m) </t>
    </r>
    <r>
      <rPr>
        <sz val="11"/>
        <color rgb="FFF92672"/>
        <rFont val="Consolas"/>
        <charset val="134"/>
      </rPr>
      <t>%</t>
    </r>
    <r>
      <rPr>
        <sz val="11"/>
        <color rgb="FFCCCCCC"/>
        <rFont val="Consolas"/>
        <charset val="134"/>
      </rPr>
      <t> m;</t>
    </r>
  </si>
  <si>
    <t>todos</t>
  </si>
  <si>
    <t>resume creation</t>
  </si>
  <si>
    <t>react projects</t>
  </si>
  <si>
    <t>microservices</t>
  </si>
  <si>
    <t>aws</t>
  </si>
  <si>
    <t>docker &amp; kubernetes</t>
  </si>
  <si>
    <t>Srno</t>
  </si>
  <si>
    <t>source</t>
  </si>
  <si>
    <t>Difficulty</t>
  </si>
  <si>
    <t>topic</t>
  </si>
  <si>
    <t>RT</t>
  </si>
  <si>
    <t>Concepts</t>
  </si>
  <si>
    <t>Approach used /Points to be remembered</t>
  </si>
  <si>
    <t>Comments</t>
  </si>
  <si>
    <t>code link</t>
  </si>
  <si>
    <t>Maximum Distance Between a Pair of Values - LeetCode</t>
  </si>
  <si>
    <t>2pointer binary search</t>
  </si>
  <si>
    <t>interview</t>
  </si>
  <si>
    <t>CP/PinBall.txt at main · spartan4cs/CP (github.com)</t>
  </si>
  <si>
    <t>basic path recursion</t>
  </si>
  <si>
    <t>CP/PinBall.java at main · spartan4cs/CP (github.com)</t>
  </si>
  <si>
    <t>hackerrank</t>
  </si>
  <si>
    <t>Recursive Digit Sum | HackerRank</t>
  </si>
  <si>
    <t>CP/HackerRankRecursiveDigit_sum.java at main · spartan4cs/CP (github.com)</t>
  </si>
  <si>
    <t>Pep_Combination_Sum | TSP1+TSP2 : Test1 Question | Contests | HackerRank</t>
  </si>
  <si>
    <t>level and option method</t>
  </si>
  <si>
    <t>check the repeatation of number as well</t>
  </si>
  <si>
    <t>CP/HackerRankCombinationSum.java at main · spartan4cs/CP (github.com)</t>
  </si>
  <si>
    <t>Leet</t>
  </si>
  <si>
    <t>Longest String Chain - LeetCode</t>
  </si>
  <si>
    <t>fist draw the euler tree
use the storeage tfor repetitive subproblem, analyze the subproblem</t>
  </si>
  <si>
    <t>recursion</t>
  </si>
  <si>
    <t>CP/Leet_longest_string_chain_Recursive_approach.java at main · spartan4cs/CP (github.com)</t>
  </si>
  <si>
    <t>Coin Change - LeetCode</t>
  </si>
  <si>
    <t>CP/Leet_coinchange.java at main · spartan4cs/CP (github.com)</t>
  </si>
  <si>
    <t>leet</t>
  </si>
  <si>
    <t>medium</t>
  </si>
  <si>
    <t>Find and Replace Pattern - LeetCode</t>
  </si>
  <si>
    <t>pattern matching with index</t>
  </si>
  <si>
    <t>CP/Leet_890.java at main · spartan4cs/CP (github.com)</t>
  </si>
  <si>
    <t>Refer this pdf</t>
  </si>
  <si>
    <t>CP/Recursion.pdf at main · spartan4cs/CP (github.com)</t>
  </si>
  <si>
    <t>complexity: of recursive: call ^height</t>
  </si>
  <si>
    <t>if it seems like n^ n  = n! complexity</t>
  </si>
  <si>
    <t>srno</t>
  </si>
  <si>
    <t>Source</t>
  </si>
  <si>
    <t>Link</t>
  </si>
  <si>
    <t>TOPIC</t>
  </si>
  <si>
    <t>Status</t>
  </si>
  <si>
    <t>Comments &amp; Suggestion</t>
  </si>
  <si>
    <t>pepcode</t>
  </si>
  <si>
    <t>Print Decreasing Easy</t>
  </si>
  <si>
    <t>https://classroom.pepcoding.com/myClassroom/the-switch-program-2/introduction-to-recursion/print-decreasing-official/ojquestion</t>
  </si>
  <si>
    <t>easy</t>
  </si>
  <si>
    <t>done</t>
  </si>
  <si>
    <t>basic</t>
  </si>
  <si>
    <t xml:space="preserve">print n 
send next level n-1
</t>
  </si>
  <si>
    <t>CP/PrintDecreasing.java at main · spartan4cs/CP (github.com)</t>
  </si>
  <si>
    <t>https://github.com/spartan4cs/CP/blob/main/2.Pepcoding/TSP2/Level1/2.Recursion And Backtracking/intro/PrintDecreasing.java</t>
  </si>
  <si>
    <t> Print Increasing Easy</t>
  </si>
  <si>
    <t>https://classroom.pepcoding.com/myClassroom/the-switch-program-2/introduction-to-recursion/print-increasing-official/ojquestion</t>
  </si>
  <si>
    <t>send n-1
print</t>
  </si>
  <si>
    <t>CP/PrintIncreasing.java at main · spartan4cs/CP (github.com)</t>
  </si>
  <si>
    <t>https://github.com/spartan4cs/CP/blob/main/2.Pepcoding/TSP2/Level1/2.Recursion And Backtracking/intro/PrintIncreasing.java</t>
  </si>
  <si>
    <t> Print Increasing Decreasing Easy</t>
  </si>
  <si>
    <t>https://classroom.pepcoding.com/myClassroom/the-switch-program-2/introduction-to-recursion/print-increasing-decreasing-official/ojquestion</t>
  </si>
  <si>
    <t>print n 
send next level n-1
print n</t>
  </si>
  <si>
    <t>CP/PrintIncreasingDecreasing.java at main · spartan4cs/CP (github.com)</t>
  </si>
  <si>
    <t>https://github.com/spartan4cs/CP/blob/main/2.Pepcoding/TSP2/Level1/2.Recursion And Backtracking/intro/PrintIncreasingDecreasing.java</t>
  </si>
  <si>
    <t> Factorial Easy</t>
  </si>
  <si>
    <t>https://classroom.pepcoding.com/myClassroom/the-switch-program-2/introduction-to-recursion/factorial-official/ojquestion</t>
  </si>
  <si>
    <t>n-1 ka fact mil jayega
usme n ko multiply</t>
  </si>
  <si>
    <t>CP/Factorial.java at main · spartan4cs/CP (github.com)</t>
  </si>
  <si>
    <t>https://github.com/spartan4cs/CP/blob/main/2.Pepcoding/TSP2/Level1/2.Recursion And Backtracking/intro/Factorial.java</t>
  </si>
  <si>
    <t> Power-linear Easy</t>
  </si>
  <si>
    <t>https://classroom.pepcoding.com/myClassroom/the-switch-program-2/introduction-to-recursion/power-linear-official/ojquestion</t>
  </si>
  <si>
    <t>(x,n-1) milel
x ko multiply kar denge</t>
  </si>
  <si>
    <t>CP/PowerLinear.java at main · spartan4cs/CP (github.com)</t>
  </si>
  <si>
    <t>https://github.com/spartan4cs/CP/blob/main/2.Pepcoding/TSP2/Level1/2.Recursion And Backtracking/intro/PowerLinear.java</t>
  </si>
  <si>
    <t> Power-logarithmic Easy</t>
  </si>
  <si>
    <t>https://classroom.pepcoding.com/myClassroom/the-switch-program-2/introduction-to-recursion/power-logarithmic-official/ojquestion</t>
  </si>
  <si>
    <t>(x,n/2)  mil jayega 
multiply twice 
odd asel tar ek x extra multiply kar</t>
  </si>
  <si>
    <t>CP/PowerLog.java at main · spartan4cs/CP (github.com)</t>
  </si>
  <si>
    <t>https://github.com/spartan4cs/CP/blob/main/2.Pepcoding/TSP2/Level1/2.Recursion And Backtracking/intro/PowerLog.java</t>
  </si>
  <si>
    <t> Print Zigzag Easy</t>
  </si>
  <si>
    <t>https://classroom.pepcoding.com/myClassroom/the-switch-program-2/introduction-to-recursion/print-zig-zag-official/ojquestion</t>
  </si>
  <si>
    <t>next level pe jo bhejna he bhej (always subproblem/small problem)
call k pehele an dcall k baad aur call k bich me I will work manually</t>
  </si>
  <si>
    <t>understand the tree flow 
very imp</t>
  </si>
  <si>
    <t>CP/PrintZigZag.java at main · spartan4cs/CP (github.com)</t>
  </si>
  <si>
    <t>https://github.com/spartan4cs/CP/blob/main/2.Pepcoding/TSP2/Level1/2.Recursion And Backtracking/intro/PrintZigZag.java</t>
  </si>
  <si>
    <t> Tower Of Hanoi</t>
  </si>
  <si>
    <t>https://classroom.pepcoding.com/myClassroom/the-switch-program-2/introduction-to-recursion/toh-official/ojquestion</t>
  </si>
  <si>
    <t>think different problrm that can be asked</t>
  </si>
  <si>
    <t>understand faith and expectation</t>
  </si>
  <si>
    <t>CP/TowerOfHanoi.java at main · spartan4cs/CP (github.com)</t>
  </si>
  <si>
    <t>https://github.com/spartan4cs/CP/blob/main/2.Pepcoding/TSP2/Level1/2.Recursion And Backtracking/intro/TowerOfHanoi.java</t>
  </si>
  <si>
    <t> Display Array Easy</t>
  </si>
  <si>
    <t>https://classroom.pepcoding.com/myClassroom/the-switch-program-2/recursion-in-arrays/display-array-official/ojquestion</t>
  </si>
  <si>
    <t>to iterate through arr always pass the indixes alown with it</t>
  </si>
  <si>
    <t>CP/DisplayArr.java at main · spartan4cs/CP (github.com)</t>
  </si>
  <si>
    <t>https://github.com/spartan4cs/CP/blob/main/2.Pepcoding/TSP2/Level1/2.Recursion And Backtracking/recursion in arrrays/DisplayArr.java</t>
  </si>
  <si>
    <t> Display Array In Reverse Easy</t>
  </si>
  <si>
    <t>https://classroom.pepcoding.com/myClassroom/the-switch-program-2/recursion-in-arrays/display-array-in-reverse/ojquestion</t>
  </si>
  <si>
    <t>arr.length tak pahucha toh return if index start frm 0</t>
  </si>
  <si>
    <t>notice . Recursive call will not go till arr.length-1, it will go till arr.lenght 
if started form 0</t>
  </si>
  <si>
    <t>CP/DisplayReverse.java at main · spartan4cs/CP (github.com)</t>
  </si>
  <si>
    <t>https://github.com/spartan4cs/CP/blob/main/2.Pepcoding/TSP2/Level1/2.Recursion And Backtracking/recursion in arrrays/DisplayReverse.java</t>
  </si>
  <si>
    <t> Max Of An Array Easy</t>
  </si>
  <si>
    <t>https://classroom.pepcoding.com/myClassroom/the-switch-program-2/recursion-in-arrays/max-of-an-array-official/ojquestion</t>
  </si>
  <si>
    <t>you can solve jat hue and aate hue</t>
  </si>
  <si>
    <t>smart call and bad base case / fuzzy call and good base case</t>
  </si>
  <si>
    <t>CP/MaxOfArr.java at main · spartan4cs/CP (github.com)</t>
  </si>
  <si>
    <t>https://github.com/spartan4cs/CP/blob/main/2.Pepcoding/TSP2/Level1/2.Recursion And Backtracking/recursion in arrrays/MaxOfArr.java</t>
  </si>
  <si>
    <t> First Index Easy</t>
  </si>
  <si>
    <t>https://classroom.pepcoding.com/myClassroom/the-switch-program-2/recursion-in-arrays/first-index-official/ojquestion</t>
  </si>
  <si>
    <t>CP/FirstIndex.java at main · spartan4cs/CP (github.com)</t>
  </si>
  <si>
    <t>https://github.com/spartan4cs/CP/blob/main/2.Pepcoding/TSP2/Level1/2.Recursion And Backtracking/recursion in arrrays/FirstIndex.java</t>
  </si>
  <si>
    <t> Last Index Easy</t>
  </si>
  <si>
    <t>https://classroom.pepcoding.com/myClassroom/the-switch-program-2/recursion-in-arrays/last-index-official/ojquestion</t>
  </si>
  <si>
    <t>CP/LastIndex.java at main · spartan4cs/CP (github.com)</t>
  </si>
  <si>
    <t>https://github.com/spartan4cs/CP/blob/main/2.Pepcoding/TSP2/Level1/2.Recursion And Backtracking/recursion in arrrays/LastIndex.java</t>
  </si>
  <si>
    <t> All Indices Of Array</t>
  </si>
  <si>
    <t>https://classroom.pepcoding.com/myClassroom/the-switch-program-2/recursion-in-arrays/all-indices-official/ojquestion</t>
  </si>
  <si>
    <t>jatana count kar and yetanin add kar</t>
  </si>
  <si>
    <t>CP/AllIndices.java at main · spartan4cs/CP (github.com)</t>
  </si>
  <si>
    <t>https://github.com/spartan4cs/CP/blob/main/2.Pepcoding/TSP2/Level1/2.Recursion And Backtracking/recursion in arrrays/AllIndices.java</t>
  </si>
  <si>
    <t> Get Subsequence Easy</t>
  </si>
  <si>
    <t>https://classroom.pepcoding.com/myClassroom/the-switch-program-2/recursion-with-arraylist/get-subsequence-official/ojquestion</t>
  </si>
  <si>
    <t>yaha niche ate hue solve kar rhe he and base me empty data bhejke</t>
  </si>
  <si>
    <t>CP/GetSubsequence.java at main · spartan4cs/CP (github.com)</t>
  </si>
  <si>
    <t>https://github.com/spartan4cs/CP/blob/main/2.Pepcoding/TSP2/Level1/2.Recursion And Backtracking/recursion with arraylist/GetSubsequence.java</t>
  </si>
  <si>
    <t> Get Kpc Easy</t>
  </si>
  <si>
    <t>https://classroom.pepcoding.com/myClassroom/the-switch-program-2/recursion-with-arraylist/get-kpc-official/ojquestion</t>
  </si>
  <si>
    <t>CP/kpc.java at main · spartan4cs/CP (github.com)</t>
  </si>
  <si>
    <t>https://github.com/spartan4cs/CP/blob/main/2.Pepcoding/TSP2/Level1/2.Recursion And Backtracking/recursion with arraylist/kpc.java</t>
  </si>
  <si>
    <t> Get Stair Paths Easy</t>
  </si>
  <si>
    <t>https://classroom.pepcoding.com/myClassroom/the-switch-program-2/recursion-with-arraylist/get-stair-paths-official/ojquestion</t>
  </si>
  <si>
    <t>CP/GetStairPaths.java at main · spartan4cs/CP (github.com)</t>
  </si>
  <si>
    <t>https://github.com/spartan4cs/CP/blob/main/2.Pepcoding/TSP2/Level1/2.Recursion And Backtracking/recursion with arraylist/GetStairPaths.java</t>
  </si>
  <si>
    <t> Get Maze Paths Easy</t>
  </si>
  <si>
    <t>https://classroom.pepcoding.com/myClassroom/the-switch-program-2/recursion-with-arraylist/get-maze-paths-official/ojquestion</t>
  </si>
  <si>
    <t>CP/GetMazePath.java at main · spartan4cs/CP (github.com)</t>
  </si>
  <si>
    <t>https://github.com/spartan4cs/CP/blob/main/2.Pepcoding/TSP2/Level1/2.Recursion And Backtracking/recursion with arraylist/GetMazePath.java</t>
  </si>
  <si>
    <t> Get Maze Path With Jumps</t>
  </si>
  <si>
    <t>https://classroom.pepcoding.com/myClassroom/the-switch-program-2/recursion-with-arraylist/get-maze-path-with-jumps-official/ojquestion</t>
  </si>
  <si>
    <t>CP/GetMazepathJumps.java at main · spartan4cs/CP (github.com)</t>
  </si>
  <si>
    <t>https://github.com/spartan4cs/CP/blob/main/2.Pepcoding/TSP2/Level1/2.Recursion And Backtracking/recursion with arraylist/GetMazepathJumps.java</t>
  </si>
  <si>
    <t> Print Subsequence Easy</t>
  </si>
  <si>
    <t>https://classroom.pepcoding.com/myClassroom/the-switch-program-2/recursion-in-strings/print-subsequence-official/ojquestion</t>
  </si>
  <si>
    <t>level-option method</t>
  </si>
  <si>
    <t>All recursion can be done in level -option methd. This print question are done in level-option method, bec while traveling upwards we are solving the our ans at each level</t>
  </si>
  <si>
    <t>CP/PrintSubsequences.java at main · spartan4cs/CP (github.com)</t>
  </si>
  <si>
    <t>https://github.com/spartan4cs/CP/blob/main/2.Pepcoding/TSP2/Level1/2.Recursion And Backtracking/recursion with arraylist/PrintSubsequences.java</t>
  </si>
  <si>
    <t> Print Kpc Easy</t>
  </si>
  <si>
    <t>https://classroom.pepcoding.com/myClassroom/the-switch-program-2/recursion-in-strings/print-kpc-official/ojquestion</t>
  </si>
  <si>
    <t xml:space="preserve">level-option method, upar jate hue solve kar rhe he and base me print kar rhe he  </t>
  </si>
  <si>
    <t>you can either make smart call and stupid base case
OR
smart base case and stupid call</t>
  </si>
  <si>
    <t>CP/PrintKPC.java at main · spartan4cs/CP (github.com)</t>
  </si>
  <si>
    <t>https://github.com/spartan4cs/CP/blob/main/2.Pepcoding/TSP2/Level1/2.Recursion And Backtracking/recursion with arraylist/PrintKPC.java</t>
  </si>
  <si>
    <t> Print Stair Paths Easy</t>
  </si>
  <si>
    <t>https://classroom.pepcoding.com/myClassroom/the-switch-program-2/recursion-in-strings/print-stair-paths-official/ojquestion</t>
  </si>
  <si>
    <t>src destination problem</t>
  </si>
  <si>
    <t>level-option method,
only 3 option, and next level is n-option
 this can also be solved using direction array</t>
  </si>
  <si>
    <t>CP/PrintStairPath.java at main · spartan4cs/CP (github.com)</t>
  </si>
  <si>
    <t>https://github.com/spartan4cs/CP/blob/main/2.Pepcoding/TSP2/Level1/2.Recursion And Backtracking/recursion with arraylist/PrintStairPath.java</t>
  </si>
  <si>
    <t> Print Maze Paths Easy</t>
  </si>
  <si>
    <t>https://classroom.pepcoding.com/myClassroom/the-switch-program-2/recursion-in-strings/print-maze-paths-official/ojquestion</t>
  </si>
  <si>
    <t>level-option method, 
options are H and V
next level is (r,c+1) and (r+1,c)</t>
  </si>
  <si>
    <t>CP/PrintMazePath.java at main · spartan4cs/CP (github.com)</t>
  </si>
  <si>
    <t>https://github.com/spartan4cs/CP/blob/main/2.Pepcoding/TSP2/Level1/2.Recursion And Backtracking/recursion with arraylist/PrintMazePath.java</t>
  </si>
  <si>
    <t> Print Maze Paths With Jumps Easy</t>
  </si>
  <si>
    <t>https://classroom.pepcoding.com/myClassroom/the-switch-program-2/recursion-in-strings/print-maze-path-with-jumps-official/ojquestion</t>
  </si>
  <si>
    <t>level-option method,  with direction and radius,
find the next level</t>
  </si>
  <si>
    <t>think of stair path 3 jumps for euler tree- this will help you
also think of src - &gt; intermediate - &gt; destination</t>
  </si>
  <si>
    <t>CP/PrintMazePathWithJumps.java at main · spartan4cs/CP (github.com)</t>
  </si>
  <si>
    <t>https://github.com/spartan4cs/CP/blob/main/2.Pepcoding/TSP2/Level1/2.Recursion And Backtracking/recursion with arraylist/PrintMazePathWithJumps.java</t>
  </si>
  <si>
    <t> Print Permutations Easy</t>
  </si>
  <si>
    <t>https://classroom.pepcoding.com/myClassroom/the-switch-program-2/recursion-in-strings/print-permutations-official/ojquestion</t>
  </si>
  <si>
    <t xml:space="preserve">level-option method
if abc is string, the option can be a or b  or c 
if a selected at current level then pass remaining bc
similarly for option b and c </t>
  </si>
  <si>
    <t>CP/PrintPermutation.java at main · spartan4cs/CP (github.com)</t>
  </si>
  <si>
    <t>https://github.com/spartan4cs/CP/blob/main/2.Pepcoding/TSP2/Level1/2.Recursion And Backtracking/recursion with arraylist/PrintPermutation.java</t>
  </si>
  <si>
    <t> Print Encodings</t>
  </si>
  <si>
    <t>https://classroom.pepcoding.com/myClassroom/the-switch-program-2/recursion-in-strings/print-encodings-official/ojquestion</t>
  </si>
  <si>
    <t>get 1 digit and pass remaining,
or get 2 digit and pass remaining
make sure to handle case of  0 for one digit and  &lt;=26 for 2 digit</t>
  </si>
  <si>
    <t>CP/PrintEncodings.java at main · spartan4cs/CP (github.com)</t>
  </si>
  <si>
    <t>https://github.com/spartan4cs/CP/blob/main/2.Pepcoding/TSP2/Level1/2.Recursion And Backtracking/recursion with arraylist/PrintEncodings.java</t>
  </si>
  <si>
    <t> Flood Fill Easy</t>
  </si>
  <si>
    <t>https://classroom.pepcoding.com/myClassroom/the-switch-program-2/recursion-with-backtracking/flood-fill-official/ojquestion</t>
  </si>
  <si>
    <t>backtracking Imp,
src desn problem</t>
  </si>
  <si>
    <t>level-option,
at every cell we call top left down right call, using direction array</t>
  </si>
  <si>
    <t>always refer this question for backtracking</t>
  </si>
  <si>
    <t>CP/FloodFill.java at main · spartan4cs/CP (github.com)</t>
  </si>
  <si>
    <t>https://github.com/spartan4cs/CP/blob/main/2.Pepcoding/TSP2/Level1/2.Recursion And Backtracking/recursion with backtracking/FloodFill.java</t>
  </si>
  <si>
    <t> Target Sum Subsets Easy</t>
  </si>
  <si>
    <t>https://classroom.pepcoding.com/myClassroom/the-switch-program-2/recursion-with-backtracking/target-sum-subsets-official/ojquestion</t>
  </si>
  <si>
    <t>yes call no call, using subset approach</t>
  </si>
  <si>
    <t>always get the sum so far at the last index because there can be element 0 at the last index which can produce 2 sum so far from previous level</t>
  </si>
  <si>
    <t>CP/TargetSumSubset.java at main · spartan4cs/CP (github.com)</t>
  </si>
  <si>
    <t>https://github.com/spartan4cs/CP/blob/main/2.Pepcoding/TSP2/Level1/2.Recursion And Backtracking/recursion with backtracking/TargetSumSubset.java</t>
  </si>
  <si>
    <t> N Queens(subset approach)</t>
  </si>
  <si>
    <t>https://classroom.pepcoding.com/myClassroom/the-switch-program-2/recursion-with-backtracking/n-queens-official/ojquestion</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</si>
  <si>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</si>
  <si>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r>
      <rPr>
        <sz val="11"/>
        <color theme="1"/>
        <rFont val="Calibri"/>
        <charset val="134"/>
        <scheme val="minor"/>
      </rPr>
      <t xml:space="preserve">
below is  </t>
    </r>
    <r>
      <rPr>
        <sz val="11"/>
        <color rgb="FFFF0000"/>
        <rFont val="Calibri"/>
        <charset val="134"/>
        <scheme val="minor"/>
      </rPr>
      <t>subset approach</t>
    </r>
    <r>
      <rPr>
        <sz val="11"/>
        <color theme="1"/>
        <rFont val="Calibri"/>
        <charset val="134"/>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</si>
  <si>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for backtracking always refer flood fill,
Queen Direction traversal,direction array</t>
  </si>
  <si>
    <t>CP/NQueenSubsetApproach.java at main · spartan4cs/CP (github.com)</t>
  </si>
  <si>
    <t>https://github.com/spartan4cs/CP/blob/main/2.Pepcoding/TSP2/Level1/2.Recursion And Backtracking/recursion with backtracking/NQueenSubsetApproach.java</t>
  </si>
  <si>
    <t> N Queens(level option approach)</t>
  </si>
  <si>
    <r>
      <rPr>
        <sz val="11"/>
        <color rgb="FFFF0000"/>
        <rFont val="Calibri"/>
        <charset val="134"/>
        <scheme val="minor"/>
      </rPr>
      <t>level-option method,</t>
    </r>
    <r>
      <rPr>
        <sz val="11"/>
        <color theme="1"/>
        <rFont val="Calibri"/>
        <charset val="134"/>
        <scheme val="minor"/>
      </rPr>
      <t xml:space="preserve">
take row as level and column as option
if n=4 then 0,1 2 3 are option -for loop
next level will be your next row</t>
    </r>
  </si>
  <si>
    <t>CP/NQueenOptionLevelApproach.java at main · spartan4cs/CP (github.com)</t>
  </si>
  <si>
    <t>https://github.com/spartan4cs/CP/blob/main/2.Pepcoding/TSP2/Level1/2.Recursion And Backtracking/recursion with backtracking/NQueenOptionLevelApproach.java</t>
  </si>
  <si>
    <t> Knights Tour Easy</t>
  </si>
  <si>
    <t>https://classroom.pepcoding.com/myClassroom/the-switch-program-2/recursion-with-backtracking/knights-tour-official/ojquestion</t>
  </si>
  <si>
    <t xml:space="preserve">backtracking , direction array </t>
  </si>
  <si>
    <t>level-option method, subset approac h</t>
  </si>
  <si>
    <t>Knight traversal using direction arry,for backtracking always refer flood fill,</t>
  </si>
  <si>
    <t>CP/KnightTraversal.java at main · spartan4cs/CP (github.com)</t>
  </si>
  <si>
    <t>https://github.com/spartan4cs/CP/blob/main/2.Pepcoding/TSP2/Level1/2.Recursion And Backtracking/recursion with backtracking/KnightTraversal.java</t>
  </si>
  <si>
    <t>Notes</t>
  </si>
  <si>
    <t>Solution link</t>
  </si>
  <si>
    <t>dp1</t>
  </si>
  <si>
    <t xml:space="preserve"> Fibonacci-dp </t>
  </si>
  <si>
    <t xml:space="preserve"> Climb Stairs </t>
  </si>
  <si>
    <t xml:space="preserve"> Climb Stairs With Variable Jumps </t>
  </si>
  <si>
    <t>dp2</t>
  </si>
  <si>
    <t xml:space="preserve"> Climb Stairs With Minimum Moves </t>
  </si>
  <si>
    <t xml:space="preserve"> Min Cost In Maze Traversal </t>
  </si>
  <si>
    <t>dp3</t>
  </si>
  <si>
    <t xml:space="preserve"> Goldmine </t>
  </si>
  <si>
    <t xml:space="preserve"> Target Sum Subsets - Dp </t>
  </si>
  <si>
    <t>dp4</t>
  </si>
  <si>
    <t xml:space="preserve"> Coin Change Combination </t>
  </si>
  <si>
    <t xml:space="preserve"> Coin Change Permutations </t>
  </si>
  <si>
    <t>dp5</t>
  </si>
  <si>
    <t xml:space="preserve"> Zero One Knapsack </t>
  </si>
  <si>
    <t xml:space="preserve"> Unbounded Knapsack </t>
  </si>
  <si>
    <t xml:space="preserve"> Fractional Knapsack - Official </t>
  </si>
  <si>
    <t>dp6</t>
  </si>
  <si>
    <t xml:space="preserve"> Count Binary Strings </t>
  </si>
  <si>
    <t xml:space="preserve"> Arrange Buildings </t>
  </si>
  <si>
    <t xml:space="preserve"> Count Encodings </t>
  </si>
  <si>
    <t>dp7</t>
  </si>
  <si>
    <t xml:space="preserve"> Count A+b+c+ Subsequences </t>
  </si>
  <si>
    <t xml:space="preserve"> Maximum Sum Non Adjacent Elements </t>
  </si>
  <si>
    <t xml:space="preserve"> Paint House </t>
  </si>
  <si>
    <t xml:space="preserve"> Paint House - Many Colors </t>
  </si>
  <si>
    <t>dp8</t>
  </si>
  <si>
    <t xml:space="preserve"> Paint Fence </t>
  </si>
  <si>
    <t xml:space="preserve"> Tiling With 2 * 1 Tiles </t>
  </si>
  <si>
    <t xml:space="preserve"> Tiling With M * 1 Tiles </t>
  </si>
  <si>
    <t>dp9</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</si>
  <si>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</si>
  <si>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</si>
  <si>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</si>
  <si>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</si>
  <si>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</si>
  <si>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</si>
  <si>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</si>
  <si>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</si>
  <si>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CP/Searching&amp;Sorting.pdf at main · spartan4cs/CP (github.com)</t>
  </si>
  <si>
    <t>Binary search using recursion to get index and boolean value</t>
  </si>
  <si>
    <t>sort01</t>
  </si>
  <si>
    <t>keep I =unsolved
j= first one</t>
  </si>
  <si>
    <t>segregation approach,when there are 2 types of data like even odd , prime not prime. And</t>
  </si>
  <si>
    <t xml:space="preserve"> using this approach only left order is maintained , and right order is not maintained (even odd)</t>
  </si>
  <si>
    <t>CP/Sort01.java at main · spartan4cs/CP (github.com)</t>
  </si>
  <si>
    <t>sort012, Dutch flag problem</t>
  </si>
  <si>
    <t>keep I =unsolved
j= first one
k= first 2</t>
  </si>
  <si>
    <t>segregation approach, when there are 3 types of data you need to sort</t>
  </si>
  <si>
    <t>also try to think iterating from right to left</t>
  </si>
  <si>
    <t>CP/Sorto12.java at main · spartan4cs/CP (github.com)</t>
  </si>
  <si>
    <t>merge2sortedarray</t>
  </si>
  <si>
    <t>keep 2 iterator I and j,
here 2 array length can be unequal,so when 1 array reach its length you can use max value 
or you can write separate for loop</t>
  </si>
  <si>
    <t>CP/MergeTwoSortedArr.java at main · spartan4cs/CP (github.com)</t>
  </si>
  <si>
    <t>Merge Sort</t>
  </si>
  <si>
    <t>recursive approach, faith and expectation
faith -from 0 to  mid I will get sorted 
and from mid+1 to last I get sorted
then I will merge manually both array(sr no 3)</t>
  </si>
  <si>
    <t>merge extra space leta he 
aur
if arry is sorted , quick sort takes time O(n^2)and merge sort is efficient</t>
  </si>
  <si>
    <t>CP/MergeSort.java at main · spartan4cs/CP (github.com)</t>
  </si>
  <si>
    <t>todo</t>
  </si>
  <si>
    <t>iterative appraoch</t>
  </si>
  <si>
    <t>look for the video for understanding cost</t>
  </si>
  <si>
    <t>Seive Of Erathosthenes</t>
  </si>
  <si>
    <t>j will point at 1st greater to pivot
I will point at 1st unsolved</t>
  </si>
  <si>
    <t>CP/SeiveOfErathothenes.java at main · spartan4cs/CP (github.com)</t>
  </si>
  <si>
    <t>Partition of array</t>
  </si>
  <si>
    <t>when we get the element of left side we swap, when we get the element of right side we increment the iterator
and j will be pointitng at the 1st greater to pivot</t>
  </si>
  <si>
    <t>refer sort 01.segregation approach</t>
  </si>
  <si>
    <t>CP/PartitionOfArray.java at main · spartan4cs/CP (github.com)</t>
  </si>
  <si>
    <t>Quick Sort</t>
  </si>
  <si>
    <t>partition makes sures that pivot comes to correct position
j will point at 1st greater to pivot
I will point at 1st unsolved</t>
  </si>
  <si>
    <t>recursive approach, partition is done using segreagation approach,</t>
  </si>
  <si>
    <t xml:space="preserve">
pivot is last element because it will come to its correct position
if arry is sorted then complexity is O(n^2), bec pivot elemetn is at its correct position
quick sort ,existing array me change karke sort kar rha he 
</t>
  </si>
  <si>
    <t>CP/QuickSort.java at main · spartan4cs/CP (github.com)</t>
  </si>
  <si>
    <t>Quick Select</t>
  </si>
  <si>
    <t>assume last index as pivot element
get the partition index(means bring last index which is at correct position),
if k==pivot then  returen
elseif k&lt;pivot recusive call on left 
elsfe k&gt;pivot -&gt;recursive call on right</t>
  </si>
  <si>
    <t xml:space="preserve">
partition will brig the pivot at correct index of sorting 
element ot left (in order )will be less then pivot element and 
element to right(random order based on swaps) will be greater then pivot</t>
  </si>
  <si>
    <t xml:space="preserve"> You are given an array(arr) of integers.
2. You have to find the k-th smallest element in the given array using the quick-select algorithm.(logn)</t>
  </si>
  <si>
    <t>CP/QuickSelect.java at main · spartan4cs/CP (github.com)</t>
  </si>
  <si>
    <t>doubt:how will we manage duplicacy</t>
  </si>
  <si>
    <t>Target sum pair</t>
  </si>
  <si>
    <t>think first in brut force, for I I need to traverse from i+1 to n</t>
  </si>
  <si>
    <t>sort and 
then I and j iterator at left and right
but duplicacy  is not managed using this approach</t>
  </si>
  <si>
    <t>generic problem for solving any type of pair</t>
  </si>
  <si>
    <t>CP/TargetSumPair.java at main · spartan4cs/CP (github.com)</t>
  </si>
  <si>
    <t>Pivot In Sorted  Rotated Array</t>
  </si>
  <si>
    <t>very imp ,
from this you can also find k(no of rotation done) and largest element and smallest element</t>
  </si>
  <si>
    <t>You are given an array(arr) of distinct integers, which is sorted and rotated around an unknown point. 2. You have to find the smallest element in O(logN) time-complexity</t>
  </si>
  <si>
    <t>CP/PivotInSortedAndRotatedArray.java at main · spartan4cs/CP (github.com)</t>
  </si>
  <si>
    <t>Bubble Sort</t>
  </si>
  <si>
    <t>at every iteration , 1 element will be sorted from back
for eg, iteration1  - 1 element
iteration 2 -2 elemtn</t>
  </si>
  <si>
    <t>swap till you put the largest to end
similarly do for 2nd largest</t>
  </si>
  <si>
    <t>CP/BubbleSort.java at main · spartan4cs/CP (github.com)</t>
  </si>
  <si>
    <t>Selection sort</t>
  </si>
  <si>
    <t>We find  the index with min element(min index) and swap with current iteration index(i) if elemtn is smaller</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</si>
  <si>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</si>
  <si>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CP/SelectionSort.java at main · spartan4cs/CP (github.com)</t>
  </si>
  <si>
    <t>Insertion sort</t>
  </si>
  <si>
    <t xml:space="preserve">done </t>
  </si>
  <si>
    <t>if element is sorted then insertion is very fast and for quick sort it is worst case - case dependent and merge sort is avg case i.e &gt;insertion and &lt;quick</t>
  </si>
  <si>
    <t>from 1 to n-1 , we will bring those element to correct position one by one
how? by 
1. comparing with predessor and ifpredessor is &gt;then current element
2. swaping  and
 3. j--;
till all element on left is sorted</t>
  </si>
  <si>
    <t>CP/InsertionSort.java at main · spartan4cs/CP (github.com)</t>
  </si>
  <si>
    <t>Base Count Sort</t>
  </si>
  <si>
    <t>freqmap, fill the array</t>
  </si>
  <si>
    <t>CP/BaseCountSort.java at main · spartan4cs/CP (github.com)</t>
  </si>
  <si>
    <t>Count Sort</t>
  </si>
  <si>
    <t>same as base count but handle -ve number</t>
  </si>
  <si>
    <t>CP/CountSort.java at main · spartan4cs/CP (github.com)</t>
  </si>
  <si>
    <t>Count Sort Stability</t>
  </si>
  <si>
    <t>here we are maintaining the order of repeated elements using prefix sum of frequency</t>
  </si>
  <si>
    <t>CP/CountSortStability.java at main · spartan4cs/CP (github.com)</t>
  </si>
  <si>
    <t>Radix sort</t>
  </si>
  <si>
    <t>from right to left, applying count sort on each element
doesn’t work on -ve no , 
used for sorting mobile nos , date sort</t>
  </si>
  <si>
    <t>Date Sort</t>
  </si>
  <si>
    <t>Linear search vs binary search comparison</t>
  </si>
  <si>
    <t>Bubble Sort vs merge sort comparision</t>
  </si>
  <si>
    <t>CP/Stacks and queues.pdf at main · spartan4cs/CP (github.com)</t>
  </si>
  <si>
    <t>CP/2.Pepcoding/TSP2/Level1/4.StacksAnd Queues at main · spartan4cs/CP (github.com)</t>
  </si>
  <si>
    <t xml:space="preserve">If j loop is dependent on I then there is high possiblity that we can use stack </t>
  </si>
  <si>
    <t>PEPCODE</t>
  </si>
  <si>
    <t>Duplicate Bracket</t>
  </si>
  <si>
    <t>https://classroom.pepcoding.com/myClassroom/the-switch-program-2/stacks-and-queues/duplicate-brackets-official/ojquestion</t>
  </si>
  <si>
    <t>((a + b) + (c + d)) -&gt; false
(a + b) + ((c + d)) -&gt; true</t>
  </si>
  <si>
    <t>checking If there is content between 2 bracket</t>
  </si>
  <si>
    <t>CP/Duplicatebracket.java at main · spartan4cs/CP (github.com)</t>
  </si>
  <si>
    <t>https://github.com/spartan4cs/CP/blob/main/2.Pepcoding/TSP2/Level1/4.StacksAnd Queues/Duplicatebracket.java</t>
  </si>
  <si>
    <t>Balanced Bracket</t>
  </si>
  <si>
    <t>https://classroom.pepcoding.com/myClassroom/the-switch-program-2/stacks-and-queues/balanced-brackets-official/ojquestion</t>
  </si>
  <si>
    <t xml:space="preserve">  // [(a + b) + {(c + d) * (e / f)}] -&gt; true
    // [(a + b) + {(c + d) * (e / f)]} -&gt; false
    // [(a + b) + {(c + d) * (e / f)} -&gt; false
    // ([(a + b) + {(c + d) * (e / f)}] -&gt; false</t>
  </si>
  <si>
    <t xml:space="preserve">cehcking the corresponign opening bracket annd stack not empty </t>
  </si>
  <si>
    <t>CP/BalancedBracket.java at main · spartan4cs/CP (github.com)</t>
  </si>
  <si>
    <t>https://github.com/spartan4cs/CP/blob/main/2.Pepcoding/TSP2/Level1/4.StacksAnd Queues/BalancedBracket.java</t>
  </si>
  <si>
    <t>Next Greater Element to right</t>
  </si>
  <si>
    <t>https://classroom.pepcoding.com/myClassroom/the-switch-program-2/stacks-and-queues/next-greater-element-official/ojquestion</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</si>
  <si>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</si>
  <si>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</si>
  <si>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CP/NGETR.java at main · spartan4cs/CP (github.com)</t>
  </si>
  <si>
    <t>https://github.com/spartan4cs/CP/blob/main/2.Pepcoding/TSP2/Level1/4.StacksAnd Queues/NGETR.java</t>
  </si>
  <si>
    <t>Stock span</t>
  </si>
  <si>
    <t>https://classroom.pepcoding.com/myClassroom/the-switch-program-2/stacks-and-queues/stock-span-official/ojquestion</t>
  </si>
  <si>
    <t xml:space="preserve">consider there is sun, and
jo greater he uske shadow me jitne log he vo span he, including greater element itself </t>
  </si>
  <si>
    <t xml:space="preserve">nge to left
stock span for left/sun covering left side 
similarly
nge to right means 
stockspan on right /
sun voering all elemets to right </t>
  </si>
  <si>
    <t>CP/StockSpan.java at main · spartan4cs/CP (github.com)</t>
  </si>
  <si>
    <t>https://github.com/spartan4cs/CP/blob/main/2.Pepcoding/TSP2/Level1/4.StacksAnd Queues/StockSpan.java</t>
  </si>
  <si>
    <t>Largest Are Histogram</t>
  </si>
  <si>
    <t>https://classroom.pepcoding.com/myClassroom/the-switch-program-2/stacks-and-queues/lah-official/ojquestion</t>
  </si>
  <si>
    <t>you have height= arr[i],
you need to find width-&gt; how? Right boundary(nsetr)-leftboundary(nsetl)
and get max area.</t>
  </si>
  <si>
    <t>CP/LargestAreaHistogram.java at main · spartan4cs/CP (github.com)</t>
  </si>
  <si>
    <t>https://github.com/spartan4cs/CP/blob/main/2.Pepcoding/TSP2/Level1/4.StacksAnd Queues/LargestAreaHistogram.java</t>
  </si>
  <si>
    <t>Sliding Window Maximam</t>
  </si>
  <si>
    <t>https://classroom.pepcoding.com/myClassroom/the-switch-program-2/stacks-and-queues/sliding-window=maximum-official/ojquestion</t>
  </si>
  <si>
    <t>iterator I and I
i= current element to window sized
j will jump from nge to nge</t>
  </si>
  <si>
    <t>CP/SlidingWindowMax.java at main · spartan4cs/CP (github.com)</t>
  </si>
  <si>
    <t>https://github.com/spartan4cs/CP/blob/main/2.Pepcoding/TSP2/Level1/4.StacksAnd Queues/SlidingWindowMax.java</t>
  </si>
  <si>
    <t>Infix evaluation</t>
  </si>
  <si>
    <t>https://classroom.pepcoding.com/myClassroom/the-switch-program-2/stacks-and-queues/infix-evaluation-official/ojquestion</t>
  </si>
  <si>
    <t>2stack are required, WHY? Because we need to look at the precedence of solving,
and for making decision val1 and val2, think for a+b. +ab, ab+</t>
  </si>
  <si>
    <t>look into how precedence is used and operation is used
for equal priority, it will be solved from left to right 
and 
op in stack should be solved first that has high precedence and will be sollved from left ot right</t>
  </si>
  <si>
    <t>understand the evaluation 
conversion is easy for infix ,postfix and prefix</t>
  </si>
  <si>
    <t>CP/InfixEvaluation.java at main · spartan4cs/CP (github.com)</t>
  </si>
  <si>
    <t>https://github.com/spartan4cs/CP/blob/main/2.Pepcoding/TSP2/Level1/4.StacksAnd Queues/InfixEvaluation.java</t>
  </si>
  <si>
    <t>infix conversion</t>
  </si>
  <si>
    <t>https://classroom.pepcoding.com/myClassroom/the-switch-program-2/stacks-and-queues/infix-conversions-official/ojquestion</t>
  </si>
  <si>
    <t>2stack are required</t>
  </si>
  <si>
    <t>refer infix evaluation</t>
  </si>
  <si>
    <t>CP/InfixConversion.java at main · spartan4cs/CP (github.com)</t>
  </si>
  <si>
    <t>https://github.com/spartan4cs/CP/blob/main/2.Pepcoding/TSP2/Level1/4.StacksAnd Queues/InfixConversion.java</t>
  </si>
  <si>
    <t>Postfix evaluation and conversion</t>
  </si>
  <si>
    <t>https://classroom.pepcoding.com/myClassroom/the-switch-program-2/stacks-and-queues/postfix-evaluation-conversions-official/ojquestion</t>
  </si>
  <si>
    <t>can be solved in 1 stack</t>
  </si>
  <si>
    <t>understand evaluate, conversion is similar to evaluate
 for making decision val1 and val2, think for a+b. +ab, ab+</t>
  </si>
  <si>
    <t>CP/PostFixEvaluationConversion.java at main · spartan4cs/CP (github.com)</t>
  </si>
  <si>
    <t>https://github.com/spartan4cs/CP/blob/main/2.Pepcoding/TSP2/Level1/4.StacksAnd Queues/PostFixEvaluationConversion.java</t>
  </si>
  <si>
    <t>Prefix Evaluation and conversion</t>
  </si>
  <si>
    <t>https://classroom.pepcoding.com/myClassroom/the-switch-program-2/stacks-and-queues/prefix-official/ojquestion</t>
  </si>
  <si>
    <t>evaluate from right to left, approach is same as posfox evaluation</t>
  </si>
  <si>
    <t xml:space="preserve"> for making decision val1 and val2, think for a+b. +ab, ab+</t>
  </si>
  <si>
    <t>CP/PrefixEvaluationConversion.java at main · spartan4cs/CP (github.com)</t>
  </si>
  <si>
    <t>https://github.com/spartan4cs/CP/blob/main/2.Pepcoding/TSP2/Level1/4.StacksAnd Queues/PrefixEvaluationConversion.java</t>
  </si>
  <si>
    <t>Celebrity Problem</t>
  </si>
  <si>
    <t>https://classroom.pepcoding.com/myClassroom/the-switch-program-2/stacks-and-queues/celebrity-problem-official/ojquestion</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</si>
  <si>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</si>
  <si>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</si>
  <si>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CP/CelebrityProblem.java at main · spartan4cs/CP (github.com)</t>
  </si>
  <si>
    <t>https://github.com/spartan4cs/CP/blob/main/2.Pepcoding/TSP2/Level1/4.StacksAnd Queues/CelebrityProblem.java</t>
  </si>
  <si>
    <t>Merge Overlapping interval</t>
  </si>
  <si>
    <t>https://classroom.pepcoding.com/myClassroom/the-switch-program-2/stacks-and-queues/merge-overlapping-interval-official/ojquestion</t>
  </si>
  <si>
    <t>take pair and use comparable and compare end time and based on that update end time and push</t>
  </si>
  <si>
    <t>CP/Merge_Overlapping_Interval.java at main · spartan4cs/CP (github.com)</t>
  </si>
  <si>
    <t>https://github.com/spartan4cs/CP/blob/main/2.Pepcoding/TSP2/Level1/4.StacksAnd Queues/Merge_Overlapping_Interval.java</t>
  </si>
  <si>
    <t>Smallest Number Following pattern</t>
  </si>
  <si>
    <t>https://classroom.pepcoding.com/myClassroom/the-switch-program-2/stacks-and-queues/smallest-number-following-pattern-official/ojquestion</t>
  </si>
  <si>
    <t>you should know traversal
identify break point</t>
  </si>
  <si>
    <t>CP/Smallest_Number_Following_Pattern.java at main · spartan4cs/CP (github.com)</t>
  </si>
  <si>
    <t>https://github.com/spartan4cs/CP/blob/main/2.Pepcoding/TSP2/Level1/4.StacksAnd Queues/Smallest_Number_Following_Pattern.java</t>
  </si>
  <si>
    <t xml:space="preserve">Normal stack </t>
  </si>
  <si>
    <t>https://classroom.pepcoding.com/myClassroom/the-switch-program-2/stacks-and-queues/normal-stack-official/ojquestion</t>
  </si>
  <si>
    <t>using arr and int top , visualize implementation</t>
  </si>
  <si>
    <t>CP/NormalStack.java at main · spartan4cs/CP (github.com)</t>
  </si>
  <si>
    <t>https://github.com/spartan4cs/CP/blob/main/2.Pepcoding/TSP2/Level1/4.StacksAnd Queues/NormalStack.java</t>
  </si>
  <si>
    <t xml:space="preserve">Dynamic stack </t>
  </si>
  <si>
    <t>https://classroom.pepcoding.com/myClassroom/the-switch-program-2/stacks-and-queues/dynamic-stack-official/ojquestion</t>
  </si>
  <si>
    <t>CP/DynamicStack.java at main · spartan4cs/CP (github.com)</t>
  </si>
  <si>
    <t>https://github.com/spartan4cs/CP/blob/main/2.Pepcoding/TSP2/Level1/4.StacksAnd Queues/DynamicStack.java</t>
  </si>
  <si>
    <t xml:space="preserve">Minimum Stack  -1 </t>
  </si>
  <si>
    <t>https://classroom.pepcoding.com/myClassroom/the-switch-program-2/stacks-and-queues/minimum-stack-i-official/ojquestion</t>
  </si>
  <si>
    <t xml:space="preserve">kiti elementr cover zhale ahe ani tya parynt che konta min he </t>
  </si>
  <si>
    <t>you can use 2 stack or you can use 1 stack of int arr[2]</t>
  </si>
  <si>
    <t>Min Stack - LeetCode</t>
  </si>
  <si>
    <t>CP/MinimumStack.java at main · spartan4cs/CP (github.com)</t>
  </si>
  <si>
    <t>https://github.com/spartan4cs/CP/blob/main/2.Pepcoding/TSP2/Level1/4.StacksAnd Queues/MinimumStack.java</t>
  </si>
  <si>
    <t>Minimum Stack  - constant space</t>
  </si>
  <si>
    <t>https://classroom.pepcoding.com/myClassroom/the-switch-program-2/stacks-and-queues/min-stack-ii-official/ojquestion</t>
  </si>
  <si>
    <t>you need to use 1 stack and min variable</t>
  </si>
  <si>
    <t>CP/MinimumStackConstantSpace.java at main · spartan4cs/CP (github.com)</t>
  </si>
  <si>
    <t>https://github.com/spartan4cs/CP/blob/main/2.Pepcoding/TSP2/Level1/4.StacksAnd Queues/MinimumStackConstantSpace.java</t>
  </si>
  <si>
    <t>Leet Code</t>
  </si>
  <si>
    <t>Daily Temperatures - LeetCode</t>
  </si>
  <si>
    <t>based on nge</t>
  </si>
  <si>
    <t>Next Greater Element II - LeetCode</t>
  </si>
  <si>
    <t>based on nge, but trick here is, there is we can also check circulaly</t>
  </si>
  <si>
    <t>iterate twice fromm right to left, to see the circular nature
in first iteration, it will store large number in stack
then in 2ns iteration you can get the data from 1st iter</t>
  </si>
  <si>
    <t>Next Greater Element I - LeetCode</t>
  </si>
  <si>
    <t>Maximal Rectangle - LeetCode</t>
  </si>
  <si>
    <t>hard</t>
  </si>
  <si>
    <t xml:space="preserve"> stack appraoch</t>
  </si>
  <si>
    <t>trick is to create arrary at every row,
then use largest area histogram for that array
then get max of each row</t>
  </si>
  <si>
    <t xml:space="preserve">recursive approaach </t>
  </si>
  <si>
    <t>Sliding Window Maximum - LeetCode</t>
  </si>
  <si>
    <t>stack approach</t>
  </si>
  <si>
    <t>dry for last element, when nge jumps for better understanding the nge jumps</t>
  </si>
  <si>
    <t>Basic Calculator II - LeetCode</t>
  </si>
  <si>
    <t>refer infix evaluation, ned to handle multiple digits</t>
  </si>
  <si>
    <t>Basic Calculator - LeetCode</t>
  </si>
  <si>
    <t>refer infix evaluation, need to handle multiple digits and -ve sign</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</si>
  <si>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</si>
  <si>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Longest Valid Parentheses - LeetCode</t>
  </si>
  <si>
    <t>based on stack push pop</t>
  </si>
  <si>
    <t xml:space="preserve">you need to keep imaginary value as -1 in stack 
why? 2 reason
1. when I get perfect string like (()). So 3-(-1) = 4
2. we need to update top index when stack is empty and new closing comes closing comes and </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</si>
  <si>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</si>
  <si>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</si>
  <si>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</si>
  <si>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</si>
  <si>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 xml:space="preserve">stack approach, </t>
  </si>
  <si>
    <t>whenever you travers and you want to remove something from back then use always stack data structure</t>
  </si>
  <si>
    <t>The nature of unix paths is that you read them like a set of instructions, from left to right, and the instructions are always in reference to where you currently are, not from where you started. This should immediately bring to mind a stack format</t>
  </si>
  <si>
    <t>Remove All Adjacent Duplicates in String II - LeetCode</t>
  </si>
  <si>
    <t>stack /recursion
 TLEin leet- Naive recursive solution</t>
  </si>
  <si>
    <t>use 2 pointer fr travesing and stack for storing 1st occurrence index</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</si>
  <si>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</si>
  <si>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</si>
  <si>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</si>
  <si>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</si>
  <si>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</si>
  <si>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</si>
  <si>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Trapping Rain Water - LeetCode</t>
  </si>
  <si>
    <t>Merge Intervals - LeetCode</t>
  </si>
  <si>
    <t>Valid Parentheses - LeetCode</t>
  </si>
  <si>
    <t>Validate Stack Sequences - LeetCode</t>
  </si>
  <si>
    <t>Normal queue</t>
  </si>
  <si>
    <t>https://classroom.pepcoding.com/myClassroom/the-switch-program-2/stacks-and-queues/normal-queue-official/ojquestion</t>
  </si>
  <si>
    <t>queue order preserve rakhta he</t>
  </si>
  <si>
    <t>CP/NormalQueue.java at main · spartan4cs/CP (github.com)</t>
  </si>
  <si>
    <t>https://github.com/spartan4cs/CP/blob/main/2.Pepcoding/TSP2/Level1/4.StacksAnd Queues/Queue/NormalQueue.java</t>
  </si>
  <si>
    <t>Dynamic Queue</t>
  </si>
  <si>
    <t>https://classroom.pepcoding.com/myClassroom/the-switch-program-2/stacks-and-queues/dynamic-queue-official/ojquestion</t>
  </si>
  <si>
    <t>CP/DynamicQueue.java at main · spartan4cs/CP (github.com)</t>
  </si>
  <si>
    <t>https://github.com/spartan4cs/CP/blob/main/2.Pepcoding/TSP2/Level1/4.StacksAnd Queues/Queue/DynamicQueue.java</t>
  </si>
  <si>
    <t xml:space="preserve">Queue to Stack Adapter- push efficient </t>
  </si>
  <si>
    <t>https://classroom.pepcoding.com/myClassroom/the-switch-program-2/stacks-and-queues/queue-to-stack-adapter-push-efficient-official/ojquestion</t>
  </si>
  <si>
    <t>CP/QueueToStackAdapter_PushEfficient.java at main · spartan4cs/CP (github.com)</t>
  </si>
  <si>
    <t>https://github.com/spartan4cs/CP/blob/main/2.Pepcoding/TSP2/Level1/4.StacksAnd Queues/Queue/QueueToStackAdapter_PushEfficient.java</t>
  </si>
  <si>
    <t xml:space="preserve">Queue to Stack Adapter- pop efficient </t>
  </si>
  <si>
    <t>https://classroom.pepcoding.com/myClassroom/the-switch-program-2/stacks-and-queues/queue-to-stack-adapter-pop-efficient/ojquestion</t>
  </si>
  <si>
    <t>CP/QueueToStackAdapter_PopEfficient.java at main · spartan4cs/CP (github.com)</t>
  </si>
  <si>
    <t>https://github.com/spartan4cs/CP/blob/main/2.Pepcoding/TSP2/Level1/4.StacksAnd Queues/Queue/QueueToStackAdapter_PopEfficient.java</t>
  </si>
  <si>
    <t>Stack to Queue Adapter-Add efficient</t>
  </si>
  <si>
    <t>https://classroom.pepcoding.com/myClassroom/the-switch-program-2/stacks-and-queues/stack-to-queue-adapter-add-efficient-official/ojquestion</t>
  </si>
  <si>
    <t>CP/StackTOQueueAdapter_AddEfficient.java at main · spartan4cs/CP (github.com)</t>
  </si>
  <si>
    <t>https://github.com/spartan4cs/CP/blob/main/2.Pepcoding/TSP2/Level1/4.StacksAnd Queues/Queue/StackTOQueueAdapter_AddEfficient.java</t>
  </si>
  <si>
    <t>Stack to Queue Adapter-Remove efficient</t>
  </si>
  <si>
    <t>https://classroom.pepcoding.com/myClassroom/the-switch-program-2/stacks-and-queues/stack-to-queue-adapter-remove-efficient-official/ojquestion</t>
  </si>
  <si>
    <t>CP/StackToQueueAdapter_RemoveEfficient.java at main · spartan4cs/CP (github.com)</t>
  </si>
  <si>
    <t>https://github.com/spartan4cs/CP/blob/main/2.Pepcoding/TSP2/Level1/4.StacksAnd Queues/Queue/StackToQueueAdapter_RemoveEfficient.java</t>
  </si>
  <si>
    <t xml:space="preserve">Two Stacks in an Array </t>
  </si>
  <si>
    <t>https://classroom.pepcoding.com/myClassroom/the-switch-program-2/stacks-and-queues/two-stacks-official/ojquestion</t>
  </si>
  <si>
    <t>https://www.geeksforgeeks.org/efficiently-implement-k-stacks-single-array/</t>
  </si>
  <si>
    <t>CP/TwoStackInArray.java at main · spartan4cs/CP (github.com)</t>
  </si>
  <si>
    <t>https://github.com/spartan4cs/CP/blob/main/2.Pepcoding/TSP2/Level1/4.StacksAnd Queues/Queue/TwoStackInArray.java</t>
  </si>
  <si>
    <t>Generate Binary Numbers </t>
  </si>
  <si>
    <t>gfg</t>
  </si>
  <si>
    <t>all the evens end in 0 and the odds end in 1 in binary code. so each iteration you are just incrementing the string</t>
  </si>
  <si>
    <t>so initially push 1 and then attach 0 and 1 and increament the loop</t>
  </si>
  <si>
    <t>think on terms of tree</t>
  </si>
  <si>
    <t>CP/GFG_GenerateBinaryNumber.java at main · spartan4cs/CP (github.com)</t>
  </si>
  <si>
    <t>https://github.com/spartan4cs/CP/blob/main/1.  Pepcoding/TSP2/Level1/4.StacksAnd Queues/Queue/GFG_GenerateBinaryNumber.java</t>
  </si>
  <si>
    <t>K'th Smallest/Largest Element in Unsorted Array | Set 1 - GeeksforGeeks</t>
  </si>
  <si>
    <t>Minimize the Heights II | Practice | GeeksforGeeks</t>
  </si>
  <si>
    <t>visualizeee all the problems</t>
  </si>
  <si>
    <t>Note: when I create my own linklist what all things are required</t>
  </si>
  <si>
    <t>when I create java linklist wht all things I get</t>
  </si>
  <si>
    <t>CP/LinkListCreationDemo.java at main · spartan4cs/CP (github.com)</t>
  </si>
  <si>
    <t xml:space="preserve"> Add Last In Linked List </t>
  </si>
  <si>
    <t>https://classroom.pepcoding.com/myClassroom/the-switch-program-2/linkedlist/add-last-linked-list-official/ojquestion</t>
  </si>
  <si>
    <t>https://github.com/spartan4cs/CP/blob/main/2.Pepcoding/TSP2/Level1/5.LinkedList/LinkListCreationDemo.java</t>
  </si>
  <si>
    <t xml:space="preserve"> Display A Linkedlist </t>
  </si>
  <si>
    <t>https://classroom.pepcoding.com/myClassroom/the-switch-program-2/linkedlist/display-linked-list-official/ojquestion</t>
  </si>
  <si>
    <t xml:space="preserve"> Remove First In Linkedlist </t>
  </si>
  <si>
    <t>https://classroom.pepcoding.com/myClassroom/the-switch-program-2/linkedlist/remove-first-linked-list-official/ojquestion</t>
  </si>
  <si>
    <t xml:space="preserve"> Get Value In Linked List </t>
  </si>
  <si>
    <t>https://classroom.pepcoding.com/myClassroom/the-switch-program-2/linkedlist/get-in-linked-list-official/ojquestion</t>
  </si>
  <si>
    <t xml:space="preserve"> Add First In Linked List </t>
  </si>
  <si>
    <t>https://classroom.pepcoding.com/myClassroom/the-switch-program-2/linkedlist/add-first-in-linked-list-official/ojquestion</t>
  </si>
  <si>
    <t xml:space="preserve"> Add At Index In Linked List </t>
  </si>
  <si>
    <t>https://classroom.pepcoding.com/myClassroom/the-switch-program-2/linkedlist/add-at-index-in-linked-list-official/ojquestion</t>
  </si>
  <si>
    <t xml:space="preserve"> Remove Last In Linked List </t>
  </si>
  <si>
    <t>https://classroom.pepcoding.com/myClassroom/the-switch-program-2/linkedlist/remove-last-in-linked-list/ojquestion</t>
  </si>
  <si>
    <t xml:space="preserve"> Remove At Index In Linked List </t>
  </si>
  <si>
    <t>https://classroom.pepcoding.com/myClassroom/the-switch-program-2/linkedlist/remove-at-linked-list-official/ojquestion</t>
  </si>
  <si>
    <t xml:space="preserve"> Reverse A Linked List (data Iterative) </t>
  </si>
  <si>
    <t>https://classroom.pepcoding.com/myClassroom/the-switch-program-2/linkedlist/reverse-di-official/ojquestion</t>
  </si>
  <si>
    <t xml:space="preserve">understand the traverse in backward direction </t>
  </si>
  <si>
    <t>Reverse Linked List - LeetCode</t>
  </si>
  <si>
    <t>CP/ReverseLinklist_Iterative.java at main · spartan4cs/CP (github.com)</t>
  </si>
  <si>
    <t>https://github.com/spartan4cs/CP/blob/main/2.Pepcoding/TSP2/Level1/5.LinkedList/ReverseLinklist_Iterative.java</t>
  </si>
  <si>
    <t xml:space="preserve"> Reverse Linked List (pointer Iterative) </t>
  </si>
  <si>
    <t>https://classroom.pepcoding.com/myClassroom/the-switch-program-2/linkedlist/reverse-pi-official/ojquestion</t>
  </si>
  <si>
    <t>use prev=null and curr =head
traverse and change the link</t>
  </si>
  <si>
    <t>CP/ReverseLinklist_Pointer.java at main · spartan4cs/CP (github.com)</t>
  </si>
  <si>
    <t>https://github.com/spartan4cs/CP/blob/main/2.Pepcoding/TSP2/Level1/5.LinkedList/ReverseLinklist_Pointer.java</t>
  </si>
  <si>
    <t>https://classroom.pepcoding.com/myClassroom/the-switch-program-2/linkedlist/linkedlist-to-stack-adapter-official/ojquestion</t>
  </si>
  <si>
    <t>addfirst, removefirst</t>
  </si>
  <si>
    <t>https://github.com/spartan4cs/CP/blob/main/2.Pepcoding/TSP2/Level1/5.LinkedList/Linklist_To_Stack_Adapter.java</t>
  </si>
  <si>
    <t xml:space="preserve"> Linked List To Queue Adapter </t>
  </si>
  <si>
    <t>https://classroom.pepcoding.com/myClassroom/the-switch-program-2/linkedlist/linked-list-to-queue-adapter-official/ojquestion</t>
  </si>
  <si>
    <t>addlast remove first</t>
  </si>
  <si>
    <t>CP/LinklistToQueueAdapter.java at main · spartan4cs/CP (github.com)</t>
  </si>
  <si>
    <t>https://github.com/spartan4cs/CP/blob/main/2.Pepcoding/TSP2/Level1/5.LinkedList/LinklistToQueueAdapter.java</t>
  </si>
  <si>
    <t xml:space="preserve"> Kth Node From End Of Linked List </t>
  </si>
  <si>
    <t>https://classroom.pepcoding.com/myClassroom/the-switch-program-2/linkedlist/kth-from-last-official/ojquestion</t>
  </si>
  <si>
    <t>move fast k times and then move slow and fast together</t>
  </si>
  <si>
    <t>CP/KthNodeFromEndOfLiklist.java at main · spartan4cs/CP (github.com)</t>
  </si>
  <si>
    <t>https://github.com/spartan4cs/CP/blob/main/2.Pepcoding/TSP2/Level1/5.LinkedList/KthNodeFromEndOfLiklist.java</t>
  </si>
  <si>
    <t xml:space="preserve"> Mid Of Linked List </t>
  </si>
  <si>
    <t>https://classroom.pepcoding.com/myClassroom/the-switch-program-2/linkedlist/mid-linked-list-official/ojquestion</t>
  </si>
  <si>
    <t>slow =2 * fast</t>
  </si>
  <si>
    <t>CP/MidOfLinklist.java at main · spartan4cs/CP (github.com)</t>
  </si>
  <si>
    <t>https://github.com/spartan4cs/CP/blob/main/2.Pepcoding/TSP2/Level1/5.LinkedList/MidOfLinklist.java</t>
  </si>
  <si>
    <t xml:space="preserve"> Merge Two Sorted Linked Lists </t>
  </si>
  <si>
    <t>https://classroom.pepcoding.com/myClassroom/the-switch-program-2/linkedlist/merge-two-sorted-linked-lists-official/ojquestion</t>
  </si>
  <si>
    <t>Merge Two Sorted Lists - LeetCode</t>
  </si>
  <si>
    <t>need to use the dummy node</t>
  </si>
  <si>
    <t>can be done using pointer appro0ch check the leetcode solution</t>
  </si>
  <si>
    <t>CP/Leet_mergeTwoSorterLinklist.java at main · spartan4cs/CP (github.com)</t>
  </si>
  <si>
    <t>https://github.com/spartan4cs/CP/blob/main/2.Pepcoding/TSP2/Level1/5.LinkedList/Leet_mergeTwoSorterLinklist.java</t>
  </si>
  <si>
    <t xml:space="preserve"> Merge Sort A Linked List </t>
  </si>
  <si>
    <t>https://classroom.pepcoding.com/myClassroom/the-switch-program-2/linkedlist/mergesort-linkedlist-official/ojquestion</t>
  </si>
  <si>
    <t>CP/LinklistMergeSort.java at main · spartan4cs/CP (github.com)</t>
  </si>
  <si>
    <t>https://github.com/spartan4cs/CP/blob/main/2.Pepcoding/TSP2/Level1/5.LinkedList/LinklistMergeSort.java</t>
  </si>
  <si>
    <t xml:space="preserve"> Remove Duplicates In A Sorted Linked List </t>
  </si>
  <si>
    <t>https://classroom.pepcoding.com/myClassroom/the-switch-program-2/linkedlist/remove-duplicates-official/ojquestion</t>
  </si>
  <si>
    <t>Remove Duplicates from Sorted List - LeetCode</t>
  </si>
  <si>
    <t>CP/RemoveDuplicatesFromSortedLL.java at main · spartan4cs/CP (github.com)</t>
  </si>
  <si>
    <t>https://github.com/spartan4cs/CP/blob/main/2.Pepcoding/TSP2/Level1/5.LinkedList/RemoveDuplicatesFromSortedLL.java</t>
  </si>
  <si>
    <t xml:space="preserve"> Odd Even Linked List Medium</t>
  </si>
  <si>
    <t>https://classroom.pepcoding.com/myClassroom/the-switch-program-2/linkedlist/odd-even-linked-list-official/ojquestion</t>
  </si>
  <si>
    <t>CP/OddEvenLinklist.java at main · spartan4cs/CP (github.com)</t>
  </si>
  <si>
    <t>https://github.com/spartan4cs/CP/blob/main/2.Pepcoding/TSP2/Level1/5.LinkedList/OddEvenLinklist.java</t>
  </si>
  <si>
    <t xml:space="preserve"> K Reverse In Linked List </t>
  </si>
  <si>
    <t>https://classroom.pepcoding.com/myClassroom/the-switch-program-2/linkedlist/kreverse-linkedlist-official/ojquestion</t>
  </si>
  <si>
    <t>CP/KReverseinLL.java at main · spartan4cs/CP (github.com)</t>
  </si>
  <si>
    <t>https://github.com/spartan4cs/CP/blob/main/2.Pepcoding/TSP2/Level1/5.LinkedList/KReverseinLL.java</t>
  </si>
  <si>
    <t xml:space="preserve"> Display Reverse (recursive) - Linked List </t>
  </si>
  <si>
    <t>https://classroom.pepcoding.com/myClassroom/the-switch-program-2/linkedlist/display-reverse-linkedlist-official/ojquestion</t>
  </si>
  <si>
    <t>CP/DisplayReverseRecursive.java at main · spartan4cs/CP (github.com)</t>
  </si>
  <si>
    <t>https://github.com/spartan4cs/CP/blob/main/2.Pepcoding/TSP2/Level1/5.LinkedList/DisplayReverseRecursive.java</t>
  </si>
  <si>
    <t xml:space="preserve"> Reverse Linked List (pointer - Recursive) </t>
  </si>
  <si>
    <t>https://classroom.pepcoding.com/myClassroom/the-switch-program-2/linkedlist/reverse-linkedlist-pr-official/ojquestion</t>
  </si>
  <si>
    <t>CP/ReverseLL_Pointer_Recursive.java at main · spartan4cs/CP (github.com)</t>
  </si>
  <si>
    <t>https://github.com/spartan4cs/CP/blob/main/2.Pepcoding/TSP2/Level1/5.LinkedList/ReverseLL_Pointer_Recursive.java</t>
  </si>
  <si>
    <t xml:space="preserve"> Is Linked List A Palindrome? </t>
  </si>
  <si>
    <t>https://classroom.pepcoding.com/myClassroom/the-switch-program-2/linkedlist/is-linkedlist-palindromic-official/ojquestion</t>
  </si>
  <si>
    <t>go to mid 
reverse</t>
  </si>
  <si>
    <t>CP/LL_palindrome_Or_note.java at main · spartan4cs/CP (github.com)</t>
  </si>
  <si>
    <t>https://github.com/spartan4cs/CP/blob/main/2.Pepcoding/TSP2/Level1/5.LinkedList/LL_palindrome_Or_note.java</t>
  </si>
  <si>
    <t xml:space="preserve"> Fold A Linked List </t>
  </si>
  <si>
    <t>https://classroom.pepcoding.com/myClassroom/the-switch-program-2/linkedlist/fold-linkedlist-official/ojquestion</t>
  </si>
  <si>
    <t>go to mid
reverse
manage the references
equivalent to palindrome</t>
  </si>
  <si>
    <t>you are given only head and performing operation</t>
  </si>
  <si>
    <t>check video how to manage tail using prev rather than using loop of n</t>
  </si>
  <si>
    <t>CP/FoldALinkedList.java at main · spartan4cs/CP (github.com)</t>
  </si>
  <si>
    <t>https://github.com/spartan4cs/CP/blob/main/2.Pepcoding/TSP2/Level1/5.LinkedList/FoldALinkedList.java</t>
  </si>
  <si>
    <t xml:space="preserve"> Add Two Linked Lists </t>
  </si>
  <si>
    <t>https://classroom.pepcoding.com/myClassroom/the-switch-program-2/linkedlist/add-two-linkedlists-official/ojquestion</t>
  </si>
  <si>
    <t>can be done with recurion and array 
but will take extra space
you can do without recursion and O(n)</t>
  </si>
  <si>
    <t xml:space="preserve">for recursion understand the references ans
reference pass hot he at next level
aur jab vo stack se nikalte eh tab refernce remove hota he 
lekin data us obj pe present hota he  </t>
  </si>
  <si>
    <t>CP/Add2LinkedList.java at main · spartan4cs/CP (github.com)</t>
  </si>
  <si>
    <t>https://github.com/spartan4cs/CP/blob/main/2.Pepcoding/TSP2/Level1/5.LinkedList/Add2LinkedList.java</t>
  </si>
  <si>
    <t xml:space="preserve"> Intersection Point Of Linked Lists</t>
  </si>
  <si>
    <t>https://classroom.pepcoding.com/myClassroom/the-switch-program-2/linkedlist/intersection-of-linked-lists-official/ojquestion</t>
  </si>
  <si>
    <t>find the differece of 2 linklist
then move 
move bigg list tilll difference 
then move both simultaneously</t>
  </si>
  <si>
    <t>CP/IntersectionPointOfLL.java at main · spartan4cs/CP (github.com)</t>
  </si>
  <si>
    <t>https://github.com/spartan4cs/CP/blob/main/2.Pepcoding/TSP2/Level1/5.LinkedList/IntersectionPointOfLL.java</t>
  </si>
  <si>
    <t>vimp</t>
  </si>
  <si>
    <t xml:space="preserve">Copy Linkedlist With Random Pointers </t>
  </si>
  <si>
    <t>https://classroom.pepcoding.com/myClassroom/the-switch-program-2/linkedlist/copy-linkedlist-with-random-pointers/ojquestion</t>
  </si>
  <si>
    <t>1. clone without random pointer
2.connect in zigzagorder
3.set random pointer
4.rearrange original list
5.return cloned head</t>
  </si>
  <si>
    <t>CP/CopyLLwithRandomnumbers.java at main · spartan4cs/CP (github.com)</t>
  </si>
  <si>
    <t>https://github.com/spartan4cs/CP/blob/main/2.Pepcoding/TSP2/Level1/5.LinkedList/CopyLLwithRandomnumbers.java</t>
  </si>
  <si>
    <t>LEETCODE</t>
  </si>
  <si>
    <t>Reverse Linked List II - LeetCode</t>
  </si>
  <si>
    <t>Palindrome Linked List - LeetCode</t>
  </si>
  <si>
    <t>Linked List Cycle - LeetCode</t>
  </si>
  <si>
    <t>Linked List Cycle II - LeetCode</t>
  </si>
  <si>
    <t>(306) Mathmatical Proof of Detection of Cycle in A LinkedList | In Hindi - YouTube</t>
  </si>
  <si>
    <t>Add Two Numbers - LeetCode</t>
  </si>
  <si>
    <t>Remove Duplicates from Sorted List II - LeetCode</t>
  </si>
  <si>
    <t>premium</t>
  </si>
  <si>
    <t>Remove Duplicates From an Unsorted Linked List - LeetCode</t>
  </si>
  <si>
    <t>Intersection of Two Linked Lists - LeetCode</t>
  </si>
  <si>
    <t>Copy List with Random Pointer - LeetCode</t>
  </si>
  <si>
    <t>need to do sumit sir video</t>
  </si>
  <si>
    <t>need to update notes for 9 and 10</t>
  </si>
  <si>
    <t>need to do the iteratve solution for recursiotn which was done in last lec
for both return type and void vale recursion</t>
  </si>
  <si>
    <t>Articles</t>
  </si>
  <si>
    <t>Theory</t>
  </si>
  <si>
    <t xml:space="preserve"> Generic Trees - Introduction And Data Members</t>
  </si>
  <si>
    <t>https://classroom.pepcoding.com/myClassroom/the-switch-program-2/generic-tree/generic-trees-intro-official/video</t>
  </si>
  <si>
    <t>https://www.pepcoding.com/resources/online-java-foundation/generic-tree/introduction_to_generic_tree/topic</t>
  </si>
  <si>
    <t>CP/GenericTreeDemo.java at main · spartan4cs/CP (github.com)</t>
  </si>
  <si>
    <t>https://github.com/spartan4cs/CP/blob/main/2.Pepcoding/TSP2/Level1/6.GenericTree/GenericTreeDemo.java</t>
  </si>
  <si>
    <t xml:space="preserve"> Generic Tree - Constructor</t>
  </si>
  <si>
    <t>https://classroom.pepcoding.com/myClassroom/the-switch-program-2/generic-tree/generic-tree-const-official/video</t>
  </si>
  <si>
    <t>https://www.pepcoding.com/resources/online-java-foundation/generic-tree/generic_tree_constructor/topic</t>
  </si>
  <si>
    <t xml:space="preserve"> Display A Generic Tree</t>
  </si>
  <si>
    <t>https://classroom.pepcoding.com/myClassroom/the-switch-program-2/generic-tree/display-generic-tree/video</t>
  </si>
  <si>
    <t>https://www.pepcoding.com/resources/online-java-foundation/generic-tree/display_a_generic_tree/topic</t>
  </si>
  <si>
    <t>depth traversal using recursion(preorder)</t>
  </si>
  <si>
    <t>[root ]- (children…..)
we are giving preference to children</t>
  </si>
  <si>
    <t>This can be done using stack 
stack- add fist element 
RPA
we are implementing recurstion initerative way</t>
  </si>
  <si>
    <t xml:space="preserve"> Size Of Generic Tree </t>
  </si>
  <si>
    <t>https://classroom.pepcoding.com/myClassroom/the-switch-program-2/generic-tree/size-generic-tree-official/ojquestion</t>
  </si>
  <si>
    <t>https://www.pepcoding.com/resources/online-java-foundation/generic-tree/size_of_generic_tree/topic</t>
  </si>
  <si>
    <t>level-option</t>
  </si>
  <si>
    <t>CP/SizeOfGenericTree.java at main · spartan4cs/CP (github.com)</t>
  </si>
  <si>
    <t>https://github.com/spartan4cs/CP/blob/main/2.Pepcoding/TSP2/Level1/6.GenericTree/SizeOfGenericTree.java</t>
  </si>
  <si>
    <t xml:space="preserve"> Maximum In A Generic Tree </t>
  </si>
  <si>
    <t>https://classroom.pepcoding.com/myClassroom/the-switch-program-2/generic-tree/max-generic-tree-official/ojquestion</t>
  </si>
  <si>
    <t>https://www.pepcoding.com/resources/online-java-foundation/generic-tree/maximum_in_a_generic_tree/topic</t>
  </si>
  <si>
    <t>CP/MaxAndMinGenericTree.java at main · spartan4cs/CP (github.com)</t>
  </si>
  <si>
    <t>https://github.com/spartan4cs/CP/blob/main/2.Pepcoding/TSP2/Level1/6.GenericTree/MaxAndMinGenericTree.java</t>
  </si>
  <si>
    <t xml:space="preserve"> Height Of A Generic Tree </t>
  </si>
  <si>
    <t>https://classroom.pepcoding.com/myClassroom/the-switch-program-2/generic-tree/height-of-generic-tree-official/ojquestion</t>
  </si>
  <si>
    <t>https://www.pepcoding.com/resources/online-java-foundation/generic-tree/height_of_a_generic_tree/topic</t>
  </si>
  <si>
    <t>CP/HeightOfTree.java at main · spartan4cs/CP (github.com)</t>
  </si>
  <si>
    <t>https://github.com/spartan4cs/CP/blob/main/2.Pepcoding/TSP2/Level1/6.GenericTree/HeightOfTree.java</t>
  </si>
  <si>
    <t xml:space="preserve"> Generic Tree - Traversals (pre-order, Post-order) </t>
  </si>
  <si>
    <t>https://classroom.pepcoding.com/myClassroom/the-switch-program-2/generic-tree/traversals-generic-tree-official/ojquestion</t>
  </si>
  <si>
    <t>https://www.pepcoding.com/resources/online-java-foundation/generic-tree/traversals_in_generic_tree/topic</t>
  </si>
  <si>
    <t>Move along the node and edge in tree</t>
  </si>
  <si>
    <t>CP/TraversalInGenericTree.java at main · spartan4cs/CP (github.com)</t>
  </si>
  <si>
    <t>https://github.com/spartan4cs/CP/blob/main/2.Pepcoding/TSP2/Level1/6.GenericTree/TraversalInGenericTree.java</t>
  </si>
  <si>
    <t xml:space="preserve"> Level-order Of Generic Tree </t>
  </si>
  <si>
    <t>https://classroom.pepcoding.com/myClassroom/the-switch-program-2/generic-tree/level-order-generic-tree-official/ojquestion</t>
  </si>
  <si>
    <t>https://www.pepcoding.com/resources/online-java-foundation/generic-tree/level_order_of_generic_tree/topic</t>
  </si>
  <si>
    <t>level-wise /radial tarversal or breadth traversal(preorder)</t>
  </si>
  <si>
    <r>
      <rPr>
        <sz val="11"/>
        <color theme="1"/>
        <rFont val="Calibri"/>
        <charset val="134"/>
        <scheme val="minor"/>
      </rPr>
      <t xml:space="preserve">queue - add first 
RPA
</t>
    </r>
    <r>
      <rPr>
        <sz val="11"/>
        <color rgb="FFFF0000"/>
        <rFont val="Calibri"/>
        <charset val="134"/>
        <scheme val="minor"/>
      </rPr>
      <t>we are giving preference to siblings</t>
    </r>
    <r>
      <rPr>
        <sz val="11"/>
        <color theme="1"/>
        <rFont val="Calibri"/>
        <charset val="134"/>
        <scheme val="minor"/>
      </rPr>
      <t xml:space="preserve">
it display in single line</t>
    </r>
  </si>
  <si>
    <t>if you used stack , then it will be used for depth traversal, ans we rill give more prefrerence to children</t>
  </si>
  <si>
    <t>CP/LevelOrderTraversal.java at main · spartan4cs/CP (github.com)</t>
  </si>
  <si>
    <t>https://github.com/spartan4cs/CP/blob/main/2.Pepcoding/TSP2/Level1/6.GenericTree/LevelOrderTraversal.java</t>
  </si>
  <si>
    <t>vvimp</t>
  </si>
  <si>
    <t xml:space="preserve"> Levelorder Linewise (generic Tree) </t>
  </si>
  <si>
    <t>https://classroom.pepcoding.com/myClassroom/the-switch-program-2/generic-tree/levelorder-linewise-generic-tree-official/ojquestion</t>
  </si>
  <si>
    <t>https://www.pepcoding.com/resources/online-java-foundation/generic-tree/level_order_line_wise/topic</t>
  </si>
  <si>
    <t>level wise /breath wise / radial traversal</t>
  </si>
  <si>
    <r>
      <rPr>
        <sz val="11"/>
        <color rgb="FFFF0000"/>
        <rFont val="Calibri"/>
        <charset val="134"/>
        <scheme val="minor"/>
      </rPr>
      <t>Approach1-</t>
    </r>
    <r>
      <rPr>
        <sz val="11"/>
        <color theme="1"/>
        <rFont val="Calibri"/>
        <charset val="134"/>
        <scheme val="minor"/>
      </rPr>
      <t xml:space="preserve"> use 2 queue
main queue
child queue
</t>
    </r>
    <r>
      <rPr>
        <sz val="11"/>
        <color rgb="FFFF0000"/>
        <rFont val="Calibri"/>
        <charset val="134"/>
        <scheme val="minor"/>
      </rPr>
      <t>Approach2</t>
    </r>
    <r>
      <rPr>
        <sz val="11"/>
        <color theme="1"/>
        <rFont val="Calibri"/>
        <charset val="134"/>
        <scheme val="minor"/>
      </rPr>
      <t xml:space="preserve">- using delimiter using single queue
</t>
    </r>
    <r>
      <rPr>
        <sz val="11"/>
        <color rgb="FFFF0000"/>
        <rFont val="Calibri"/>
        <charset val="134"/>
        <scheme val="minor"/>
      </rPr>
      <t xml:space="preserve">Approach 3 </t>
    </r>
    <r>
      <rPr>
        <sz val="11"/>
        <color theme="1"/>
        <rFont val="Calibri"/>
        <charset val="134"/>
        <scheme val="minor"/>
      </rPr>
      <t>-using single queue --&gt; queue size  approach(</t>
    </r>
  </si>
  <si>
    <r>
      <rPr>
        <sz val="11"/>
        <color theme="1"/>
        <rFont val="Calibri"/>
        <charset val="134"/>
        <scheme val="minor"/>
      </rPr>
      <t xml:space="preserve">similar to level order but printing in </t>
    </r>
    <r>
      <rPr>
        <sz val="11"/>
        <color rgb="FFFF0000"/>
        <rFont val="Calibri"/>
        <charset val="134"/>
        <scheme val="minor"/>
      </rPr>
      <t>different line.
You can find height of tree using this appraoch3)
aur ek level pe jyada freedom and ocntrol he</t>
    </r>
  </si>
  <si>
    <t>CP/LevelOrderLinewiseTraversal.java at main · spartan4cs/CP (github.com)</t>
  </si>
  <si>
    <t>https://github.com/spartan4cs/CP/blob/main/2.Pepcoding/TSP2/Level1/6.GenericTree/LevelOrderLinewiseTraversal.java</t>
  </si>
  <si>
    <t xml:space="preserve"> Levelorder Linewise Zig Zag </t>
  </si>
  <si>
    <t>https://classroom.pepcoding.com/myClassroom/the-switch-program-2/generic-tree/levelorder-linewise-zigzag-official/ojquestion</t>
  </si>
  <si>
    <t>https://www.pepcoding.com/resources/online-java-foundation/generic-tree/levelorder_linewise_zig_zag/topic</t>
  </si>
  <si>
    <t>require 2 stack</t>
  </si>
  <si>
    <t>CP/LevelOrderLinewiseZigzag.java at main · spartan4cs/CP (github.com)</t>
  </si>
  <si>
    <t>https://github.com/spartan4cs/CP/blob/main/2.Pepcoding/TSP2/Level1/6.GenericTree/LevelOrderLinewiseZigzag.java</t>
  </si>
  <si>
    <t xml:space="preserve"> Level Order Traversals - More Approaches</t>
  </si>
  <si>
    <t>https://classroom.pepcoding.com/myClassroom/the-switch-program-2/generic-tree/level-order-traversal-alternates/video</t>
  </si>
  <si>
    <t>https://www.pepcoding.com/resources/online-java-foundation/generic-tree/level_order_traversal_more_approaches/topic</t>
  </si>
  <si>
    <t xml:space="preserve"> Mirror A Generic Tree </t>
  </si>
  <si>
    <t>https://classroom.pepcoding.com/myClassroom/the-switch-program-2/generic-tree/mirror-generic-tree-official/ojquestion</t>
  </si>
  <si>
    <t>https://www.pepcoding.com/resources/online-java-foundation/generic-tree/mirror_of_generic_tree/topic</t>
  </si>
  <si>
    <t>CP/MirrorAGT.java at main · spartan4cs/CP (github.com)</t>
  </si>
  <si>
    <t>https://github.com/spartan4cs/CP/blob/main/2.Pepcoding/TSP2/Level1/6.GenericTree/MirrorAGT.java</t>
  </si>
  <si>
    <t xml:space="preserve"> Remove Leaves In Generic Tree </t>
  </si>
  <si>
    <t>https://classroom.pepcoding.com/myClassroom/the-switch-program-2/generic-tree/remove-leaves-generic-tree-official/ojquestion</t>
  </si>
  <si>
    <t>https://www.pepcoding.com/resources/online-java-foundation/generic-tree/remove_leaves_in_generic_tree/topic</t>
  </si>
  <si>
    <t>CP/RemoveLeavesInGT.java at main · spartan4cs/CP (github.com)</t>
  </si>
  <si>
    <t>https://github.com/spartan4cs/CP/blob/main/2.Pepcoding/TSP2/Level1/6.GenericTree/RemoveLeavesInGT.java</t>
  </si>
  <si>
    <t xml:space="preserve"> Linearize A Generic Tree </t>
  </si>
  <si>
    <t>https://classroom.pepcoding.com/myClassroom/the-switch-program-2/generic-tree/linearize-generic-tree-official/ojquestion</t>
  </si>
  <si>
    <t>https://www.pepcoding.com/resources/online-java-foundation/generic-tree/linearize_a_generic_tree/topic</t>
  </si>
  <si>
    <t>CP/LinearizeGT.java at main · spartan4cs/CP (github.com)</t>
  </si>
  <si>
    <t>https://github.com/spartan4cs/CP/blob/main/2.Pepcoding/TSP2/Level1/6.GenericTree/LinearizeGT.java</t>
  </si>
  <si>
    <t xml:space="preserve"> Linearize A Generic Tree - Efficient Approach</t>
  </si>
  <si>
    <t>https://classroom.pepcoding.com/myClassroom/the-switch-program-2/generic-tree/linearize-gt-efficient/video</t>
  </si>
  <si>
    <t>https://www.pepcoding.com/resources/online-java-foundation/generic-tree/linearize_a_generic_tree_efficient_approach/topic</t>
  </si>
  <si>
    <t xml:space="preserve"> Find element In Generic Tree </t>
  </si>
  <si>
    <t>https://classroom.pepcoding.com/myClassroom/the-switch-program-2/generic-tree/find-in-tree-official/ojquestion</t>
  </si>
  <si>
    <t>https://www.pepcoding.com/resources/online-java-foundation/generic-tree/find_in_generic_tree/topic</t>
  </si>
  <si>
    <t>think in terms of recursion stack state</t>
  </si>
  <si>
    <t>CP/FindElementInGenericTree.java at main · spartan4cs/CP (github.com)</t>
  </si>
  <si>
    <t>https://github.com/spartan4cs/CP/blob/main/2.Pepcoding/TSP2/Level1/6.GenericTree/FindElementInGenericTree.java</t>
  </si>
  <si>
    <t xml:space="preserve"> Node To Root Path In Generic Tree </t>
  </si>
  <si>
    <t>https://classroom.pepcoding.com/myClassroom/the-switch-program-2/generic-tree/node-to-root-path-official/ojquestion</t>
  </si>
  <si>
    <t>https://www.pepcoding.com/resources/online-java-foundation/generic-tree/node_to_root_path_in_generic_tree/topic</t>
  </si>
  <si>
    <t xml:space="preserve">similar to 16 </t>
  </si>
  <si>
    <t>CP/NodeToRootPath.java at main · spartan4cs/CP (github.com)</t>
  </si>
  <si>
    <t>https://github.com/spartan4cs/CP/blob/main/2.Pepcoding/TSP2/Level1/6.GenericTree/NodeToRootPath.java</t>
  </si>
  <si>
    <t xml:space="preserve"> Lowest Common Ancestor (generic Tree) </t>
  </si>
  <si>
    <t>https://classroom.pepcoding.com/myClassroom/the-switch-program-2/generic-tree/lca-generic-tree-official/ojquestion</t>
  </si>
  <si>
    <t>https://www.pepcoding.com/resources/online-java-foundation/generic-tree/lowest_common_ancestor_generic_tree/topic</t>
  </si>
  <si>
    <t>similar to 17</t>
  </si>
  <si>
    <t>CP/LowestCommonAncestor.java at main · spartan4cs/CP (github.com)</t>
  </si>
  <si>
    <t>https://github.com/spartan4cs/CP/blob/main/2.Pepcoding/TSP2/Level1/6.GenericTree/LowestCommonAncestor.java</t>
  </si>
  <si>
    <t xml:space="preserve"> Distance Between Two Nodes In A Generic Tree </t>
  </si>
  <si>
    <t>https://classroom.pepcoding.com/myClassroom/the-switch-program-2/generic-tree/distance-between-nodes-official/ojquestion</t>
  </si>
  <si>
    <t>https://www.pepcoding.com/resources/online-java-foundation/generic-tree/distance_between_two_nodes_in_a_generic_tree/topic</t>
  </si>
  <si>
    <t>similar to 18</t>
  </si>
  <si>
    <t>counting ki kitne element bache he from intersection point</t>
  </si>
  <si>
    <t>CP/Distancebetween2Nodes.java at main · spartan4cs/CP (github.com)</t>
  </si>
  <si>
    <t>https://github.com/spartan4cs/CP/blob/main/2.Pepcoding/TSP2/Level1/6.GenericTree/Distancebetween2Nodes.java</t>
  </si>
  <si>
    <t xml:space="preserve"> Are Trees Similar In Shape </t>
  </si>
  <si>
    <t>https://classroom.pepcoding.com/myClassroom/the-switch-program-2/generic-tree/are-generic-trees-similar-official/ojquestion</t>
  </si>
  <si>
    <t>https://www.pepcoding.com/resources/online-java-foundation/generic-tree/are_trees_similar_in_shape/topic</t>
  </si>
  <si>
    <t>check no of children and appy recursion on xhild</t>
  </si>
  <si>
    <t>2 tree will superimpose
can also be done using iterative queue level wise</t>
  </si>
  <si>
    <t>CP/AreTreesSimilarInShape.java at main · spartan4cs/CP (github.com)</t>
  </si>
  <si>
    <t>https://github.com/spartan4cs/CP/blob/main/2.Pepcoding/TSP2/Level1/6.GenericTree/AreTreesSimilarInShape.java</t>
  </si>
  <si>
    <t xml:space="preserve"> Are Trees Mirror In Shape </t>
  </si>
  <si>
    <t>https://classroom.pepcoding.com/myClassroom/the-switch-program-2/generic-tree/are-trees-mirror-in-shape-official/ojquestion</t>
  </si>
  <si>
    <t>no of children</t>
  </si>
  <si>
    <t>CP/AreTreesMirror.java at main · spartan4cs/CP (github.com)</t>
  </si>
  <si>
    <t>https://github.com/spartan4cs/CP/blob/main/2.Pepcoding/TSP2/Level1/6.GenericTree/AreTreesMirror.java</t>
  </si>
  <si>
    <t xml:space="preserve"> Is Generic Tree Symmetric </t>
  </si>
  <si>
    <t>https://classroom.pepcoding.com/myClassroom/the-switch-program-2/generic-tree/is-generic-tree-symmetric-official/ojquestion</t>
  </si>
  <si>
    <t>https://www.pepcoding.com/resources/online-java-foundation/generic-tree/is_generic_tree_symmetric/topic</t>
  </si>
  <si>
    <t xml:space="preserve">khudki hi mirror image he </t>
  </si>
  <si>
    <t>CP/AreTreeSymmetric.java at main · spartan4cs/CP (github.com)</t>
  </si>
  <si>
    <t>https://github.com/spartan4cs/CP/blob/main/2.Pepcoding/TSP2/Level1/6.GenericTree/AreTreeSymmetric.java</t>
  </si>
  <si>
    <t xml:space="preserve"> Multisolver For Generic Tree</t>
  </si>
  <si>
    <t>https://classroom.pepcoding.com/myClassroom/the-switch-program-2/generic-tree/multisolver-gt/video</t>
  </si>
  <si>
    <t>not done</t>
  </si>
  <si>
    <t>https://www.pepcoding.com/resources/online-java-foundation/generic-tree/generic_tree_multisolver/topic</t>
  </si>
  <si>
    <t>travel and change strategy</t>
  </si>
  <si>
    <t>find size,max,min,height -suing global variable preorder</t>
  </si>
  <si>
    <t>CP/Multisolver.java at main · spartan4cs/CP (github.com)</t>
  </si>
  <si>
    <t>https://github.com/spartan4cs/CP/blob/main/2.Pepcoding/TSP2/Level1/6.GenericTree/Multisolver.java</t>
  </si>
  <si>
    <t xml:space="preserve"> Predecessor And Successor Of An Element </t>
  </si>
  <si>
    <t>https://classroom.pepcoding.com/myClassroom/the-switch-program-2/generic-tree/pred-succ-generic-tree-official/ojquestion</t>
  </si>
  <si>
    <t>https://www.pepcoding.com/resources/online-java-foundation/generic-tree/predecessor_and_successor_of_an_element/topic</t>
  </si>
  <si>
    <t xml:space="preserve">we will use state 0 1 2 
</t>
  </si>
  <si>
    <t>state 0 me jo aakri visit hua that - that is predessor
state 1 me jo  aakhri visit hua tha- this is successor</t>
  </si>
  <si>
    <t>CP/PredessorAndSuccessorElement.java at main · spartan4cs/CP (github.com)</t>
  </si>
  <si>
    <t>https://github.com/spartan4cs/CP/blob/main/2.Pepcoding/TSP2/Level1/6.GenericTree/PredessorAndSuccessorElement.java</t>
  </si>
  <si>
    <t xml:space="preserve"> Ceil And Floor In Generic Tree </t>
  </si>
  <si>
    <t>https://classroom.pepcoding.com/myClassroom/the-switch-program-2/generic-tree/ceil-and-floor-official/ojquestion</t>
  </si>
  <si>
    <t>https://www.pepcoding.com/resources/online-java-foundation/generic-tree/ceil_and_floor_in_a_generic_tree/topic</t>
  </si>
  <si>
    <t>ceil -smallest among larges
floow- largest among smallest</t>
  </si>
  <si>
    <t>CP/CeilAndFloor.java at main · spartan4cs/CP (github.com)</t>
  </si>
  <si>
    <t>https://github.com/spartan4cs/CP/blob/main/2.Pepcoding/TSP2/Level1/6.GenericTree/CeilAndFloor.java</t>
  </si>
  <si>
    <t xml:space="preserve"> Kth Largest Element In Tree </t>
  </si>
  <si>
    <t>https://classroom.pepcoding.com/myClassroom/the-switch-program-2/generic-tree/kth-largest-element-generic-tree-official/ojquestion</t>
  </si>
  <si>
    <t>https://www.pepcoding.com/resources/online-java-foundation/generic-tree/kth_largest_element_generic_tree/topic</t>
  </si>
  <si>
    <t>use floor k times</t>
  </si>
  <si>
    <t>CP/KthLargestInGT.java at main · spartan4cs/CP (github.com)</t>
  </si>
  <si>
    <t>https://github.com/spartan4cs/CP/blob/main/2.Pepcoding/TSP2/Level1/6.GenericTree/KthLargestInGT.java</t>
  </si>
  <si>
    <t xml:space="preserve"> Node With Maximum Subtree Sum </t>
  </si>
  <si>
    <t>https://classroom.pepcoding.com/myClassroom/the-switch-program-2/generic-tree/node-with-maximum-subtree-sum-official/ojquestion</t>
  </si>
  <si>
    <t>https://www.pepcoding.com/resources/online-java-foundation/generic-tree/node_with_maximum_subtree_sum/topic</t>
  </si>
  <si>
    <r>
      <rPr>
        <sz val="11"/>
        <color theme="1"/>
        <rFont val="Calibri"/>
        <charset val="134"/>
        <scheme val="minor"/>
      </rPr>
      <t xml:space="preserve">this is type of </t>
    </r>
    <r>
      <rPr>
        <sz val="11"/>
        <color rgb="FFFF0000"/>
        <rFont val="Calibri"/>
        <charset val="134"/>
        <scheme val="minor"/>
      </rPr>
      <t>problem</t>
    </r>
    <r>
      <rPr>
        <sz val="11"/>
        <color theme="1"/>
        <rFont val="Calibri"/>
        <charset val="134"/>
        <scheme val="minor"/>
      </rPr>
      <t xml:space="preserve"> 
where hum return kuch aur kar rhe he aur 
calculate hum kuch aur bana rhe he </t>
    </r>
  </si>
  <si>
    <t>CP/MaxSumSubtree.java at main · spartan4cs/CP (github.com)</t>
  </si>
  <si>
    <t>https://github.com/spartan4cs/CP/blob/main/2.Pepcoding/TSP2/Level1/6.GenericTree/MaxSumSubtree.java</t>
  </si>
  <si>
    <t xml:space="preserve"> Diameter Of Generic Tree </t>
  </si>
  <si>
    <t>https://classroom.pepcoding.com/myClassroom/the-switch-program-2/generic-tree/diameter-of-generic-tree-official/ojquestion</t>
  </si>
  <si>
    <t>diameter approach 2 pending</t>
  </si>
  <si>
    <t>https://www.pepcoding.com/resources/online-java-foundation/generic-tree/diameter_in_a_generic_tree/topic</t>
  </si>
  <si>
    <t>returen max height in recursion and 
based on that we will calculate the diameter</t>
  </si>
  <si>
    <t>can be askes as - 
max distance between 2 nodes
2 server k bich me max distances
max edge between 2 nodes</t>
  </si>
  <si>
    <t>CP/DiameterGT.java at main · spartan4cs/CP (github.com)</t>
  </si>
  <si>
    <t>https://github.com/spartan4cs/CP/blob/main/2.Pepcoding/TSP2/Level1/6.GenericTree/DiameterGT.java</t>
  </si>
  <si>
    <t xml:space="preserve"> Iterative Preorder And Postorder Of Generic Tree </t>
  </si>
  <si>
    <t>https://classroom.pepcoding.com/myClassroom/the-switch-program-2/generic-tree/iterative-preorder-postorder-generic-tree-official/ojquestion</t>
  </si>
  <si>
    <t>peding</t>
  </si>
  <si>
    <t>https://www.pepcoding.com/resources/online-java-foundation/generic-tree/iterative_pre_order_and_post_order_of_generic_tree/topic</t>
  </si>
  <si>
    <t>visulaize how state is gettig managed
managed
we are using pair{ data and state}
and stack</t>
  </si>
  <si>
    <t xml:space="preserve">agar st.top me state =-1 - preorder
agar st.top me state  =size of children - postorder
else processing of children
</t>
  </si>
  <si>
    <t>CP/IterativePreorderPostorderGT.java at main · spartan4cs/CP (github.com)</t>
  </si>
  <si>
    <t>https://github.com/spartan4cs/CP/blob/main/2.Pepcoding/TSP2/Level1/6.GenericTree/IterativePreorderPostorderGT.java</t>
  </si>
  <si>
    <t xml:space="preserve"> Iterable And Iterator</t>
  </si>
  <si>
    <t>https://classroom.pepcoding.com/myClassroom/the-switch-program-2/generic-tree/iterable-iterator-official/video</t>
  </si>
  <si>
    <t>https://www.pepcoding.com/resources/online-java-foundation/generic-tree/iterable_and_iterator/topic</t>
  </si>
  <si>
    <t>Iterable and Iterator - YouTube</t>
  </si>
  <si>
    <t>https://www.youtube.com/watch?v=t4IKNhNBTdo&amp;list=TLGGXv0lFdWAQ5EyMzA5MjAyMQ</t>
  </si>
  <si>
    <t>Leet code</t>
  </si>
  <si>
    <t>N-ary Tree Level Order Traversal - LeetCode</t>
  </si>
  <si>
    <t>Maximum Depth of N-ary Tree - LeetCode</t>
  </si>
  <si>
    <t>N-ary Tree Preorder Traversal - LeetCode</t>
  </si>
  <si>
    <t>N-ary Tree Postorder Traversal - LeetCode</t>
  </si>
  <si>
    <t>theory</t>
  </si>
  <si>
    <t xml:space="preserve"> Binary Tree - Introduction And Data Members</t>
  </si>
  <si>
    <t>https://classroom.pepcoding.com/myClassroom/the-switch-program-2/binary-tree/binary-tree-intro/video</t>
  </si>
  <si>
    <t>https://www.pepcoding.com/resources/online-java-foundation/binary-tree/binary_tree_introduction /topic</t>
  </si>
  <si>
    <t>CP/BinaryTreeConstruction.java at main · spartan4cs/CP (github.com)</t>
  </si>
  <si>
    <t>https://github.com/spartan4cs/CP/blob/main/2.Pepcoding/TSP2/Level1/7.BinaryTree/BinaryTreeConstruction.java</t>
  </si>
  <si>
    <t xml:space="preserve"> Binary Tree - Constructor</t>
  </si>
  <si>
    <t>https://classroom.pepcoding.com/myClassroom/the-switch-program-2/binary-tree/binary-tree-constructor/video</t>
  </si>
  <si>
    <t>https://www.pepcoding.com/resources/online-java-foundation/binary-tree/binary_tree_constructor/topic</t>
  </si>
  <si>
    <t xml:space="preserve"> Display A Binary Tree</t>
  </si>
  <si>
    <t>https://classroom.pepcoding.com/myClassroom/the-switch-program-2/binary-tree/binary-tree-display/video</t>
  </si>
  <si>
    <t>https://www.pepcoding.com/resources/online-java-foundation/binary-tree/display_a_binary_tree/topic</t>
  </si>
  <si>
    <t xml:space="preserve"> Size, Sum, Maximum And Height Of A Binary Tree </t>
  </si>
  <si>
    <t>https://classroom.pepcoding.com/myClassroom/the-switch-program-2/binary-tree/size-sum-max-height-binarytree-official/ojquestion</t>
  </si>
  <si>
    <t>https://www.pepcoding.com/resources/online-java-foundation/binary-tree/size_sum_max_and_height/topic</t>
  </si>
  <si>
    <t>CP/SizeMinMaxHgt.java at main · spartan4cs/CP (github.com)</t>
  </si>
  <si>
    <t>https://github.com/spartan4cs/CP/blob/main/2.Pepcoding/TSP2/Level1/7.BinaryTree/SizeMinMaxHgt.java</t>
  </si>
  <si>
    <t xml:space="preserve"> Traversals In A Binary Tree</t>
  </si>
  <si>
    <t>https://classroom.pepcoding.com/myClassroom/the-switch-program-2/binary-tree/binary-tree-traversals/video</t>
  </si>
  <si>
    <t>https://www.pepcoding.com/resources/online-java-foundation/binary-tree/traversals_in_a_binary_tree/topic</t>
  </si>
  <si>
    <t>CP/Traversal.java at main · spartan4cs/CP (github.com)</t>
  </si>
  <si>
    <t>https://github.com/spartan4cs/CP/blob/main/2.Pepcoding/TSP2/Level1/7.BinaryTree/Traversal.java</t>
  </si>
  <si>
    <t xml:space="preserve"> Levelorder Traversal Of Binary Tree </t>
  </si>
  <si>
    <t>https://classroom.pepcoding.com/myClassroom/the-switch-program-2/binary-tree/levelorder-binarytree-official/ojquestion</t>
  </si>
  <si>
    <t>https://www.pepcoding.com/resources/online-java-foundation/binary-tree/level_order_transversal_in_a_binary_tree/topic</t>
  </si>
  <si>
    <t>https://github.com/spartan4cs/CP/blob/main/2.Pepcoding/TSP2/Level1/7.BinaryTree/LevelOrderTraversal.java</t>
  </si>
  <si>
    <t xml:space="preserve"> Iterative Pre, Post And Inorder Traversals Of Binary Tree </t>
  </si>
  <si>
    <t>https://classroom.pepcoding.com/myClassroom/the-switch-program-2/binary-tree/iterative-pre-post-in-binary-tree-official/ojquestion</t>
  </si>
  <si>
    <t>https://www.pepcoding.com/resources/online-java-foundation/binary-tree/iterative_pre_post_and_inorder_traversals_in_binary_tree/topic</t>
  </si>
  <si>
    <t>CP/IterativePrePostInOrderinBT.java at main · spartan4cs/CP (github.com)</t>
  </si>
  <si>
    <t>https://github.com/spartan4cs/CP/blob/main/2.Pepcoding/TSP2/Level1/7.BinaryTree/IterativePrePostInOrderinBT.java</t>
  </si>
  <si>
    <t xml:space="preserve"> Find And Nodetorootpath In Binary Tree </t>
  </si>
  <si>
    <t>https://classroom.pepcoding.com/myClassroom/the-switch-program-2/binary-tree/find-nodetorootpath-binary-tree-official/ojquestion</t>
  </si>
  <si>
    <t>https://www.pepcoding.com/resources/online-java-foundation/binary-tree/find_node_to_root_path_in_binary_tree/topic</t>
  </si>
  <si>
    <t>https://github.com/spartan4cs/CP/blob/main/2.Pepcoding/TSP2/Level1/7.BinaryTree/NodeToRootPath.java</t>
  </si>
  <si>
    <t xml:space="preserve"> Print K Levels Down </t>
  </si>
  <si>
    <t>https://classroom.pepcoding.com/myClassroom/the-switch-program-2/binary-tree/print-k-levels-down-official/ojquestion</t>
  </si>
  <si>
    <t>https://www.pepcoding.com/resources/online-java-foundation/binary-tree/Print_k_levels_down/topic</t>
  </si>
  <si>
    <t>CP/PrintKlevelDown.java at main · spartan4cs/CP (github.com)</t>
  </si>
  <si>
    <t>https://github.com/spartan4cs/CP/blob/main/2.Pepcoding/TSP2/Level1/7.BinaryTree/PrintKlevelDown.java</t>
  </si>
  <si>
    <t xml:space="preserve"> Print Nodes K Distance Away </t>
  </si>
  <si>
    <t>https://classroom.pepcoding.com/myClassroom/the-switch-program-2/binary-tree/print-nodes-k-away-binary-tree-official/ojquestion</t>
  </si>
  <si>
    <t>https://www.pepcoding.com/resources/online-java-foundation/binary-tree/print_nodes_k_distance_away/topic</t>
  </si>
  <si>
    <t>you will learn how to use klevel down and node to root parth</t>
  </si>
  <si>
    <t>CP/PrintKDistanceAwaynode.java at main · spartan4cs/CP (github.com)</t>
  </si>
  <si>
    <t>https://github.com/spartan4cs/CP/blob/main/2.Pepcoding/TSP2/Level1/7.BinaryTree/PrintKDistanceAwaynode.java</t>
  </si>
  <si>
    <t xml:space="preserve"> Path To Leaf From Root In Range </t>
  </si>
  <si>
    <t>https://classroom.pepcoding.com/myClassroom/the-switch-program-2/binary-tree/binary-tree-path-to-leaves-from-root-official/ojquestion</t>
  </si>
  <si>
    <t>https://www.pepcoding.com/resources/online-java-foundation/binary-tree/Path to leaf from root in range/topic</t>
  </si>
  <si>
    <t>standart recursion</t>
  </si>
  <si>
    <t>CP/RootToleafPathSumInRange.java at main · spartan4cs/CP (github.com)</t>
  </si>
  <si>
    <t>https://github.com/spartan4cs/CP/blob/main/2.Pepcoding/TSP2/Level1/7.BinaryTree/RootToleafPathSumInRange.java</t>
  </si>
  <si>
    <t xml:space="preserve"> Transform To Left-cloned Tree </t>
  </si>
  <si>
    <t>https://classroom.pepcoding.com/myClassroom/the-switch-program-2/binary-tree/transform-to-left-cloned-tree-official/ojquestion</t>
  </si>
  <si>
    <t>https://www.pepcoding.com/resources/online-java-foundation/binary-tree/transform_to_left_cloned_tree/topic</t>
  </si>
  <si>
    <t>preorder(without returntype) and post order approach(with returhn type</t>
  </si>
  <si>
    <t>CP/TransformNormalToLeftClone.java at main · spartan4cs/CP (github.com)</t>
  </si>
  <si>
    <t>https://github.com/spartan4cs/CP/blob/main/2.Pepcoding/TSP2/Level1/7.BinaryTree/TransformNormalToLeftClone.java</t>
  </si>
  <si>
    <t xml:space="preserve"> Transform To Normal From Left-cloned Tree </t>
  </si>
  <si>
    <t>https://classroom.pepcoding.com/myClassroom/the-switch-program-2/binary-tree/transform-to-normal-from-left-cloned-tree-official/ojquestion</t>
  </si>
  <si>
    <t>https://www.pepcoding.com/resources/online-java-foundation/binary-tree/transform_to_normal_from_left_cloned_tree/topic</t>
  </si>
  <si>
    <t>CP/TransformLeftCloneToNormal.java at main · spartan4cs/CP (github.com)</t>
  </si>
  <si>
    <t>https://github.com/spartan4cs/CP/blob/main/2.Pepcoding/TSP2/Level1/7.BinaryTree/TransformLeftCloneToNormal.java</t>
  </si>
  <si>
    <t xml:space="preserve"> Print Single Child Nodes </t>
  </si>
  <si>
    <t>https://classroom.pepcoding.com/myClassroom/the-switch-program-2/binary-tree/print-single-child-nodes-official/ojquestion</t>
  </si>
  <si>
    <t>https://www.pepcoding.com/resources/online-java-foundation/binary-tree/print_single_child_nodes/topic</t>
  </si>
  <si>
    <t>2 app</t>
  </si>
  <si>
    <t>2 approach
1- using parent and ndoe
2. usng node</t>
  </si>
  <si>
    <t>CP/PrintSingleChildNode.java at main · spartan4cs/CP (github.com)</t>
  </si>
  <si>
    <t>https://github.com/spartan4cs/CP/blob/main/2.Pepcoding/TSP2/Level1/7.BinaryTree/PrintSingleChildNode.java</t>
  </si>
  <si>
    <t xml:space="preserve"> Remove Leaves In Binary Tree </t>
  </si>
  <si>
    <t>https://classroom.pepcoding.com/myClassroom/the-switch-program-2/binary-tree/remove-leaves-binary-tree-official/ojquestion</t>
  </si>
  <si>
    <t>https://www.pepcoding.com/resources/online-java-foundation/binary-tree/remove_leaves_in_binary_tree/topic</t>
  </si>
  <si>
    <t>CP/RemoveLeaves.java at main · spartan4cs/CP (github.com)</t>
  </si>
  <si>
    <t>https://github.com/spartan4cs/CP/blob/main/2.Pepcoding/TSP2/Level1/7.BinaryTree/RemoveLeaves.java</t>
  </si>
  <si>
    <t xml:space="preserve"> Tilt Of Binary Tree </t>
  </si>
  <si>
    <t>https://classroom.pepcoding.com/myClassroom/the-switch-program-2/binary-tree/tilt-of-binary-tree/ojquestion</t>
  </si>
  <si>
    <t>https://www.pepcoding.com/resources/online-java-foundation/binary-tree/tilt_of_a_binary_tree /topic</t>
  </si>
  <si>
    <t>similar to generic tree</t>
  </si>
  <si>
    <t>CP/TiltABT.java at main · spartan4cs/CP (github.com)</t>
  </si>
  <si>
    <t>https://github.com/spartan4cs/CP/blob/main/2.Pepcoding/TSP2/Level1/7.BinaryTree/TiltABT.java</t>
  </si>
  <si>
    <t xml:space="preserve"> Is A Binary Search Tree </t>
  </si>
  <si>
    <t>https://classroom.pepcoding.com/myClassroom/the-switch-program-2/binary-tree/is-bst-official/ojquestion</t>
  </si>
  <si>
    <t>https://www.pepcoding.com/resources/online-java-foundation/binary-tree/is_a_binary_search_tree/topic</t>
  </si>
  <si>
    <t>CP/IsBinarySearchTree.java at main · spartan4cs/CP (github.com)</t>
  </si>
  <si>
    <t>https://github.com/spartan4cs/CP/blob/main/2.Pepcoding/TSP2/Level1/7.BinaryTree/IsBinarySearchTree.java</t>
  </si>
  <si>
    <t xml:space="preserve"> Is Balanced Tree </t>
  </si>
  <si>
    <t>https://classroom.pepcoding.com/myClassroom/the-switch-program-2/binary-tree/is-balanced-binary-tree-official/ojquestion</t>
  </si>
  <si>
    <t>https://www.pepcoding.com/resources/online-java-foundation/binary-tree/is_balanced_tree/topic</t>
  </si>
  <si>
    <t>CP/IsBalancesBST.java at main · spartan4cs/CP (github.com)</t>
  </si>
  <si>
    <t>https://github.com/spartan4cs/CP/blob/main/2.Pepcoding/TSP2/Level1/7.BinaryTree/IsBalancesBST.java</t>
  </si>
  <si>
    <t xml:space="preserve"> Largest Bst Subtree</t>
  </si>
  <si>
    <t>https://classroom.pepcoding.com/myClassroom/the-switch-program-2/binary-tree/largest-bst-subtree-official/ojquestion</t>
  </si>
  <si>
    <t>https://www.pepcoding.com/resources/online-java-foundation/binary-tree/largest_bst_subtree/topic</t>
  </si>
  <si>
    <t>CP/LargestBSTSubtree.java at main · spartan4cs/CP (github.com)</t>
  </si>
  <si>
    <t>https://github.com/spartan4cs/CP/blob/main/2.Pepcoding/TSP2/Level1/7.BinaryTree/LargestBSTSubtree.java</t>
  </si>
  <si>
    <t xml:space="preserve"> Diameter Of A Binary Tree </t>
  </si>
  <si>
    <t>https://classroom.pepcoding.com/myClassroom/the-switch-program-2/binary-tree/diameter-of-binary-tree/ojquestion</t>
  </si>
  <si>
    <t>https://www.pepcoding.com/resources/online-java-foundation/binary-tree/diameter_of_a_binary tree /topic</t>
  </si>
  <si>
    <t>CP/DiameterOfBT.java at main · spartan4cs/CP (github.com)</t>
  </si>
  <si>
    <t>https://github.com/spartan4cs/CP/blob/main/2.Pepcoding/TSP2/Level1/7.BinaryTree/DiameterOfBT.java</t>
  </si>
  <si>
    <t>All Nodes Distance K in Binary Tree - LeetCode</t>
  </si>
  <si>
    <t>b</t>
  </si>
  <si>
    <t> Binary Tree - Introduction And Data Members</t>
  </si>
  <si>
    <t>https://www.pepcoding.com/resources/online-java-foundation/binary-tree/binary-tree-intro/video</t>
  </si>
  <si>
    <t> Binary Tree - Constructor</t>
  </si>
  <si>
    <t>https://www.pepcoding.com/resources/online-java-foundation/binary-tree/binary-tree-constructor/video</t>
  </si>
  <si>
    <t> Display A Binary Tree</t>
  </si>
  <si>
    <t>https://www.pepcoding.com/resources/online-java-foundation/binary-tree/binary-tree-display/video</t>
  </si>
  <si>
    <t> Size, Sum, Maximum And Height Of A Binary Tree Easy</t>
  </si>
  <si>
    <t>https://www.pepcoding.com/resources/online-java-foundation/binary-tree/size-sum-max-height-binarytree-official/ojquestion</t>
  </si>
  <si>
    <t> Traversals In A Binary Tree</t>
  </si>
  <si>
    <t>https://www.pepcoding.com/resources/online-java-foundation/binary-tree/binary-tree-traversals/video</t>
  </si>
  <si>
    <t> Levelorder Traversal Of Binary Tree Easy</t>
  </si>
  <si>
    <t>https://www.pepcoding.com/resources/online-java-foundation/binary-tree/levelorder-binarytree-official/ojquestion</t>
  </si>
  <si>
    <t> Iterative Pre, Post And Inorder Traversals Of Binary Tree Easy</t>
  </si>
  <si>
    <t>https://www.pepcoding.com/resources/online-java-foundation/binary-tree/iterative-pre-post-in-binary-tree-official/ojquestion</t>
  </si>
  <si>
    <t> Find And Nodetorootpath In Binary Tree Easy</t>
  </si>
  <si>
    <t>https://www.pepcoding.com/resources/online-java-foundation/binary-tree/find-nodetorootpath-binary-tree-official/ojquestion</t>
  </si>
  <si>
    <t> Print K Levels Down Easy</t>
  </si>
  <si>
    <t>https://www.pepcoding.com/resources/online-java-foundation/binary-tree/print-k-levels-down-official/ojquestion</t>
  </si>
  <si>
    <t> Print Nodes K Distance Away Easy</t>
  </si>
  <si>
    <t>https://www.pepcoding.com/resources/online-java-foundation/binary-tree/print-nodes-k-away-binary-tree-official/ojquestion</t>
  </si>
  <si>
    <t> Path To Leaf From Root In Range Easy</t>
  </si>
  <si>
    <t>https://www.pepcoding.com/resources/online-java-foundation/binary-tree/binary-tree-path-to-leaves-from-root-official/ojquestion</t>
  </si>
  <si>
    <t> Transform To Left-cloned Tree Easy</t>
  </si>
  <si>
    <t>https://www.pepcoding.com/resources/online-java-foundation/binary-tree/transform-to-left-cloned-tree-official/ojquestion</t>
  </si>
  <si>
    <t> Transform To Normal From Left-cloned Tree Easy</t>
  </si>
  <si>
    <t>https://www.pepcoding.com/resources/online-java-foundation/binary-tree/transform-to-normal-from-left-cloned-tree-official/ojquestion</t>
  </si>
  <si>
    <t> Print Single Child Nodes Easy</t>
  </si>
  <si>
    <t>https://www.pepcoding.com/resources/online-java-foundation/binary-tree/print-single-child-nodes-official/ojquestion</t>
  </si>
  <si>
    <t> Remove Leaves In Binary Tree Easy</t>
  </si>
  <si>
    <t>https://www.pepcoding.com/resources/online-java-foundation/binary-tree/remove-leaves-binary-tree-official/ojquestion</t>
  </si>
  <si>
    <t> Diameter Of A Binary Tree Easy</t>
  </si>
  <si>
    <t>https://www.pepcoding.com/resources/online-java-foundation/binary-tree/diameter-of-binary-tree-official/ojquestion</t>
  </si>
  <si>
    <t> Tilt Of Binary Tree Easy</t>
  </si>
  <si>
    <t>https://www.pepcoding.com/resources/online-java-foundation/binary-tree/tilt-of-binary-tree/ojquestion</t>
  </si>
  <si>
    <t> Is A Binary Search Tree Easy</t>
  </si>
  <si>
    <t>https://www.pepcoding.com/resources/online-java-foundation/binary-tree/is-bst-official/ojquestion</t>
  </si>
  <si>
    <t> Is Balanced Tree Easy</t>
  </si>
  <si>
    <t>https://www.pepcoding.com/resources/online-java-foundation/binary-tree/is-balanced-binary-tree-official/ojquestion</t>
  </si>
  <si>
    <t> Largest Bst Subtree Medium</t>
  </si>
  <si>
    <t>https://www.pepcoding.com/resources/online-java-foundation/binary-tree/largest-bst-subtree-official/ojquestion</t>
  </si>
  <si>
    <t xml:space="preserve"> </t>
  </si>
  <si>
    <t xml:space="preserve"> Binary Search Tree - Introduction</t>
  </si>
  <si>
    <t>https://classroom.pepcoding.com/myClassroom/the-switch-program-2/binary-search-tree/bst-official/video</t>
  </si>
  <si>
    <t xml:space="preserve"> Binary Search Tree - Constructor</t>
  </si>
  <si>
    <t>https://classroom.pepcoding.com/myClassroom/the-switch-program-2/binary-search-tree/bst-constructor/video</t>
  </si>
  <si>
    <t xml:space="preserve"> Size, Sum, Max, Min, Find In Bst </t>
  </si>
  <si>
    <t>https://classroom.pepcoding.com/myClassroom/the-switch-program-2/binary-search-tree/size-sum-max-min-find-in-bst-official/ojquestion</t>
  </si>
  <si>
    <t>CP/SizeMinMaxFindSum.java at main · spartan4cs/CP (github.com)</t>
  </si>
  <si>
    <t>https://github.com/spartan4cs/CP/blob/main/2.Pepcoding/TSP2/Level1/8.BST/SizeMinMaxFindSum.java</t>
  </si>
  <si>
    <t xml:space="preserve"> Add Node To Bst </t>
  </si>
  <si>
    <t>https://classroom.pepcoding.com/myClassroom/the-switch-program-2/binary-search-tree/add-node-to-bst-official/ojquestion</t>
  </si>
  <si>
    <t>CP/AddNodeToBST.java at main · spartan4cs/CP (github.com)</t>
  </si>
  <si>
    <t>https://github.com/spartan4cs/CP/blob/main/2.Pepcoding/TSP2/Level1/8.BST/AddNodeToBST.java</t>
  </si>
  <si>
    <t xml:space="preserve"> Replace With Sum Of Larger </t>
  </si>
  <si>
    <t>https://classroom.pepcoding.com/myClassroom/the-switch-program-2/binary-search-tree/replace-with-sum-of-larger-official/ojquestion</t>
  </si>
  <si>
    <t xml:space="preserve"> Lca Of Bst </t>
  </si>
  <si>
    <t>https://classroom.pepcoding.com/myClassroom/the-switch-program-2/binary-search-tree/lca-bst-official/ojquestion</t>
  </si>
  <si>
    <t>CP/ReplaceNodeSumOfLargerValue.java at main · spartan4cs/CP (github.com)</t>
  </si>
  <si>
    <t>https://github.com/spartan4cs/CP/blob/main/2.Pepcoding/TSP2/Level1/8.BST/ReplaceNodeSumOfLargerValue.java</t>
  </si>
  <si>
    <t xml:space="preserve"> Print In Range </t>
  </si>
  <si>
    <t>https://classroom.pepcoding.com/myClassroom/the-switch-program-2/binary-search-tree/pir-bst-official/ojquestion</t>
  </si>
  <si>
    <t>CP/LcaInBST.java at main · spartan4cs/CP (github.com)</t>
  </si>
  <si>
    <t>https://github.com/spartan4cs/CP/blob/main/2.Pepcoding/TSP2/Level1/8.BST/LcaInBST.java</t>
  </si>
  <si>
    <t xml:space="preserve"> Target Sum Pair In Bst </t>
  </si>
  <si>
    <t>https://classroom.pepcoding.com/myClassroom/the-switch-program-2/binary-search-tree/tsp-bst-official/ojquestion</t>
  </si>
  <si>
    <t>CP/PrintInRangeInBST.java at main · spartan4cs/CP (github.com)</t>
  </si>
  <si>
    <t>https://github.com/spartan4cs/CP/blob/main/2.Pepcoding/TSP2/Level1/8.BST/PrintInRangeInBST.java</t>
  </si>
  <si>
    <t xml:space="preserve"> Target Sum Pair - Bst - Alternate Approaches</t>
  </si>
  <si>
    <t>https://classroom.pepcoding.com/myClassroom/the-switch-program-2/binary-search-tree/tsp-bst-approaches/video</t>
  </si>
  <si>
    <t>https://github.com/spartan4cs/CP/blob/main/2.Pepcoding/TSP2/Level1/8.BST/TargetSumPair.java</t>
  </si>
  <si>
    <t xml:space="preserve"> Remove Node From Bst Medium</t>
  </si>
  <si>
    <t>https://classroom.pepcoding.com/myClassroom/the-switch-program-2/binary-search-tree/remove-node-in-bst-official/ojquestion</t>
  </si>
  <si>
    <t>CP/RemoveNodeFromBST.java at main · spartan4cs/CP (github.com)</t>
  </si>
  <si>
    <t>https://github.com/spartan4cs/CP/blob/main/2.Pepcoding/TSP2/Level1/8.BST/RemoveNodeFromBST.java</t>
  </si>
  <si>
    <t xml:space="preserve"> Heaps - Introduction And Usage</t>
  </si>
  <si>
    <t>https://classroom.pepcoding.com/myClassroom/the-switch-program-2/heap-and-hashmap/heaps-intro/video</t>
  </si>
  <si>
    <t>https://www.pepcoding.com/resources/online-java-foundation/hashmap-and-heap/introduction_to_heaps/topic</t>
  </si>
  <si>
    <t xml:space="preserve"> K Largest Elements </t>
  </si>
  <si>
    <t>https://classroom.pepcoding.com/myClassroom/the-switch-program-2/heap-and-hashmap/k-largest-elements-official/ojquestion</t>
  </si>
  <si>
    <t>https://www.pepcoding.com/resources/online-java-foundation/hashmap-and-heap/k_largest_elements/topic</t>
  </si>
  <si>
    <t>CP/KLargestElement.java at main · spartan4cs/CP (github.com)</t>
  </si>
  <si>
    <t>https://github.com/spartan4cs/CP/blob/main/2.Pepcoding/TSP2/Level1/9.HashMapAndHeap/KLargestElement.java</t>
  </si>
  <si>
    <t xml:space="preserve"> Sort K-sorted Array </t>
  </si>
  <si>
    <t>https://classroom.pepcoding.com/myClassroom/the-switch-program-2/heap-and-hashmap/sort-ksorted-official/ojquestion</t>
  </si>
  <si>
    <t>https://www.pepcoding.com/resources/online-java-foundation/hashmap-and-heap/sort_a_k_sorted_array/topic</t>
  </si>
  <si>
    <t>CP/SortKUnSorted.java at main · spartan4cs/CP (github.com)</t>
  </si>
  <si>
    <t>https://github.com/spartan4cs/CP/blob/main/2.Pepcoding/TSP2/Level1/9.HashMapAndHeap/SortKUnSorted.java</t>
  </si>
  <si>
    <t xml:space="preserve"> Median Priority Queue </t>
  </si>
  <si>
    <t>https://classroom.pepcoding.com/myClassroom/the-switch-program-2/heap-and-hashmap/median-priority-queue-official/ojquestion</t>
  </si>
  <si>
    <t>https://www.pepcoding.com/resources/online-java-foundation/hashmap-and-heap/median_priority_queue/topic</t>
  </si>
  <si>
    <t>CP/MedianPriorityQ.java at main · spartan4cs/CP (github.com)</t>
  </si>
  <si>
    <t>https://github.com/spartan4cs/CP/blob/main/2.Pepcoding/TSP2/Level1/9.HashMapAndHeap/MedianPriorityQ.java</t>
  </si>
  <si>
    <t xml:space="preserve"> Merge K Sorted Lists </t>
  </si>
  <si>
    <t>https://classroom.pepcoding.com/myClassroom/the-switch-program-2/heap-and-hashmap/merge-k-sorted-lists-official/ojquestion</t>
  </si>
  <si>
    <t>https://www.pepcoding.com/resources/online-java-foundation/hashmap-and-heap/merge_k_sorted_lists/topic</t>
  </si>
  <si>
    <t>CP/MergeKSortedList.java at main · spartan4cs/CP (github.com)</t>
  </si>
  <si>
    <t>https://github.com/spartan4cs/CP/blob/main/2.Pepcoding/TSP2/Level1/9.HashMapAndHeap/MergeKSortedList.java</t>
  </si>
  <si>
    <t xml:space="preserve"> Hashmap - Introduction</t>
  </si>
  <si>
    <t>https://classroom.pepcoding.com/myClassroom/the-switch-program-2/heap-and-hashmap/hashmap-intro/video</t>
  </si>
  <si>
    <t>https://www.pepcoding.com/resources/online-java-foundation/hashmap-and-heap/introduction_to_hashmaps/topic</t>
  </si>
  <si>
    <t>CP/HashMapUsage.java at main · spartan4cs/CP (github.com)</t>
  </si>
  <si>
    <t>https://github.com/spartan4cs/CP/blob/main/2.Pepcoding/TSP2/Level1/9.HashMapAndHeap/HashMapUsage.java</t>
  </si>
  <si>
    <t xml:space="preserve"> Highest Frequency Character </t>
  </si>
  <si>
    <t>https://classroom.pepcoding.com/myClassroom/the-switch-program-2/heap-and-hashmap/hfc-official/ojquestion</t>
  </si>
  <si>
    <t>https://www.pepcoding.com/resources/online-java-foundation/hashmap-and-heap/highest_frequency_character/topic</t>
  </si>
  <si>
    <t>CP/HighestFrequencyCharacter.java at main · spartan4cs/CP (github.com)</t>
  </si>
  <si>
    <t>https://github.com/spartan4cs/CP/blob/main/2.Pepcoding/TSP2/Level1/9.HashMapAndHeap/HighestFrequencyCharacter.java</t>
  </si>
  <si>
    <t xml:space="preserve"> Get Common Elements - 1 </t>
  </si>
  <si>
    <t>https://classroom.pepcoding.com/myClassroom/the-switch-program-2/heap-and-hashmap/gce1-official/ojquestion</t>
  </si>
  <si>
    <t>https://www.pepcoding.com/resources/online-java-foundation/hashmap-and-heap/get_common_elements_1/topic</t>
  </si>
  <si>
    <t>CP/GetCommonElements.java at main · spartan4cs/CP (github.com)</t>
  </si>
  <si>
    <t>https://github.com/spartan4cs/CP/blob/main/2.Pepcoding/TSP2/Level1/9.HashMapAndHeap/GetCommonElements.java</t>
  </si>
  <si>
    <t xml:space="preserve"> Get Common Elements - 2 </t>
  </si>
  <si>
    <t>https://classroom.pepcoding.com/myClassroom/the-switch-program-2/heap-and-hashmap/gce2-official/ojquestion</t>
  </si>
  <si>
    <t>https://www.pepcoding.com/resources/online-java-foundation/hashmap-and-heap/get_common_elements_2/topic</t>
  </si>
  <si>
    <t>better way to find the intersection of 2 array</t>
  </si>
  <si>
    <t>CP/GetCommonElements2.java at main · spartan4cs/CP (github.com)</t>
  </si>
  <si>
    <t>https://github.com/spartan4cs/CP/blob/main/2.Pepcoding/TSP2/Level1/9.HashMapAndHeap/GetCommonElements2.java</t>
  </si>
  <si>
    <t xml:space="preserve"> Longest Consecutive Sequence Of Elements </t>
  </si>
  <si>
    <t>https://classroom.pepcoding.com/myClassroom/the-switch-program-2/heap-and-hashmap/lcqs-official/ojquestion</t>
  </si>
  <si>
    <t>https://www.pepcoding.com/resources/online-java-foundation/hashmap-and-heap/longest_consecutive_sequence/topic</t>
  </si>
  <si>
    <t>1. get presence
2. get startingpoint
3. update the starting ans max length</t>
  </si>
  <si>
    <t>CP/LongestConsecutiveSequenceOfElements.java at main · spartan4cs/CP (github.com)</t>
  </si>
  <si>
    <t>https://github.com/spartan4cs/CP/blob/main/2.Pepcoding/TSP2/Level1/9.HashMapAndHeap/LongestConsecutiveSequenceOfElements.java</t>
  </si>
  <si>
    <t xml:space="preserve"> Write Priority Queue Using Heap </t>
  </si>
  <si>
    <t>https://classroom.pepcoding.com/myClassroom/the-switch-program-2/heap-and-hashmap/priority-queue-using-heap-official/ojquestion</t>
  </si>
  <si>
    <t>https://www.pepcoding.com/resources/online-java-foundation/hashmap-and-heap/priority_queue_using_heap/topic</t>
  </si>
  <si>
    <t>CP/CustomPriorityQueue.java at main · spartan4cs/CP (github.com)</t>
  </si>
  <si>
    <t>https://github.com/spartan4cs/CP/blob/main/2.Pepcoding/TSP2/Level1/9.HashMapAndHeap/CustomPriorityQueue.java</t>
  </si>
  <si>
    <t xml:space="preserve"> Write Hashmap </t>
  </si>
  <si>
    <t>https://classroom.pepcoding.com/myClassroom/the-switch-program-2/heap-and-hashmap/hashmap-official/ojquestion</t>
  </si>
  <si>
    <t>https://www.pepcoding.com/resources/online-java-foundation/hashmap-and-heap/write_hashmap/topic</t>
  </si>
  <si>
    <t>CP/GenericHM.java at main · spartan4cs/CP (github.com)</t>
  </si>
  <si>
    <t>https://github.com/spartan4cs/CP/blob/main/2.Pepcoding/TSP2/Level1/9.HashMapAndHeap/GenericHM.java</t>
  </si>
  <si>
    <t xml:space="preserve"> Efficient Heap Constructor</t>
  </si>
  <si>
    <t>https://www.pepcoding.com/resources/online-java-foundation/hashmap-and-heap/heap-eff-constructor/video</t>
  </si>
  <si>
    <t>https://www.pepcoding.com/resources/online-java-foundation/hashmap-and-heap/efficient_heap_construction/topic</t>
  </si>
  <si>
    <t xml:space="preserve"> Heap - Comparable V/s Comparator</t>
  </si>
  <si>
    <t>https://www.pepcoding.com/resources/online-java-foundation/hashmap-and-heap/comparator-comparable/video</t>
  </si>
  <si>
    <t>https://www.pepcoding.com/resources/online-java-foundation/hashmap-and-heap/heap_comparable_vs_comparator/topic</t>
  </si>
  <si>
    <t>pq on student class, need to impleemtn comparable</t>
  </si>
  <si>
    <t>abc</t>
  </si>
  <si>
    <t>def</t>
  </si>
  <si>
    <t> Introduction to Generic tree</t>
  </si>
  <si>
    <t> Generic Trees - Introduction And Data Members</t>
  </si>
  <si>
    <t>https://www.pepcoding.com/resources/online-java-foundation/generic-tree/generic-trees-intro-official/video</t>
  </si>
  <si>
    <t> Generic Tree - Constructor</t>
  </si>
  <si>
    <t>https://www.pepcoding.com/resources/online-java-foundation/generic-tree/generic-tree-const-official/video</t>
  </si>
  <si>
    <t> Generic tree Constructor</t>
  </si>
  <si>
    <t> Display A Generic Tree</t>
  </si>
  <si>
    <t>https://www.pepcoding.com/resources/online-java-foundation/generic-tree/display-generic-tree/video</t>
  </si>
  <si>
    <t> Display a Generic tree</t>
  </si>
  <si>
    <t> Size of Generic tree</t>
  </si>
  <si>
    <t> Size Of Generic Tree Medium</t>
  </si>
  <si>
    <t>https://www.pepcoding.com/resources/online-java-foundation/generic-tree/size-generic-tree-official/ojquestion</t>
  </si>
  <si>
    <t> Maximum in a Generic tree</t>
  </si>
  <si>
    <t> Maximum In A Generic Tree Easy</t>
  </si>
  <si>
    <t>https://www.pepcoding.com/resources/online-java-foundation/generic-tree/max-generic-tree-official/ojquestion</t>
  </si>
  <si>
    <t> Height Of A Generic tree</t>
  </si>
  <si>
    <t> Height Of A Generic Tree Easy</t>
  </si>
  <si>
    <t>https://www.pepcoding.com/resources/online-java-foundation/generic-tree/height-of-generic-tree-official/ojquestion</t>
  </si>
  <si>
    <t> Generic Tree Traversal - Pre And Post Order</t>
  </si>
  <si>
    <t> Generic Tree - Traversals (pre-order, Post-order) Easy</t>
  </si>
  <si>
    <t>https://www.pepcoding.com/resources/online-java-foundation/generic-tree/generic-tree-traversal-official/ojquestion</t>
  </si>
  <si>
    <t> Level - Order Of Generic Tree</t>
  </si>
  <si>
    <t> Level-order Of Generic Tree Easy</t>
  </si>
  <si>
    <t>https://www.pepcoding.com/resources/online-java-foundation/generic-tree/level-order-generic-tree-official/ojquestion</t>
  </si>
  <si>
    <t> Level-order Linewise</t>
  </si>
  <si>
    <t> Levelorder Linewise (generic Tree) Easy</t>
  </si>
  <si>
    <t>https://www.pepcoding.com/resources/online-java-foundation/generic-tree/levelorder-linewise-generic-tree-official/ojquestion</t>
  </si>
  <si>
    <t> Level Order Linewise Zig - Zag</t>
  </si>
  <si>
    <t> Levelorder Linewise Zig Zag Medium</t>
  </si>
  <si>
    <t>https://www.pepcoding.com/resources/online-java-foundation/generic-tree/levelorder-linewise-zigzag-official/ojquestion</t>
  </si>
  <si>
    <t> Level Order Traversals - More Approaches</t>
  </si>
  <si>
    <t>https://www.pepcoding.com/resources/online-java-foundation/generic-tree/level-order-traversal-alternates/video</t>
  </si>
  <si>
    <t> Level Order Traversal - More Approaches</t>
  </si>
  <si>
    <t> Mirror Of A Generic Tree</t>
  </si>
  <si>
    <t> Mirror A Generic Tree Medium</t>
  </si>
  <si>
    <t>https://www.pepcoding.com/resources/online-java-foundation/generic-tree/mirror-generic-tree-official/ojquestion</t>
  </si>
  <si>
    <t> Remove Leaves in Generic tree</t>
  </si>
  <si>
    <t> Remove Leaves In Generic Tree Easy</t>
  </si>
  <si>
    <t>https://www.pepcoding.com/resources/online-java-foundation/generic-tree/remove-leaves-generic-tree-official/ojquestion</t>
  </si>
  <si>
    <t> Linearize a Generic tree</t>
  </si>
  <si>
    <t> Linearize A Generic Tree Easy</t>
  </si>
  <si>
    <t>https://www.pepcoding.com/resources/online-java-foundation/generic-tree/linearize-generic-tree-official/ojquestion</t>
  </si>
  <si>
    <t> Linearize A Generic Tree - Efficient Approach</t>
  </si>
  <si>
    <t>https://www.pepcoding.com/resources/online-java-foundation/generic-tree/linearize-gt-efficient/video</t>
  </si>
  <si>
    <t> Find In Generic tree</t>
  </si>
  <si>
    <t> Find In Generic Tree Easy</t>
  </si>
  <si>
    <t>https://www.pepcoding.com/resources/online-java-foundation/generic-tree/find-in-tree-official/ojquestion</t>
  </si>
  <si>
    <t> Node To Root Path In Generic Tree</t>
  </si>
  <si>
    <t> Node To Root Path In Generic Tree Easy</t>
  </si>
  <si>
    <t>https://www.pepcoding.com/resources/online-java-foundation/generic-tree/node-to-root-path-official/ojquestion</t>
  </si>
  <si>
    <t> Lowest Common Ancestor - Generic Tree</t>
  </si>
  <si>
    <t> Lowest Common Ancestor (generic Tree) Easy</t>
  </si>
  <si>
    <t>https://www.pepcoding.com/resources/online-java-foundation/generic-tree/lca-generic-tree-official/ojquestion</t>
  </si>
  <si>
    <t> Distance Between Two Nodes In A Generic Tree</t>
  </si>
  <si>
    <t> Distance Between Two Nodes In A Generic Tree Easy</t>
  </si>
  <si>
    <t>https://www.pepcoding.com/resources/online-java-foundation/generic-tree/distance-between-nodes-official/ojquestion</t>
  </si>
  <si>
    <t> Are Trees similar in shape</t>
  </si>
  <si>
    <t> Are Trees Similar In Shape Easy</t>
  </si>
  <si>
    <t>https://www.pepcoding.com/resources/online-java-foundation/generic-tree/are-generic-trees-similar-official/ojquestion</t>
  </si>
  <si>
    <t> Are Trees Mirror In Shape Easy</t>
  </si>
  <si>
    <t>https://www.pepcoding.com/resources/online-java-foundation/generic-tree/are-trees-mirror-in-shape-official/ojquestion</t>
  </si>
  <si>
    <t> Is Generic Tree Symmetric</t>
  </si>
  <si>
    <t> Is Generic Tree Symmetric Easy</t>
  </si>
  <si>
    <t>https://www.pepcoding.com/resources/online-java-foundation/generic-tree/is-generic-tree-symmetric-official/ojquestion</t>
  </si>
  <si>
    <t> Multisolver For Generic Tree</t>
  </si>
  <si>
    <t>https://www.pepcoding.com/resources/online-java-foundation/generic-tree/multisolver-gt/video</t>
  </si>
  <si>
    <t> Predecessor And Successor Of An Element</t>
  </si>
  <si>
    <t> Predecessor And Successor Of An Element Easy</t>
  </si>
  <si>
    <t>https://www.pepcoding.com/resources/online-java-foundation/generic-tree/pred-succ-generic-tree-official/ojquestion</t>
  </si>
  <si>
    <t> Ceil And Floor In A Generic Tree</t>
  </si>
  <si>
    <t> Ceil And Floor In Generic Tree Easy</t>
  </si>
  <si>
    <t>https://www.pepcoding.com/resources/online-java-foundation/generic-tree/ceil-and-floor-official/ojquestion</t>
  </si>
  <si>
    <t> Kth Largest Element - Generic Tree</t>
  </si>
  <si>
    <t> Kth Largest Element In Tree Medium</t>
  </si>
  <si>
    <t>https://www.pepcoding.com/resources/online-java-foundation/generic-tree/kth-largest-element-generic-tree-official/ojquestion</t>
  </si>
  <si>
    <t> Node with Maximum Subtree sum</t>
  </si>
  <si>
    <t> Node With Maximum Subtree Sum Medium</t>
  </si>
  <si>
    <t>https://www.pepcoding.com/resources/online-java-foundation/generic-tree/node-with-maximum-subtree-sum-official/ojquestion</t>
  </si>
  <si>
    <t> Diameter in a Generic tree</t>
  </si>
  <si>
    <t> Diameter Of Generic Tree Medium</t>
  </si>
  <si>
    <t>https://www.pepcoding.com/resources/online-java-foundation/generic-tree/diameter-of-generic-tree-official/ojquestion</t>
  </si>
  <si>
    <t> Iterative Pre Order And Post Order Of Generic Tree</t>
  </si>
  <si>
    <t> Iterative Preorder And Postorder Of Generic Tree Medium</t>
  </si>
  <si>
    <t>https://www.pepcoding.com/resources/online-java-foundation/generic-tree/iterative-preorder-postorder-generic-tree-official/ojquestion</t>
  </si>
  <si>
    <t> Iterable And Iterator</t>
  </si>
  <si>
    <t>https://www.pepcoding.com/resources/online-java-foundation/generic-tree/iterable-iterator-official/video</t>
  </si>
  <si>
    <t> Iterable and Iterator</t>
  </si>
  <si>
    <t xml:space="preserve"> Introduction To Graphs And Its Representation</t>
  </si>
  <si>
    <t>https://classroom.pepcoding.com/myClassroom/the-switch-program-2/graphs/graph-representation/video</t>
  </si>
  <si>
    <t>graph1</t>
  </si>
  <si>
    <t xml:space="preserve"> Has Path? </t>
  </si>
  <si>
    <t>https://classroom.pepcoding.com/myClassroom/the-switch-program-2/graphs/has-path-official/ojquestion</t>
  </si>
  <si>
    <t>this is basically dfc recursion</t>
  </si>
  <si>
    <t>vertices as current level
neighbour as next level</t>
  </si>
  <si>
    <t>CP/HasPath.java at main · spartan4cs/CP (github.com)</t>
  </si>
  <si>
    <t>https://github.com/spartan4cs/CP/blob/main/2.Pepcoding/TSP2/Level1/10.Graph/HasPath.java</t>
  </si>
  <si>
    <t xml:space="preserve"> Print All Paths </t>
  </si>
  <si>
    <t>https://classroom.pepcoding.com/myClassroom/the-switch-program-2/graphs/print-all-paths-official/ojquestion</t>
  </si>
  <si>
    <t xml:space="preserve">notice that isme baxktrackign bhi ho rha he while dry run
generic tree jaise solve ho rha he jisme base case nhi lagti, and jitne no of edges he utna hi call ho  rha he 
</t>
  </si>
  <si>
    <t xml:space="preserve">norml level option se recursion ho rha he </t>
  </si>
  <si>
    <t>CP/PrintAllPath.java at main · spartan4cs/CP (github.com)</t>
  </si>
  <si>
    <t>https://github.com/spartan4cs/CP/blob/main/2.Pepcoding/TSP2/Level1/10.Graph/PrintAllPath.java</t>
  </si>
  <si>
    <t>graph2</t>
  </si>
  <si>
    <t xml:space="preserve"> Multisolver - Smallest, Longest, Ceil, Floor, Kthlargest Path </t>
  </si>
  <si>
    <t>https://classroom.pepcoding.com/myClassroom/the-switch-program-2/graphs/mutilsovler-graph-official/ojquestion</t>
  </si>
  <si>
    <t>CP/Multisolver_Smallest_Longest_Ceil_Floor_KthlargestPath.java at main · spartan4cs/CP (github.com)</t>
  </si>
  <si>
    <t>https://github.com/spartan4cs/CP/blob/main/2.Pepcoding/TSP2/Level1/10.Graph/Multisolver_Smallest_Longest_Ceil_Floor_KthlargestPath.java</t>
  </si>
  <si>
    <t xml:space="preserve"> Get Connected Components Of A Graph </t>
  </si>
  <si>
    <t>https://classroom.pepcoding.com/myClassroom/the-switch-program-2/graphs/gcc-official/ojquestion</t>
  </si>
  <si>
    <t>CP/GetConnectedComponent.java at main · spartan4cs/CP (github.com)</t>
  </si>
  <si>
    <t>https://github.com/spartan4cs/CP/blob/main/2.Pepcoding/TSP2/Level1/10.Graph/GetConnectedComponent.java</t>
  </si>
  <si>
    <t xml:space="preserve"> Is Graph Connected </t>
  </si>
  <si>
    <t>https://classroom.pepcoding.com/myClassroom/the-switch-program-2/graphs/is-graph-connected-official/ojquestion</t>
  </si>
  <si>
    <t>CP/IsGraphConnected.java at main · spartan4cs/CP (github.com)</t>
  </si>
  <si>
    <t>https://github.com/spartan4cs/CP/blob/main/2.Pepcoding/TSP2/Level1/10.Graph/IsGraphConnected.java</t>
  </si>
  <si>
    <t xml:space="preserve"> Number Of Islands </t>
  </si>
  <si>
    <t>https://classroom.pepcoding.com/myClassroom/the-switch-program-2/graphs/count-islands-official/ojquestion</t>
  </si>
  <si>
    <t>CP/NumberOfIsland.java at main · spartan4cs/CP (github.com)</t>
  </si>
  <si>
    <t>https://github.com/spartan4cs/CP/blob/main/2.Pepcoding/TSP2/Level1/10.Graph/NumberOfIsland.java</t>
  </si>
  <si>
    <t>graph3</t>
  </si>
  <si>
    <t xml:space="preserve"> Perfect Friends </t>
  </si>
  <si>
    <t>https://classroom.pepcoding.com/myClassroom/the-switch-program-2/graphs/perfect-friends-official/ojquestion</t>
  </si>
  <si>
    <t>CP/PerfectFriends.java at main · spartan4cs/CP (github.com)</t>
  </si>
  <si>
    <t>https://github.com/spartan4cs/CP/blob/main/2.Pepcoding/TSP2/Level1/10.Graph/PerfectFriends.java</t>
  </si>
  <si>
    <t xml:space="preserve"> Hamiltonian Path And Cycle </t>
  </si>
  <si>
    <t>https://classroom.pepcoding.com/myClassroom/the-switch-program-2/graphs/hamiltonian-official/ojquestion</t>
  </si>
  <si>
    <t>CP/HamiltonianPathAndCycle.java at main · spartan4cs/CP (github.com)</t>
  </si>
  <si>
    <t>https://github.com/spartan4cs/CP/blob/main/2.Pepcoding/TSP2/Level1/10.Graph/HamiltonianPathAndCycle.java</t>
  </si>
  <si>
    <t xml:space="preserve"> Knights Tour </t>
  </si>
  <si>
    <t>https://classroom.pepcoding.com/myClassroom/the-switch-program-2/graphs/knights-tour-official/ojquestion</t>
  </si>
  <si>
    <t>CP/KnightsTour.java at main · spartan4cs/CP (github.com)</t>
  </si>
  <si>
    <t>https://github.com/spartan4cs/CP/blob/main/2.Pepcoding/TSP2/Level1/2.Recursion And Backtracking/recursion with backtracking/KnightsTour.java</t>
  </si>
  <si>
    <t xml:space="preserve"> Breadth First Traversal </t>
  </si>
  <si>
    <t>https://classroom.pepcoding.com/myClassroom/the-switch-program-2/graphs/bfs-graph-official/ojquestion</t>
  </si>
  <si>
    <t>CP/BFS.java at main · spartan4cs/CP (github.com)</t>
  </si>
  <si>
    <t>https://github.com/spartan4cs/CP/blob/main/2.Pepcoding/TSP2/Level1/10.Graph/BFS.java</t>
  </si>
  <si>
    <t>graph4</t>
  </si>
  <si>
    <t xml:space="preserve"> Is Graph Cyclic </t>
  </si>
  <si>
    <t>https://classroom.pepcoding.com/myClassroom/the-switch-program-2/graphs/is-cyclic-official/ojquestion</t>
  </si>
  <si>
    <t xml:space="preserve">solve using dfs, hashmap generic graph </t>
  </si>
  <si>
    <t>CP/IsGraphCyclic.java at main · spartan4cs/CP (github.com)</t>
  </si>
  <si>
    <t>https://github.com/spartan4cs/CP/blob/main/2.Pepcoding/TSP2/Level1/10.Graph/IsGraphCyclic.java</t>
  </si>
  <si>
    <t xml:space="preserve"> Is Graph Bipartite </t>
  </si>
  <si>
    <t>https://classroom.pepcoding.com/myClassroom/the-switch-program-2/graphs/is-bipartite-official/ojquestion</t>
  </si>
  <si>
    <t>solve color problem</t>
  </si>
  <si>
    <t>CP/IsGraphBipartite.java at main · spartan4cs/CP (github.com)</t>
  </si>
  <si>
    <t>https://github.com/spartan4cs/CP/blob/main/2.Pepcoding/TSP2/Level1/10.Graph/IsGraphBipartite.java</t>
  </si>
  <si>
    <t xml:space="preserve"> Spread Of Infection </t>
  </si>
  <si>
    <t>https://classroom.pepcoding.com/myClassroom/the-switch-program-2/graphs/infection-spread-official/ojquestion</t>
  </si>
  <si>
    <t>rotten oranges , fire in city</t>
  </si>
  <si>
    <t>CP/SpreadOfInfection.java at main · spartan4cs/CP (github.com)</t>
  </si>
  <si>
    <t>https://github.com/spartan4cs/CP/blob/main/2.Pepcoding/TSP2/Level1/10.Graph/SpreadOfInfection.java</t>
  </si>
  <si>
    <t>graph5</t>
  </si>
  <si>
    <t xml:space="preserve"> Shortest Path In Weights (dijkstra)</t>
  </si>
  <si>
    <t>https://classroom.pepcoding.com/myClassroom/the-switch-program-2/graphs/shortest-path-in-weights-official/ojquestion</t>
  </si>
  <si>
    <t>bfs +pq</t>
  </si>
  <si>
    <t>dijkstra,single src shortest path to all vertices</t>
  </si>
  <si>
    <t>will not work for negative wgts,because it greedly finds the min</t>
  </si>
  <si>
    <t>CP/Dijkstra.java at main · spartan4cs/CP (github.com)</t>
  </si>
  <si>
    <t>https://github.com/spartan4cs/CP/blob/main/2.Pepcoding/TSP2/Level1/10.Graph/Dijkstra.java</t>
  </si>
  <si>
    <t xml:space="preserve"> Minimum Wire Required To Connect All Pcs (prims algo)</t>
  </si>
  <si>
    <t>https://classroom.pepcoding.com/myClassroom/the-switch-program-2/graphs/minimum-wire-to-connect-all-pcs-official/ojquestion</t>
  </si>
  <si>
    <t>bpf+pq</t>
  </si>
  <si>
    <t>prims algo</t>
  </si>
  <si>
    <t>CP/Prims.java at main · spartan4cs/CP (github.com)</t>
  </si>
  <si>
    <t>https://github.com/spartan4cs/CP/blob/main/2.Pepcoding/TSP2/Level1/10.Graph/Prims.java</t>
  </si>
  <si>
    <t xml:space="preserve"> Order Of Compilation </t>
  </si>
  <si>
    <t>https://classroom.pepcoding.com/myClassroom/the-switch-program-2/graphs/compilation-order-official/ojquestion</t>
  </si>
  <si>
    <t>leet 207- course scheduling</t>
  </si>
  <si>
    <t>topological sort, dfs with stpush at post order</t>
  </si>
  <si>
    <t>CP/OrderOfcompilation.java at main · spartan4cs/CP (github.com)</t>
  </si>
  <si>
    <t>https://github.com/spartan4cs/CP/blob/main/2.Pepcoding/TSP2/Level1/10.Graph/OrderOfcompilation.java</t>
  </si>
  <si>
    <t>graph6</t>
  </si>
  <si>
    <t xml:space="preserve"> Iterative Depth First Traversal</t>
  </si>
  <si>
    <t>https://classroom.pepcoding.com/myClassroom/the-switch-program-2/graphs/iterative-dft-official/ojquestion</t>
  </si>
  <si>
    <t>use bfs and replace queue with stack</t>
  </si>
  <si>
    <t xml:space="preserve">printing in reverse preorder </t>
  </si>
  <si>
    <t>CP/IterativeDFS.java at main · spartan4cs/CP (github.com)</t>
  </si>
  <si>
    <t>https://github.com/spartan4cs/CP/blob/main/2.Pepcoding/TSP2/Level1/10.Graph/IterativeDFS.java</t>
  </si>
  <si>
    <t>Detect cycle in a directed graph Practice  GeeksforGeeks</t>
  </si>
  <si>
    <t>https://practice.geeksforgeeks.org/problems/detect-cycle-in-a-directed-graph/1</t>
  </si>
  <si>
    <t>Rotting Oranges - LeetCode</t>
  </si>
  <si>
    <t>https://leetcode.com/problems/rotting-oranges/</t>
  </si>
  <si>
    <t>Evaluate Division - LeetCode</t>
  </si>
  <si>
    <t>https://leetcode.com/problems/evaluate-division/</t>
  </si>
  <si>
    <t>Course Schedule - LeetCode</t>
  </si>
  <si>
    <t>https://leetcode.com/problems/course-schedule/</t>
  </si>
  <si>
    <t>fire in city</t>
  </si>
  <si>
    <t>then you can have max n*(n-1)/2 edge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</si>
</sst>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1"/>
      <color theme="1"/>
      <name val="Calibri"/>
      <charset val="134"/>
      <scheme val="minor"/>
    </font>
    <font>
      <b/>
      <sz val="11"/>
      <name val="Calibri"/>
      <charset val="134"/>
      <scheme val="minor"/>
    </font>
    <font>
      <sz val="11"/>
      <color rgb="FF006100"/>
      <name val="Calibri"/>
      <charset val="134"/>
      <scheme val="minor"/>
    </font>
    <font>
      <u/>
      <sz val="11"/>
      <color theme="10"/>
      <name val="Calibri"/>
      <charset val="134"/>
      <scheme val="minor"/>
    </font>
    <font>
      <sz val="11"/>
      <color rgb="FF9C6500"/>
      <name val="Calibri"/>
      <charset val="134"/>
      <scheme val="minor"/>
    </font>
    <font>
      <sz val="17"/>
      <color rgb="FF000000"/>
      <name val="Arial"/>
      <charset val="134"/>
    </font>
    <font>
      <sz val="11"/>
      <color rgb="FF3F3F76"/>
      <name val="Calibri"/>
      <charset val="134"/>
      <scheme val="minor"/>
    </font>
    <font>
      <sz val="28"/>
      <color rgb="FF006100"/>
      <name val="Calibri"/>
      <charset val="134"/>
      <scheme val="minor"/>
    </font>
    <font>
      <sz val="16"/>
      <color rgb="FF006100"/>
      <name val="Calibri"/>
      <charset val="134"/>
      <scheme val="minor"/>
    </font>
    <font>
      <sz val="11"/>
      <color rgb="FFFF0000"/>
      <name val="Calibri"/>
      <charset val="134"/>
      <scheme val="minor"/>
    </font>
    <font>
      <sz val="11"/>
      <name val="Calibri"/>
      <charset val="134"/>
      <scheme val="minor"/>
    </font>
    <font>
      <sz val="11"/>
      <color rgb="FF9C0006"/>
      <name val="Calibri"/>
      <charset val="134"/>
      <scheme val="minor"/>
    </font>
    <font>
      <sz val="11"/>
      <color rgb="FF00B0F0"/>
      <name val="Calibri"/>
      <charset val="134"/>
      <scheme val="minor"/>
    </font>
    <font>
      <sz val="36"/>
      <color rgb="FF006100"/>
      <name val="Calibri"/>
      <charset val="134"/>
      <scheme val="minor"/>
    </font>
    <font>
      <u/>
      <sz val="11"/>
      <color rgb="FF954F72"/>
      <name val="Calibri"/>
      <charset val="134"/>
      <scheme val="minor"/>
    </font>
    <font>
      <sz val="48"/>
      <color rgb="FF006100"/>
      <name val="Calibri"/>
      <charset val="134"/>
      <scheme val="minor"/>
    </font>
    <font>
      <sz val="11"/>
      <color rgb="FF2A2E2E"/>
      <name val="Arial"/>
      <charset val="134"/>
    </font>
    <font>
      <sz val="11"/>
      <color theme="0"/>
      <name val="Calibri"/>
      <charset val="134"/>
      <scheme val="minor"/>
    </font>
    <font>
      <b/>
      <sz val="11"/>
      <color theme="0"/>
      <name val="Calibri"/>
      <charset val="134"/>
      <scheme val="minor"/>
    </font>
    <font>
      <u/>
      <sz val="11"/>
      <color theme="11"/>
      <name val="Calibri"/>
      <charset val="134"/>
      <scheme val="minor"/>
    </font>
    <font>
      <sz val="14"/>
      <color rgb="FF111111"/>
      <name val="Arial"/>
      <charset val="134"/>
    </font>
    <font>
      <sz val="11"/>
      <color rgb="FFCCCCCC"/>
      <name val="Consolas"/>
      <charset val="134"/>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theme="0"/>
      <name val="Calibri"/>
      <charset val="0"/>
      <scheme val="minor"/>
    </font>
    <font>
      <sz val="11"/>
      <color theme="1"/>
      <name val="Calibri"/>
      <charset val="0"/>
      <scheme val="minor"/>
    </font>
    <font>
      <sz val="11"/>
      <color rgb="FFF92672"/>
      <name val="Consolas"/>
      <charset val="134"/>
    </font>
    <font>
      <sz val="11"/>
      <color rgb="FFFD971F"/>
      <name val="Consolas"/>
      <charset val="134"/>
    </font>
    <font>
      <b/>
      <sz val="14"/>
      <color rgb="FF111111"/>
      <name val="Arial"/>
      <charset val="134"/>
    </font>
  </fonts>
  <fills count="3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0"/>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rgb="FFA5A5A5"/>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medium">
        <color auto="1"/>
      </left>
      <right style="medium">
        <color auto="1"/>
      </right>
      <top style="medium">
        <color auto="1"/>
      </top>
      <bottom style="medium">
        <color auto="1"/>
      </bottom>
      <diagonal/>
    </border>
    <border>
      <left/>
      <right/>
      <top/>
      <bottom style="thin">
        <color rgb="FFB2B2B2"/>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auto="1"/>
      </left>
      <right style="thin">
        <color auto="1"/>
      </right>
      <top style="thin">
        <color auto="1"/>
      </top>
      <bottom style="thin">
        <color rgb="FFB2B2B2"/>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177"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3" fillId="0" borderId="0" applyNumberFormat="0" applyFill="0" applyBorder="0" applyAlignment="0" applyProtection="0"/>
    <xf numFmtId="0" fontId="19" fillId="0" borderId="0" applyNumberFormat="0" applyFill="0" applyBorder="0" applyAlignment="0" applyProtection="0"/>
    <xf numFmtId="0" fontId="22" fillId="19" borderId="1"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7" applyNumberFormat="0" applyFill="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8" fillId="0" borderId="0" applyNumberFormat="0" applyFill="0" applyBorder="0" applyAlignment="0" applyProtection="0">
      <alignment vertical="center"/>
    </xf>
    <xf numFmtId="0" fontId="6" fillId="7" borderId="6" applyNumberFormat="0" applyAlignment="0" applyProtection="0"/>
    <xf numFmtId="0" fontId="29" fillId="20" borderId="19" applyNumberFormat="0" applyAlignment="0" applyProtection="0">
      <alignment vertical="center"/>
    </xf>
    <xf numFmtId="0" fontId="30" fillId="20" borderId="6" applyNumberFormat="0" applyAlignment="0" applyProtection="0">
      <alignment vertical="center"/>
    </xf>
    <xf numFmtId="0" fontId="18" fillId="18" borderId="12" applyNumberFormat="0" applyAlignment="0" applyProtection="0"/>
    <xf numFmtId="0" fontId="31" fillId="0" borderId="20" applyNumberFormat="0" applyFill="0" applyAlignment="0" applyProtection="0">
      <alignment vertical="center"/>
    </xf>
    <xf numFmtId="0" fontId="32" fillId="0" borderId="21" applyNumberFormat="0" applyFill="0" applyAlignment="0" applyProtection="0">
      <alignment vertical="center"/>
    </xf>
    <xf numFmtId="0" fontId="2" fillId="4" borderId="0" applyNumberFormat="0" applyBorder="0" applyAlignment="0" applyProtection="0"/>
    <xf numFmtId="0" fontId="11" fillId="10" borderId="0" applyNumberFormat="0" applyBorder="0" applyAlignment="0" applyProtection="0"/>
    <xf numFmtId="0" fontId="4" fillId="5" borderId="0" applyNumberFormat="0" applyBorder="0" applyAlignment="0" applyProtection="0"/>
    <xf numFmtId="0" fontId="17" fillId="2" borderId="0" applyNumberFormat="0" applyBorder="0" applyAlignment="0" applyProtection="0"/>
    <xf numFmtId="0" fontId="0" fillId="13" borderId="0" applyNumberFormat="0" applyBorder="0" applyAlignment="0" applyProtection="0"/>
    <xf numFmtId="0" fontId="0" fillId="14" borderId="0" applyNumberFormat="0" applyBorder="0" applyAlignment="0" applyProtection="0"/>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0" fillId="6" borderId="0" applyNumberFormat="0" applyBorder="0" applyAlignment="0" applyProtection="0"/>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0" fillId="11" borderId="0" applyNumberFormat="0" applyBorder="0" applyAlignment="0" applyProtection="0"/>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4" fillId="29" borderId="0" applyNumberFormat="0" applyBorder="0" applyAlignment="0" applyProtection="0">
      <alignment vertical="center"/>
    </xf>
    <xf numFmtId="0" fontId="0" fillId="15" borderId="0" applyNumberFormat="0" applyBorder="0" applyAlignment="0" applyProtection="0"/>
    <xf numFmtId="0" fontId="33" fillId="30" borderId="0" applyNumberFormat="0" applyBorder="0" applyAlignment="0" applyProtection="0">
      <alignment vertical="center"/>
    </xf>
    <xf numFmtId="0" fontId="17" fillId="16" borderId="0" applyNumberFormat="0" applyBorder="0" applyAlignment="0" applyProtection="0"/>
    <xf numFmtId="0" fontId="34" fillId="31" borderId="0" applyNumberFormat="0" applyBorder="0" applyAlignment="0" applyProtection="0">
      <alignment vertical="center"/>
    </xf>
    <xf numFmtId="0" fontId="0" fillId="8" borderId="0" applyNumberFormat="0" applyBorder="0" applyAlignment="0" applyProtection="0"/>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0" fillId="12" borderId="0" applyNumberFormat="0" applyBorder="0" applyAlignment="0" applyProtection="0"/>
    <xf numFmtId="0" fontId="0" fillId="17" borderId="0" applyNumberFormat="0" applyBorder="0" applyAlignment="0" applyProtection="0"/>
    <xf numFmtId="0" fontId="33" fillId="34" borderId="0" applyNumberFormat="0" applyBorder="0" applyAlignment="0" applyProtection="0">
      <alignment vertical="center"/>
    </xf>
  </cellStyleXfs>
  <cellXfs count="176">
    <xf numFmtId="0" fontId="0" fillId="0" borderId="0" xfId="0"/>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left" vertical="center" wrapText="1"/>
    </xf>
    <xf numFmtId="0" fontId="1" fillId="2" borderId="1" xfId="25" applyFont="1" applyBorder="1" applyAlignment="1">
      <alignment horizontal="center" vertical="center" wrapText="1"/>
    </xf>
    <xf numFmtId="0" fontId="1" fillId="2" borderId="2" xfId="25" applyFont="1" applyBorder="1" applyAlignment="1">
      <alignment horizontal="center" vertical="center"/>
    </xf>
    <xf numFmtId="0" fontId="1" fillId="2" borderId="2" xfId="25" applyFont="1" applyBorder="1" applyAlignment="1">
      <alignment horizontal="left" vertical="center" wrapText="1"/>
    </xf>
    <xf numFmtId="0" fontId="1" fillId="2" borderId="1" xfId="25" applyFont="1" applyBorder="1" applyAlignment="1">
      <alignment horizontal="center" vertical="center"/>
    </xf>
    <xf numFmtId="1" fontId="1" fillId="2" borderId="1" xfId="25" applyNumberFormat="1" applyFont="1" applyBorder="1" applyAlignment="1">
      <alignment vertical="center"/>
    </xf>
    <xf numFmtId="0" fontId="1" fillId="2" borderId="1" xfId="25" applyFont="1" applyBorder="1" applyAlignment="1">
      <alignment horizontal="left" vertical="center" wrapText="1"/>
    </xf>
    <xf numFmtId="0" fontId="0" fillId="3" borderId="0" xfId="0" applyFill="1"/>
    <xf numFmtId="0" fontId="2" fillId="4" borderId="0" xfId="22" applyAlignment="1">
      <alignment horizontal="left" vertical="center" wrapText="1"/>
    </xf>
    <xf numFmtId="0" fontId="3" fillId="0" borderId="0" xfId="6" applyAlignment="1">
      <alignment horizontal="fill" vertical="center"/>
    </xf>
    <xf numFmtId="0" fontId="2" fillId="4" borderId="3" xfId="22" applyBorder="1" applyAlignment="1">
      <alignment horizontal="left" vertical="center" wrapText="1"/>
    </xf>
    <xf numFmtId="0" fontId="0" fillId="0" borderId="0" xfId="0" applyAlignment="1">
      <alignment wrapText="1"/>
    </xf>
    <xf numFmtId="0" fontId="2" fillId="4" borderId="4" xfId="22" applyBorder="1" applyAlignment="1">
      <alignment horizontal="left" vertical="center" wrapText="1"/>
    </xf>
    <xf numFmtId="0" fontId="2" fillId="4" borderId="5" xfId="22" applyBorder="1" applyAlignment="1">
      <alignment horizontal="left" vertical="center" wrapText="1"/>
    </xf>
    <xf numFmtId="0" fontId="4" fillId="5" borderId="3" xfId="24" applyBorder="1" applyAlignment="1">
      <alignment horizontal="left" vertical="center" wrapText="1"/>
    </xf>
    <xf numFmtId="0" fontId="4" fillId="5" borderId="4" xfId="24" applyBorder="1" applyAlignment="1">
      <alignment horizontal="left" vertical="center" wrapText="1"/>
    </xf>
    <xf numFmtId="0" fontId="0" fillId="0" borderId="0" xfId="0" applyFill="1"/>
    <xf numFmtId="0" fontId="4" fillId="5" borderId="5" xfId="24" applyBorder="1" applyAlignment="1">
      <alignment horizontal="left" vertical="center" wrapText="1"/>
    </xf>
    <xf numFmtId="0" fontId="3" fillId="0" borderId="0" xfId="6"/>
    <xf numFmtId="0" fontId="5" fillId="0" borderId="0" xfId="0" applyFont="1"/>
    <xf numFmtId="0" fontId="1" fillId="2" borderId="1" xfId="25" applyFont="1" applyBorder="1" applyAlignment="1">
      <alignment horizontal="left" vertical="center"/>
    </xf>
    <xf numFmtId="0" fontId="3" fillId="0" borderId="0" xfId="6" applyAlignment="1">
      <alignment horizontal="left" vertical="center" indent="1"/>
    </xf>
    <xf numFmtId="0" fontId="0" fillId="0" borderId="0" xfId="0" applyAlignment="1">
      <alignment horizontal="center" vertical="center"/>
    </xf>
    <xf numFmtId="0" fontId="2" fillId="3" borderId="5" xfId="22" applyFill="1" applyBorder="1" applyAlignment="1">
      <alignment horizontal="left" vertical="center" wrapText="1"/>
    </xf>
    <xf numFmtId="0" fontId="0" fillId="6" borderId="6" xfId="31" applyBorder="1" applyAlignment="1">
      <alignment horizontal="left" vertical="center" wrapText="1"/>
    </xf>
    <xf numFmtId="0" fontId="3" fillId="0" borderId="0" xfId="6" applyAlignment="1">
      <alignment vertical="center"/>
    </xf>
    <xf numFmtId="0" fontId="0" fillId="0" borderId="0" xfId="0" applyAlignment="1">
      <alignment horizontal="left" vertical="top" wrapText="1"/>
    </xf>
    <xf numFmtId="0" fontId="2" fillId="4" borderId="0" xfId="22" applyAlignment="1">
      <alignment horizontal="left" vertical="top" wrapText="1"/>
    </xf>
    <xf numFmtId="0" fontId="6" fillId="7" borderId="6" xfId="16" applyAlignment="1">
      <alignment horizontal="left" vertical="top" wrapText="1"/>
    </xf>
    <xf numFmtId="0" fontId="7" fillId="4" borderId="0" xfId="22" applyFont="1"/>
    <xf numFmtId="0" fontId="0" fillId="8" borderId="3" xfId="43" applyBorder="1" applyAlignment="1">
      <alignment horizontal="left" vertical="center" wrapText="1"/>
    </xf>
    <xf numFmtId="0" fontId="3" fillId="0" borderId="0" xfId="6" applyAlignment="1">
      <alignment horizontal="left" vertical="center" wrapText="1" indent="1"/>
    </xf>
    <xf numFmtId="0" fontId="0" fillId="8" borderId="4" xfId="43" applyBorder="1" applyAlignment="1">
      <alignment horizontal="left" vertical="center" wrapText="1"/>
    </xf>
    <xf numFmtId="0" fontId="0" fillId="3" borderId="0" xfId="0" applyFill="1" applyBorder="1"/>
    <xf numFmtId="0" fontId="0" fillId="8" borderId="5" xfId="43" applyBorder="1" applyAlignment="1">
      <alignment horizontal="left" vertical="center" wrapText="1"/>
    </xf>
    <xf numFmtId="0" fontId="0" fillId="6" borderId="3" xfId="31" applyBorder="1" applyAlignment="1">
      <alignment horizontal="left" vertical="center" wrapText="1"/>
    </xf>
    <xf numFmtId="0" fontId="0" fillId="6" borderId="4" xfId="31" applyBorder="1" applyAlignment="1">
      <alignment horizontal="left" vertical="center" wrapText="1"/>
    </xf>
    <xf numFmtId="0" fontId="0" fillId="6" borderId="5" xfId="31" applyBorder="1" applyAlignment="1">
      <alignment horizontal="left" vertical="center" wrapText="1"/>
    </xf>
    <xf numFmtId="0" fontId="7" fillId="4" borderId="0" xfId="22" applyFont="1" applyAlignment="1">
      <alignment horizontal="center" vertical="center"/>
    </xf>
    <xf numFmtId="0" fontId="7" fillId="4" borderId="0" xfId="22" applyFont="1" applyAlignment="1">
      <alignment horizontal="left" vertical="center" wrapText="1"/>
    </xf>
    <xf numFmtId="0" fontId="8" fillId="4" borderId="0" xfId="22" applyFont="1"/>
    <xf numFmtId="0" fontId="0" fillId="0" borderId="0" xfId="0" applyAlignment="1">
      <alignment horizontal="fill" vertical="center"/>
    </xf>
    <xf numFmtId="0" fontId="1" fillId="2" borderId="1" xfId="25" applyFont="1" applyBorder="1" applyAlignment="1">
      <alignment horizontal="fill" vertical="center"/>
    </xf>
    <xf numFmtId="0" fontId="9" fillId="4" borderId="3" xfId="22" applyFont="1" applyBorder="1" applyAlignment="1">
      <alignment horizontal="left" vertical="center" wrapText="1"/>
    </xf>
    <xf numFmtId="0" fontId="9" fillId="4" borderId="4" xfId="22" applyFont="1" applyBorder="1" applyAlignment="1">
      <alignment horizontal="left" vertical="center" wrapText="1"/>
    </xf>
    <xf numFmtId="0" fontId="9" fillId="3" borderId="7"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2" fillId="4" borderId="4" xfId="22" applyBorder="1"/>
    <xf numFmtId="0" fontId="10" fillId="9" borderId="7" xfId="0" applyFont="1" applyFill="1" applyBorder="1"/>
    <xf numFmtId="0" fontId="9" fillId="3" borderId="7" xfId="0" applyFont="1" applyFill="1" applyBorder="1" applyAlignment="1">
      <alignment horizontal="left" vertical="center" wrapText="1"/>
    </xf>
    <xf numFmtId="0" fontId="9" fillId="4" borderId="5" xfId="22" applyFont="1" applyBorder="1" applyAlignment="1">
      <alignment horizontal="left" vertical="center" wrapText="1"/>
    </xf>
    <xf numFmtId="0" fontId="11" fillId="10" borderId="4" xfId="23" applyBorder="1" applyAlignment="1">
      <alignment horizontal="left" vertical="center" wrapText="1"/>
    </xf>
    <xf numFmtId="0" fontId="12" fillId="10" borderId="5" xfId="23" applyFont="1" applyBorder="1" applyAlignment="1">
      <alignment horizontal="left" vertical="center" wrapText="1"/>
    </xf>
    <xf numFmtId="0" fontId="8" fillId="4" borderId="0" xfId="22" applyFont="1" applyAlignment="1">
      <alignment horizontal="center" vertical="center" wrapText="1"/>
    </xf>
    <xf numFmtId="0" fontId="13" fillId="4" borderId="0" xfId="22" applyFont="1" applyAlignment="1">
      <alignment horizontal="left" vertical="center" wrapText="1"/>
    </xf>
    <xf numFmtId="0" fontId="8" fillId="4" borderId="0" xfId="22" applyFont="1" applyAlignment="1">
      <alignment horizontal="fill" vertical="center"/>
    </xf>
    <xf numFmtId="0" fontId="14" fillId="0" borderId="0" xfId="6" applyFont="1"/>
    <xf numFmtId="0" fontId="13" fillId="4" borderId="0" xfId="22" applyFont="1"/>
    <xf numFmtId="0" fontId="0" fillId="0" borderId="0" xfId="0" applyAlignment="1">
      <alignment horizontal="fill"/>
    </xf>
    <xf numFmtId="0" fontId="9" fillId="0" borderId="0" xfId="0" applyFont="1"/>
    <xf numFmtId="0" fontId="9" fillId="0" borderId="0" xfId="0" applyFont="1" applyAlignment="1">
      <alignment horizontal="fill"/>
    </xf>
    <xf numFmtId="0" fontId="9" fillId="0" borderId="0" xfId="0" applyFont="1" applyAlignment="1">
      <alignment wrapText="1"/>
    </xf>
    <xf numFmtId="0" fontId="9" fillId="0" borderId="0" xfId="0" applyFont="1" applyAlignment="1">
      <alignment horizontal="fill" wrapText="1"/>
    </xf>
    <xf numFmtId="0" fontId="1" fillId="2" borderId="2" xfId="25" applyFont="1" applyBorder="1" applyAlignment="1">
      <alignment horizontal="fill" vertical="center" wrapText="1"/>
    </xf>
    <xf numFmtId="0" fontId="2" fillId="4" borderId="3" xfId="22" applyBorder="1"/>
    <xf numFmtId="0" fontId="3" fillId="0" borderId="0" xfId="6" applyAlignment="1">
      <alignment horizontal="fill" vertical="center" wrapText="1"/>
    </xf>
    <xf numFmtId="0" fontId="2" fillId="4" borderId="5" xfId="22" applyBorder="1"/>
    <xf numFmtId="0" fontId="0" fillId="6" borderId="3" xfId="31" applyBorder="1"/>
    <xf numFmtId="0" fontId="0" fillId="6" borderId="4" xfId="31" applyBorder="1"/>
    <xf numFmtId="0" fontId="0" fillId="6" borderId="5" xfId="31" applyBorder="1"/>
    <xf numFmtId="0" fontId="0" fillId="8" borderId="3" xfId="43" applyBorder="1"/>
    <xf numFmtId="0" fontId="0" fillId="8" borderId="4" xfId="43" applyBorder="1"/>
    <xf numFmtId="0" fontId="0" fillId="8" borderId="5" xfId="43" applyBorder="1"/>
    <xf numFmtId="0" fontId="0" fillId="3" borderId="5" xfId="31" applyFill="1" applyBorder="1"/>
    <xf numFmtId="0" fontId="13" fillId="4" borderId="0" xfId="22" applyFont="1" applyAlignment="1">
      <alignment horizontal="center" vertical="center" wrapText="1"/>
    </xf>
    <xf numFmtId="0" fontId="13" fillId="4" borderId="0" xfId="22" applyFont="1" applyBorder="1"/>
    <xf numFmtId="0" fontId="13" fillId="4" borderId="0" xfId="22" applyFont="1" applyBorder="1" applyAlignment="1">
      <alignment horizontal="fill"/>
    </xf>
    <xf numFmtId="0" fontId="13" fillId="4" borderId="0" xfId="22" applyFont="1" applyAlignment="1">
      <alignment horizontal="center" vertical="center"/>
    </xf>
    <xf numFmtId="0" fontId="3" fillId="0" borderId="0" xfId="6" applyAlignment="1">
      <alignment horizontal="fill"/>
    </xf>
    <xf numFmtId="0" fontId="2" fillId="4" borderId="0" xfId="22" applyAlignment="1"/>
    <xf numFmtId="0" fontId="15" fillId="4" borderId="8" xfId="22" applyFont="1" applyBorder="1" applyAlignment="1">
      <alignment horizontal="center"/>
    </xf>
    <xf numFmtId="0" fontId="1" fillId="2" borderId="2" xfId="25" applyFont="1" applyBorder="1" applyAlignment="1">
      <alignment horizontal="center" vertical="center" wrapText="1"/>
    </xf>
    <xf numFmtId="1" fontId="1" fillId="2" borderId="1" xfId="25" applyNumberFormat="1" applyFont="1" applyBorder="1" applyAlignment="1">
      <alignment horizontal="center" vertical="center" wrapText="1"/>
    </xf>
    <xf numFmtId="0" fontId="1" fillId="2" borderId="1" xfId="25" applyFont="1" applyBorder="1" applyAlignment="1">
      <alignment vertical="center" wrapText="1"/>
    </xf>
    <xf numFmtId="0" fontId="0" fillId="11" borderId="3" xfId="35" applyFont="1" applyBorder="1" applyAlignment="1">
      <alignment horizontal="left" vertical="center" wrapText="1"/>
    </xf>
    <xf numFmtId="1" fontId="0" fillId="0" borderId="0" xfId="0" applyNumberFormat="1" applyAlignment="1">
      <alignment horizontal="center" vertical="center"/>
    </xf>
    <xf numFmtId="0" fontId="0" fillId="11" borderId="4" xfId="35" applyBorder="1" applyAlignment="1">
      <alignment horizontal="left" vertical="center" wrapText="1"/>
    </xf>
    <xf numFmtId="0" fontId="0" fillId="11" borderId="5" xfId="35" applyBorder="1" applyAlignment="1">
      <alignment horizontal="left" vertical="center" wrapText="1"/>
    </xf>
    <xf numFmtId="0" fontId="3" fillId="0" borderId="0" xfId="6" applyAlignment="1">
      <alignment vertical="top" wrapText="1"/>
    </xf>
    <xf numFmtId="0" fontId="16" fillId="0" borderId="0" xfId="0" applyFont="1" applyAlignment="1">
      <alignment vertical="top" wrapText="1"/>
    </xf>
    <xf numFmtId="0" fontId="2" fillId="4" borderId="0" xfId="22" applyAlignment="1">
      <alignment horizontal="left"/>
    </xf>
    <xf numFmtId="0" fontId="2" fillId="4" borderId="0" xfId="22"/>
    <xf numFmtId="0" fontId="0" fillId="0" borderId="0" xfId="0" applyAlignment="1">
      <alignment horizontal="left" vertical="center"/>
    </xf>
    <xf numFmtId="0" fontId="0" fillId="3" borderId="0" xfId="0" applyFill="1" applyAlignment="1">
      <alignment horizontal="left" vertical="top" wrapText="1"/>
    </xf>
    <xf numFmtId="0" fontId="0" fillId="3" borderId="0" xfId="0" applyFill="1" applyAlignment="1">
      <alignment horizontal="fill" vertical="top"/>
    </xf>
    <xf numFmtId="0" fontId="2" fillId="4" borderId="0" xfId="22" applyAlignment="1">
      <alignment horizontal="center" vertical="center"/>
    </xf>
    <xf numFmtId="0" fontId="15" fillId="4" borderId="0" xfId="22" applyFont="1" applyAlignment="1">
      <alignment horizontal="center" vertical="center" wrapText="1"/>
    </xf>
    <xf numFmtId="0" fontId="15" fillId="4" borderId="0" xfId="22" applyFont="1" applyAlignment="1">
      <alignment horizontal="fill" vertical="center"/>
    </xf>
    <xf numFmtId="1" fontId="2" fillId="4" borderId="0" xfId="22" applyNumberFormat="1" applyAlignment="1">
      <alignment horizontal="center" vertical="center"/>
    </xf>
    <xf numFmtId="0" fontId="2" fillId="4" borderId="0" xfId="22" applyAlignment="1">
      <alignment vertical="top" wrapText="1"/>
    </xf>
    <xf numFmtId="0" fontId="1" fillId="2" borderId="2" xfId="25" applyFont="1" applyBorder="1" applyAlignment="1">
      <alignment horizontal="fill" vertical="center"/>
    </xf>
    <xf numFmtId="1" fontId="1" fillId="2" borderId="1" xfId="25" applyNumberFormat="1" applyFont="1" applyBorder="1" applyAlignment="1">
      <alignment horizontal="center" vertical="center"/>
    </xf>
    <xf numFmtId="0" fontId="0" fillId="6" borderId="4" xfId="31" applyBorder="1" applyAlignment="1">
      <alignment wrapText="1"/>
    </xf>
    <xf numFmtId="0" fontId="0" fillId="6" borderId="4" xfId="31" applyFont="1"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1" fontId="0" fillId="0" borderId="10" xfId="0" applyNumberFormat="1" applyBorder="1" applyAlignment="1">
      <alignment horizontal="center" vertical="center"/>
    </xf>
    <xf numFmtId="0" fontId="0" fillId="12" borderId="3" xfId="46" applyBorder="1" applyAlignment="1">
      <alignment horizontal="left" vertical="center" wrapText="1"/>
    </xf>
    <xf numFmtId="0" fontId="0" fillId="12" borderId="4" xfId="46" applyBorder="1" applyAlignment="1">
      <alignment horizontal="left" vertical="center" wrapText="1"/>
    </xf>
    <xf numFmtId="0" fontId="0" fillId="12" borderId="5" xfId="46" applyBorder="1" applyAlignment="1">
      <alignment horizontal="left" vertical="center" wrapText="1"/>
    </xf>
    <xf numFmtId="0" fontId="0" fillId="13" borderId="4" xfId="26" applyBorder="1" applyAlignment="1">
      <alignment horizontal="left" vertical="center" wrapText="1"/>
    </xf>
    <xf numFmtId="0" fontId="0" fillId="9" borderId="9" xfId="0" applyFill="1" applyBorder="1" applyAlignment="1">
      <alignment horizontal="center" vertical="center"/>
    </xf>
    <xf numFmtId="0" fontId="0" fillId="9" borderId="10" xfId="0" applyFill="1" applyBorder="1" applyAlignment="1">
      <alignment horizontal="center" vertical="center"/>
    </xf>
    <xf numFmtId="1" fontId="0" fillId="9" borderId="10" xfId="0" applyNumberFormat="1" applyFill="1" applyBorder="1" applyAlignment="1">
      <alignment horizontal="center" vertical="center"/>
    </xf>
    <xf numFmtId="0" fontId="3" fillId="0" borderId="0" xfId="6" applyAlignment="1">
      <alignment horizontal="left" vertical="center"/>
    </xf>
    <xf numFmtId="0" fontId="2" fillId="4" borderId="0" xfId="22" applyAlignment="1">
      <alignment vertical="top"/>
    </xf>
    <xf numFmtId="0" fontId="2" fillId="4" borderId="0" xfId="22" applyAlignment="1">
      <alignment horizontal="left" vertical="center"/>
    </xf>
    <xf numFmtId="0" fontId="1" fillId="2" borderId="1" xfId="25" applyFont="1" applyBorder="1" applyAlignment="1">
      <alignment vertical="center"/>
    </xf>
    <xf numFmtId="0" fontId="3" fillId="0" borderId="0" xfId="6" applyAlignment="1">
      <alignment horizontal="left" vertical="top" wrapText="1"/>
    </xf>
    <xf numFmtId="0" fontId="0" fillId="0" borderId="0" xfId="0" applyAlignment="1">
      <alignment horizontal="center" vertical="top"/>
    </xf>
    <xf numFmtId="0" fontId="0" fillId="0" borderId="0" xfId="0" applyAlignment="1">
      <alignment horizontal="left" vertical="top"/>
    </xf>
    <xf numFmtId="0" fontId="11" fillId="10" borderId="3" xfId="23" applyBorder="1" applyAlignment="1">
      <alignment horizontal="left" vertical="center" wrapText="1"/>
    </xf>
    <xf numFmtId="0" fontId="0" fillId="14" borderId="4" xfId="27" applyBorder="1" applyAlignment="1">
      <alignment horizontal="left" vertical="center" wrapText="1"/>
    </xf>
    <xf numFmtId="0" fontId="9" fillId="0" borderId="0" xfId="0" applyFont="1" applyAlignment="1">
      <alignment horizontal="center" vertical="center"/>
    </xf>
    <xf numFmtId="0" fontId="0" fillId="3" borderId="0" xfId="0" applyFill="1" applyAlignment="1">
      <alignment horizontal="center" vertical="top" wrapText="1"/>
    </xf>
    <xf numFmtId="0" fontId="0" fillId="0" borderId="0" xfId="0" applyFont="1" applyAlignment="1">
      <alignment horizontal="center" vertical="center"/>
    </xf>
    <xf numFmtId="0" fontId="11" fillId="10" borderId="5" xfId="23" applyBorder="1" applyAlignment="1">
      <alignment horizontal="left" vertical="center" wrapText="1"/>
    </xf>
    <xf numFmtId="0" fontId="0" fillId="4" borderId="3" xfId="22" applyFont="1" applyBorder="1" applyAlignment="1">
      <alignment horizontal="left" vertical="center" wrapText="1"/>
    </xf>
    <xf numFmtId="0" fontId="0" fillId="4" borderId="4" xfId="22" applyFont="1" applyBorder="1" applyAlignment="1">
      <alignment horizontal="left" vertical="center" wrapText="1"/>
    </xf>
    <xf numFmtId="0" fontId="0" fillId="4" borderId="5" xfId="22" applyFont="1" applyBorder="1" applyAlignment="1">
      <alignment horizontal="left" vertical="center" wrapText="1"/>
    </xf>
    <xf numFmtId="0" fontId="0" fillId="3" borderId="0" xfId="0" applyFill="1" applyAlignment="1">
      <alignment horizontal="center" vertical="top"/>
    </xf>
    <xf numFmtId="0" fontId="0" fillId="3" borderId="0" xfId="27" applyFill="1" applyAlignment="1">
      <alignment horizontal="left" vertical="center" wrapText="1"/>
    </xf>
    <xf numFmtId="0" fontId="0" fillId="9" borderId="0" xfId="0" applyFill="1" applyAlignment="1">
      <alignment horizontal="left" vertical="center" wrapText="1"/>
    </xf>
    <xf numFmtId="0" fontId="4" fillId="5" borderId="11" xfId="24" applyBorder="1" applyAlignment="1">
      <alignment horizontal="left" vertical="center" wrapText="1"/>
    </xf>
    <xf numFmtId="0" fontId="0" fillId="0" borderId="0" xfId="0" applyAlignment="1">
      <alignment wrapText="1" shrinkToFit="1"/>
    </xf>
    <xf numFmtId="0" fontId="2" fillId="4" borderId="0" xfId="22" applyAlignment="1">
      <alignment vertical="center" wrapText="1"/>
    </xf>
    <xf numFmtId="0" fontId="0" fillId="8" borderId="3" xfId="43" applyBorder="1" applyAlignment="1">
      <alignment vertical="center" wrapText="1"/>
    </xf>
    <xf numFmtId="0" fontId="0" fillId="8" borderId="4" xfId="43" applyBorder="1" applyAlignment="1">
      <alignment vertical="center" wrapText="1"/>
    </xf>
    <xf numFmtId="0" fontId="0" fillId="9" borderId="0" xfId="0" applyFill="1"/>
    <xf numFmtId="0" fontId="0" fillId="8" borderId="5" xfId="43" applyBorder="1" applyAlignment="1">
      <alignment vertical="center" wrapText="1"/>
    </xf>
    <xf numFmtId="0" fontId="11" fillId="10" borderId="0" xfId="23" applyAlignment="1">
      <alignment vertical="center" wrapText="1"/>
    </xf>
    <xf numFmtId="0" fontId="0" fillId="15" borderId="0" xfId="39" applyAlignment="1">
      <alignment vertical="center" wrapText="1"/>
    </xf>
    <xf numFmtId="0" fontId="17" fillId="16" borderId="6" xfId="41" applyBorder="1" applyAlignment="1">
      <alignment vertical="center" wrapText="1"/>
    </xf>
    <xf numFmtId="0" fontId="0" fillId="17" borderId="0" xfId="47" applyAlignment="1">
      <alignment vertical="center" wrapText="1"/>
    </xf>
    <xf numFmtId="0" fontId="0" fillId="0" borderId="0" xfId="0" applyAlignment="1">
      <alignment horizontal="fill" vertical="center" wrapText="1"/>
    </xf>
    <xf numFmtId="0" fontId="1" fillId="2" borderId="2" xfId="25" applyFont="1" applyBorder="1" applyAlignment="1">
      <alignment horizontal="left" vertical="center"/>
    </xf>
    <xf numFmtId="0" fontId="4" fillId="5" borderId="0" xfId="24"/>
    <xf numFmtId="0" fontId="4" fillId="5" borderId="0" xfId="24" applyAlignment="1">
      <alignment horizontal="fill"/>
    </xf>
    <xf numFmtId="0" fontId="4" fillId="5" borderId="0" xfId="24" applyAlignment="1">
      <alignment horizontal="left" vertical="center" wrapText="1" indent="1"/>
    </xf>
    <xf numFmtId="0" fontId="4" fillId="5" borderId="0" xfId="24" applyAlignment="1">
      <alignment horizontal="fill" vertical="center"/>
    </xf>
    <xf numFmtId="0" fontId="0" fillId="8" borderId="0" xfId="43" applyAlignment="1">
      <alignment horizontal="left" vertical="center" wrapText="1" indent="1"/>
    </xf>
    <xf numFmtId="0" fontId="0" fillId="8" borderId="0" xfId="43" applyAlignment="1">
      <alignment horizontal="fill" vertical="center"/>
    </xf>
    <xf numFmtId="0" fontId="18" fillId="18" borderId="12" xfId="19" applyAlignment="1">
      <alignment horizontal="left" vertical="center" wrapText="1" indent="1"/>
    </xf>
    <xf numFmtId="0" fontId="18" fillId="18" borderId="12" xfId="19" applyAlignment="1">
      <alignment horizontal="fill" vertical="center"/>
    </xf>
    <xf numFmtId="0" fontId="6" fillId="7" borderId="6" xfId="16" applyAlignment="1">
      <alignment horizontal="left" vertical="center" wrapText="1" indent="1"/>
    </xf>
    <xf numFmtId="0" fontId="6" fillId="7" borderId="6" xfId="16" applyAlignment="1">
      <alignment horizontal="fill" vertical="center"/>
    </xf>
    <xf numFmtId="0" fontId="0" fillId="17" borderId="0" xfId="47" applyAlignment="1">
      <alignment horizontal="left" vertical="center" wrapText="1" indent="1"/>
    </xf>
    <xf numFmtId="0" fontId="0" fillId="17" borderId="0" xfId="47" applyAlignment="1">
      <alignment horizontal="fill" vertical="center"/>
    </xf>
    <xf numFmtId="0" fontId="3" fillId="0" borderId="0" xfId="6" applyAlignment="1">
      <alignment wrapText="1"/>
    </xf>
    <xf numFmtId="0" fontId="3" fillId="0" borderId="0" xfId="6" applyAlignment="1">
      <alignment horizontal="fill" wrapText="1"/>
    </xf>
    <xf numFmtId="0" fontId="0" fillId="3" borderId="0" xfId="0" applyFill="1" applyAlignment="1">
      <alignment vertical="top" wrapText="1"/>
    </xf>
    <xf numFmtId="0" fontId="1" fillId="2" borderId="13" xfId="25" applyFont="1" applyBorder="1" applyAlignment="1">
      <alignment vertical="center"/>
    </xf>
    <xf numFmtId="0" fontId="1" fillId="2" borderId="14" xfId="25" applyFont="1" applyBorder="1" applyAlignment="1">
      <alignment vertical="center"/>
    </xf>
    <xf numFmtId="0" fontId="19" fillId="0" borderId="0" xfId="7"/>
    <xf numFmtId="0" fontId="19" fillId="0" borderId="15" xfId="7" applyBorder="1" applyAlignment="1"/>
    <xf numFmtId="0" fontId="3" fillId="0" borderId="15" xfId="6" applyBorder="1" applyAlignment="1"/>
    <xf numFmtId="0" fontId="0" fillId="0" borderId="0" xfId="0" applyNumberFormat="1" applyAlignment="1">
      <alignment vertical="top" wrapText="1"/>
    </xf>
    <xf numFmtId="0" fontId="3" fillId="0" borderId="16" xfId="6" applyBorder="1" applyAlignment="1"/>
    <xf numFmtId="1" fontId="0" fillId="0" borderId="0" xfId="0" applyNumberFormat="1" applyAlignment="1">
      <alignment horizontal="left" vertical="top" wrapText="1"/>
    </xf>
    <xf numFmtId="0" fontId="0" fillId="3" borderId="0" xfId="0" applyFill="1" applyAlignment="1">
      <alignment horizontal="center"/>
    </xf>
    <xf numFmtId="0" fontId="20" fillId="0" borderId="0" xfId="0" applyFont="1"/>
    <xf numFmtId="0" fontId="21" fillId="0" borderId="0" xfId="0"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xdr:cNvPicPr>
          <a:picLocks noChangeAspect="1"/>
        </xdr:cNvPicPr>
      </xdr:nvPicPr>
      <xdr:blipFill>
        <a:blip r:embed="rId1"/>
        <a:stretch>
          <a:fillRect/>
        </a:stretch>
      </xdr:blipFill>
      <xdr:spPr>
        <a:xfrm>
          <a:off x="9782175" y="2114550"/>
          <a:ext cx="5638800" cy="3442970"/>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xdr:cNvPicPr>
          <a:picLocks noChangeAspect="1"/>
        </xdr:cNvPicPr>
      </xdr:nvPicPr>
      <xdr:blipFill>
        <a:blip r:embed="rId2"/>
        <a:stretch>
          <a:fillRect/>
        </a:stretch>
      </xdr:blipFill>
      <xdr:spPr>
        <a:xfrm>
          <a:off x="5791200" y="5876925"/>
          <a:ext cx="6544310" cy="1666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github.com/spartan4cs/CP/blob/main/2.Pepcoding/TSP2/Level1/5.LinkedList/Linklist_To_Stack_Adapter.java" TargetMode="External"/><Relationship Id="rId3" Type="http://schemas.openxmlformats.org/officeDocument/2006/relationships/hyperlink" Target="https://www.geeksforgeeks.org/fast-io-in-java-in-competitive-programming/" TargetMode="External"/><Relationship Id="rId2" Type="http://schemas.openxmlformats.org/officeDocument/2006/relationships/hyperlink" Target="https://www.geeksforgeeks.org/java-tricks-competitive-programming-java-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9" Type="http://schemas.openxmlformats.org/officeDocument/2006/relationships/hyperlink" Target="https://github.com/spartan4cs/CP/blob/main/2.Pepcoding/TSP2/Level1/7.BinaryTree/RootToleafPathSumInRange.java" TargetMode="External"/><Relationship Id="rId8" Type="http://schemas.openxmlformats.org/officeDocument/2006/relationships/hyperlink" Target="https://github.com/spartan4cs/CP/blob/main/2.Pepcoding/TSP2/Level1/7.BinaryTree/PrintKlevelDown.java" TargetMode="External"/><Relationship Id="rId7" Type="http://schemas.openxmlformats.org/officeDocument/2006/relationships/hyperlink" Target="https://github.com/spartan4cs/CP/blob/main/2.Pepcoding/TSP2/Level1/7.BinaryTree/NodeToRootPath.java" TargetMode="External"/><Relationship Id="rId6" Type="http://schemas.openxmlformats.org/officeDocument/2006/relationships/hyperlink" Target="https://github.com/spartan4cs/CP/blob/main/2.Pepcoding/TSP2/Level1/7.BinaryTree/IterativePrePostInOrderinBT.java" TargetMode="External"/><Relationship Id="rId59" Type="http://schemas.openxmlformats.org/officeDocument/2006/relationships/hyperlink" Target="https://www.pepcoding.com/resources/online-java-foundation/binary-tree/binary_tree_introduction%20/topic" TargetMode="External"/><Relationship Id="rId58" Type="http://schemas.openxmlformats.org/officeDocument/2006/relationships/hyperlink" Target="https://www.pepcoding.com/resources/online-java-foundation/binary-tree/largest_bst_subtree/topic" TargetMode="External"/><Relationship Id="rId57" Type="http://schemas.openxmlformats.org/officeDocument/2006/relationships/hyperlink" Target="https://www.pepcoding.com/resources/online-java-foundation/binary-tree/is_balanced_tree/topic" TargetMode="External"/><Relationship Id="rId56" Type="http://schemas.openxmlformats.org/officeDocument/2006/relationships/hyperlink" Target="https://www.pepcoding.com/resources/online-java-foundation/binary-tree/is_a_binary_search_tree/topic" TargetMode="External"/><Relationship Id="rId55" Type="http://schemas.openxmlformats.org/officeDocument/2006/relationships/hyperlink" Target="https://www.pepcoding.com/resources/online-java-foundation/binary-tree/tilt_of_a_binary_tree%20/topic" TargetMode="External"/><Relationship Id="rId54" Type="http://schemas.openxmlformats.org/officeDocument/2006/relationships/hyperlink" Target="https://www.pepcoding.com/resources/online-java-foundation/binary-tree/diameter_of_a_binary%20tree%20/topic" TargetMode="External"/><Relationship Id="rId53" Type="http://schemas.openxmlformats.org/officeDocument/2006/relationships/hyperlink" Target="https://www.pepcoding.com/resources/online-java-foundation/binary-tree/remove_leaves_in_binary_tree/topic" TargetMode="External"/><Relationship Id="rId52" Type="http://schemas.openxmlformats.org/officeDocument/2006/relationships/hyperlink" Target="https://www.pepcoding.com/resources/online-java-foundation/binary-tree/print_single_child_nodes/topic" TargetMode="External"/><Relationship Id="rId51" Type="http://schemas.openxmlformats.org/officeDocument/2006/relationships/hyperlink" Target="https://www.pepcoding.com/resources/online-java-foundation/binary-tree/transform_to_normal_from_left_cloned_tree/topic" TargetMode="External"/><Relationship Id="rId50" Type="http://schemas.openxmlformats.org/officeDocument/2006/relationships/hyperlink" Target="https://www.pepcoding.com/resources/online-java-foundation/binary-tree/transform_to_left_cloned_tree/topic" TargetMode="External"/><Relationship Id="rId5" Type="http://schemas.openxmlformats.org/officeDocument/2006/relationships/hyperlink" Target="https://github.com/spartan4cs/CP/blob/main/2.Pepcoding/TSP2/Level1/7.BinaryTree/Traversal.java" TargetMode="External"/><Relationship Id="rId49" Type="http://schemas.openxmlformats.org/officeDocument/2006/relationships/hyperlink" Target="https://www.pepcoding.com/resources/online-java-foundation/binary-tree/Path%20to%20leaf%20from%20root%20in%20range/topic" TargetMode="External"/><Relationship Id="rId48" Type="http://schemas.openxmlformats.org/officeDocument/2006/relationships/hyperlink" Target="https://www.pepcoding.com/resources/online-java-foundation/binary-tree/print_nodes_k_distance_away/topic" TargetMode="External"/><Relationship Id="rId47" Type="http://schemas.openxmlformats.org/officeDocument/2006/relationships/hyperlink" Target="https://www.pepcoding.com/resources/online-java-foundation/binary-tree/Print_k_levels_down/topic" TargetMode="External"/><Relationship Id="rId46" Type="http://schemas.openxmlformats.org/officeDocument/2006/relationships/hyperlink" Target="https://www.pepcoding.com/resources/online-java-foundation/binary-tree/find_node_to_root_path_in_binary_tree/topic" TargetMode="External"/><Relationship Id="rId45" Type="http://schemas.openxmlformats.org/officeDocument/2006/relationships/hyperlink" Target="https://www.pepcoding.com/resources/online-java-foundation/binary-tree/iterative_pre_post_and_inorder_traversals_in_binary_tree/topic" TargetMode="External"/><Relationship Id="rId44" Type="http://schemas.openxmlformats.org/officeDocument/2006/relationships/hyperlink" Target="https://www.pepcoding.com/resources/online-java-foundation/binary-tree/level_order_transversal_in_a_binary_tree/topic" TargetMode="External"/><Relationship Id="rId43" Type="http://schemas.openxmlformats.org/officeDocument/2006/relationships/hyperlink" Target="https://www.pepcoding.com/resources/online-java-foundation/binary-tree/traversals_in_a_binary_tree/topic" TargetMode="External"/><Relationship Id="rId42" Type="http://schemas.openxmlformats.org/officeDocument/2006/relationships/hyperlink" Target="https://www.pepcoding.com/resources/online-java-foundation/binary-tree/size_sum_max_and_height/topic" TargetMode="External"/><Relationship Id="rId41" Type="http://schemas.openxmlformats.org/officeDocument/2006/relationships/hyperlink" Target="https://www.pepcoding.com/resources/online-java-foundation/binary-tree/display_a_binary_tree/topic" TargetMode="External"/><Relationship Id="rId40" Type="http://schemas.openxmlformats.org/officeDocument/2006/relationships/hyperlink" Target="https://www.pepcoding.com/resources/online-java-foundation/binary-tree/binary_tree_constructor/topic" TargetMode="External"/><Relationship Id="rId4" Type="http://schemas.openxmlformats.org/officeDocument/2006/relationships/hyperlink" Target="https://github.com/spartan4cs/CP/blob/main/2.Pepcoding/TSP2/Level1/7.BinaryTree/LevelOrderTraversal.java" TargetMode="External"/><Relationship Id="rId39" Type="http://schemas.openxmlformats.org/officeDocument/2006/relationships/hyperlink" Target="https://classroom.pepcoding.com/myClassroom/the-switch-program-2/binary-tree/diameter-of-binary-tree/ojquestion" TargetMode="External"/><Relationship Id="rId38" Type="http://schemas.openxmlformats.org/officeDocument/2006/relationships/hyperlink" Target="https://classroom.pepcoding.com/myClassroom/the-switch-program-2/binary-tree/largest-bst-subtree-official/ojquestion" TargetMode="External"/><Relationship Id="rId37" Type="http://schemas.openxmlformats.org/officeDocument/2006/relationships/hyperlink" Target="https://classroom.pepcoding.com/myClassroom/the-switch-program-2/binary-tree/is-balanced-binary-tree-official/ojquestion" TargetMode="External"/><Relationship Id="rId36" Type="http://schemas.openxmlformats.org/officeDocument/2006/relationships/hyperlink" Target="https://classroom.pepcoding.com/myClassroom/the-switch-program-2/binary-tree/is-bst-official/ojquestion" TargetMode="External"/><Relationship Id="rId35" Type="http://schemas.openxmlformats.org/officeDocument/2006/relationships/hyperlink" Target="https://classroom.pepcoding.com/myClassroom/the-switch-program-2/binary-tree/tilt-of-binary-tree/ojquestion" TargetMode="External"/><Relationship Id="rId34" Type="http://schemas.openxmlformats.org/officeDocument/2006/relationships/hyperlink" Target="https://classroom.pepcoding.com/myClassroom/the-switch-program-2/binary-tree/remove-leaves-binary-tree-official/ojquestion" TargetMode="External"/><Relationship Id="rId33" Type="http://schemas.openxmlformats.org/officeDocument/2006/relationships/hyperlink" Target="https://classroom.pepcoding.com/myClassroom/the-switch-program-2/binary-tree/print-single-child-nodes-official/ojquestion" TargetMode="External"/><Relationship Id="rId32" Type="http://schemas.openxmlformats.org/officeDocument/2006/relationships/hyperlink" Target="https://classroom.pepcoding.com/myClassroom/the-switch-program-2/binary-tree/transform-to-normal-from-left-cloned-tree-official/ojquestion" TargetMode="External"/><Relationship Id="rId31" Type="http://schemas.openxmlformats.org/officeDocument/2006/relationships/hyperlink" Target="https://classroom.pepcoding.com/myClassroom/the-switch-program-2/binary-tree/transform-to-left-cloned-tree-official/ojquestion" TargetMode="External"/><Relationship Id="rId30" Type="http://schemas.openxmlformats.org/officeDocument/2006/relationships/hyperlink" Target="https://classroom.pepcoding.com/myClassroom/the-switch-program-2/binary-tree/binary-tree-path-to-leaves-from-root-official/ojquestion" TargetMode="External"/><Relationship Id="rId3" Type="http://schemas.openxmlformats.org/officeDocument/2006/relationships/hyperlink" Target="https://github.com/spartan4cs/CP/blob/main/2.Pepcoding/TSP2/Level1/7.BinaryTree/SizeMinMaxHgt.java" TargetMode="External"/><Relationship Id="rId29" Type="http://schemas.openxmlformats.org/officeDocument/2006/relationships/hyperlink" Target="https://classroom.pepcoding.com/myClassroom/the-switch-program-2/binary-tree/print-nodes-k-away-binary-tree-official/ojquestion" TargetMode="External"/><Relationship Id="rId28" Type="http://schemas.openxmlformats.org/officeDocument/2006/relationships/hyperlink" Target="https://classroom.pepcoding.com/myClassroom/the-switch-program-2/binary-tree/print-k-levels-down-official/ojquestion" TargetMode="External"/><Relationship Id="rId27" Type="http://schemas.openxmlformats.org/officeDocument/2006/relationships/hyperlink" Target="https://classroom.pepcoding.com/myClassroom/the-switch-program-2/binary-tree/find-nodetorootpath-binary-tree-official/ojquestion" TargetMode="External"/><Relationship Id="rId26" Type="http://schemas.openxmlformats.org/officeDocument/2006/relationships/hyperlink" Target="https://classroom.pepcoding.com/myClassroom/the-switch-program-2/binary-tree/iterative-pre-post-in-binary-tree-official/ojquestion" TargetMode="External"/><Relationship Id="rId25" Type="http://schemas.openxmlformats.org/officeDocument/2006/relationships/hyperlink" Target="https://classroom.pepcoding.com/myClassroom/the-switch-program-2/binary-tree/levelorder-binarytree-official/ojquestion" TargetMode="External"/><Relationship Id="rId24" Type="http://schemas.openxmlformats.org/officeDocument/2006/relationships/hyperlink" Target="https://classroom.pepcoding.com/myClassroom/the-switch-program-2/binary-tree/binary-tree-traversals/video" TargetMode="External"/><Relationship Id="rId23" Type="http://schemas.openxmlformats.org/officeDocument/2006/relationships/hyperlink" Target="https://classroom.pepcoding.com/myClassroom/the-switch-program-2/binary-tree/size-sum-max-height-binarytree-official/ojquestion" TargetMode="External"/><Relationship Id="rId22" Type="http://schemas.openxmlformats.org/officeDocument/2006/relationships/hyperlink" Target="https://classroom.pepcoding.com/myClassroom/the-switch-program-2/binary-tree/binary-tree-display/video" TargetMode="External"/><Relationship Id="rId21" Type="http://schemas.openxmlformats.org/officeDocument/2006/relationships/hyperlink" Target="https://classroom.pepcoding.com/myClassroom/the-switch-program-2/binary-tree/binary-tree-constructor/video" TargetMode="External"/><Relationship Id="rId20" Type="http://schemas.openxmlformats.org/officeDocument/2006/relationships/hyperlink" Target="https://classroom.pepcoding.com/myClassroom/the-switch-program-2/binary-tree/binary-tree-intro/video" TargetMode="External"/><Relationship Id="rId2" Type="http://schemas.openxmlformats.org/officeDocument/2006/relationships/hyperlink" Target="https://github.com/spartan4cs/CP/blob/main/2.Pepcoding/TSP2/Level1/7.BinaryTree/BinaryTreeConstruction.java" TargetMode="External"/><Relationship Id="rId19" Type="http://schemas.openxmlformats.org/officeDocument/2006/relationships/hyperlink" Target="https://github.com/spartan4cs/CP/blob/main/2.Pepcoding/TSP2/Level1/7.BinaryTree/PrintKDistanceAwaynode.java" TargetMode="External"/><Relationship Id="rId18" Type="http://schemas.openxmlformats.org/officeDocument/2006/relationships/hyperlink" Target="https://github.com/spartan4cs/CP/blob/main/2.Pepcoding/TSP2/Level1/7.BinaryTree/LargestBSTSubtree.java" TargetMode="External"/><Relationship Id="rId17" Type="http://schemas.openxmlformats.org/officeDocument/2006/relationships/hyperlink" Target="https://github.com/spartan4cs/CP/blob/main/2.Pepcoding/TSP2/Level1/7.BinaryTree/IsBalancesBST.java" TargetMode="External"/><Relationship Id="rId16" Type="http://schemas.openxmlformats.org/officeDocument/2006/relationships/hyperlink" Target="https://github.com/spartan4cs/CP/blob/main/2.Pepcoding/TSP2/Level1/7.BinaryTree/IsBinarySearchTree.java" TargetMode="External"/><Relationship Id="rId15" Type="http://schemas.openxmlformats.org/officeDocument/2006/relationships/hyperlink" Target="https://github.com/spartan4cs/CP/blob/main/2.Pepcoding/TSP2/Level1/7.BinaryTree/TiltABT.java" TargetMode="External"/><Relationship Id="rId14" Type="http://schemas.openxmlformats.org/officeDocument/2006/relationships/hyperlink" Target="https://github.com/spartan4cs/CP/blob/main/2.Pepcoding/TSP2/Level1/7.BinaryTree/RemoveLeaves.java" TargetMode="External"/><Relationship Id="rId13" Type="http://schemas.openxmlformats.org/officeDocument/2006/relationships/hyperlink" Target="https://github.com/spartan4cs/CP/blob/main/2.Pepcoding/TSP2/Level1/7.BinaryTree/DiameterOfBT.java" TargetMode="External"/><Relationship Id="rId12" Type="http://schemas.openxmlformats.org/officeDocument/2006/relationships/hyperlink" Target="https://github.com/spartan4cs/CP/blob/main/2.Pepcoding/TSP2/Level1/7.BinaryTree/TransformLeftCloneToNormal.java" TargetMode="External"/><Relationship Id="rId11" Type="http://schemas.openxmlformats.org/officeDocument/2006/relationships/hyperlink" Target="https://github.com/spartan4cs/CP/blob/main/2.Pepcoding/TSP2/Level1/7.BinaryTree/TransformNormalToLeftClone.java" TargetMode="External"/><Relationship Id="rId10" Type="http://schemas.openxmlformats.org/officeDocument/2006/relationships/hyperlink" Target="https://github.com/spartan4cs/CP/blob/main/2.Pepcoding/TSP2/Level1/7.BinaryTree/PrintSingleChildNode.java" TargetMode="External"/><Relationship Id="rId1" Type="http://schemas.openxmlformats.org/officeDocument/2006/relationships/hyperlink" Target="https://leetcode.com/problems/all-nodes-distance-k-in-binary-tree/"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s://www.pepcoding.com/resources/online-java-foundation/binary-tree/print-k-levels-down-official/ojquestion" TargetMode="External"/><Relationship Id="rId8" Type="http://schemas.openxmlformats.org/officeDocument/2006/relationships/hyperlink" Target="https://www.pepcoding.com/resources/online-java-foundation/binary-tree/find-nodetorootpath-binary-tree-official/ojquestion" TargetMode="External"/><Relationship Id="rId7" Type="http://schemas.openxmlformats.org/officeDocument/2006/relationships/hyperlink" Target="https://www.pepcoding.com/resources/online-java-foundation/binary-tree/iterative-pre-post-in-binary-tree-official/ojquestion" TargetMode="External"/><Relationship Id="rId6" Type="http://schemas.openxmlformats.org/officeDocument/2006/relationships/hyperlink" Target="https://www.pepcoding.com/resources/online-java-foundation/binary-tree/levelorder-binarytree-official/ojquestion" TargetMode="External"/><Relationship Id="rId5" Type="http://schemas.openxmlformats.org/officeDocument/2006/relationships/hyperlink" Target="https://www.pepcoding.com/resources/online-java-foundation/binary-tree/binary-tree-traversals/video" TargetMode="External"/><Relationship Id="rId4" Type="http://schemas.openxmlformats.org/officeDocument/2006/relationships/hyperlink" Target="https://www.pepcoding.com/resources/online-java-foundation/binary-tree/size-sum-max-height-binarytree-official/ojquestion" TargetMode="External"/><Relationship Id="rId3" Type="http://schemas.openxmlformats.org/officeDocument/2006/relationships/hyperlink" Target="https://www.pepcoding.com/resources/online-java-foundation/binary-tree/binary-tree-display/video" TargetMode="External"/><Relationship Id="rId20" Type="http://schemas.openxmlformats.org/officeDocument/2006/relationships/hyperlink" Target="https://www.pepcoding.com/resources/online-java-foundation/binary-tree/largest-bst-subtree-official/ojquestion" TargetMode="External"/><Relationship Id="rId2" Type="http://schemas.openxmlformats.org/officeDocument/2006/relationships/hyperlink" Target="https://www.pepcoding.com/resources/online-java-foundation/binary-tree/binary-tree-constructor/video" TargetMode="External"/><Relationship Id="rId19" Type="http://schemas.openxmlformats.org/officeDocument/2006/relationships/hyperlink" Target="https://www.pepcoding.com/resources/online-java-foundation/binary-tree/is-balanced-binary-tree-official/ojquestion" TargetMode="External"/><Relationship Id="rId18" Type="http://schemas.openxmlformats.org/officeDocument/2006/relationships/hyperlink" Target="https://www.pepcoding.com/resources/online-java-foundation/binary-tree/is-bst-official/ojquestion" TargetMode="External"/><Relationship Id="rId17" Type="http://schemas.openxmlformats.org/officeDocument/2006/relationships/hyperlink" Target="https://www.pepcoding.com/resources/online-java-foundation/binary-tree/tilt-of-binary-tree/ojquestion" TargetMode="External"/><Relationship Id="rId16" Type="http://schemas.openxmlformats.org/officeDocument/2006/relationships/hyperlink" Target="https://www.pepcoding.com/resources/online-java-foundation/binary-tree/diameter-of-binary-tree-official/ojquestion" TargetMode="External"/><Relationship Id="rId15" Type="http://schemas.openxmlformats.org/officeDocument/2006/relationships/hyperlink" Target="https://www.pepcoding.com/resources/online-java-foundation/binary-tree/remove-leaves-binary-tree-official/ojquestion" TargetMode="External"/><Relationship Id="rId14" Type="http://schemas.openxmlformats.org/officeDocument/2006/relationships/hyperlink" Target="https://www.pepcoding.com/resources/online-java-foundation/binary-tree/print-single-child-nodes-official/ojquestion" TargetMode="External"/><Relationship Id="rId13" Type="http://schemas.openxmlformats.org/officeDocument/2006/relationships/hyperlink" Target="https://www.pepcoding.com/resources/online-java-foundation/binary-tree/transform-to-normal-from-left-cloned-tree-official/ojquestion" TargetMode="External"/><Relationship Id="rId12" Type="http://schemas.openxmlformats.org/officeDocument/2006/relationships/hyperlink" Target="https://www.pepcoding.com/resources/online-java-foundation/binary-tree/transform-to-left-cloned-tree-official/ojquestion" TargetMode="External"/><Relationship Id="rId11" Type="http://schemas.openxmlformats.org/officeDocument/2006/relationships/hyperlink" Target="https://www.pepcoding.com/resources/online-java-foundation/binary-tree/binary-tree-path-to-leaves-from-root-official/ojquestion" TargetMode="External"/><Relationship Id="rId10" Type="http://schemas.openxmlformats.org/officeDocument/2006/relationships/hyperlink" Target="https://www.pepcoding.com/resources/online-java-foundation/binary-tree/print-nodes-k-away-binary-tree-official/ojquestion" TargetMode="External"/><Relationship Id="rId1" Type="http://schemas.openxmlformats.org/officeDocument/2006/relationships/hyperlink" Target="https://www.pepcoding.com/resources/online-java-foundation/binary-tree/binary-tree-intro/video"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s://classroom.pepcoding.com/myClassroom/the-switch-program-2/binary-search-tree/bst-constructor/video" TargetMode="External"/><Relationship Id="rId8" Type="http://schemas.openxmlformats.org/officeDocument/2006/relationships/hyperlink" Target="https://classroom.pepcoding.com/myClassroom/the-switch-program-2/binary-search-tree/bst-official/video" TargetMode="External"/><Relationship Id="rId7" Type="http://schemas.openxmlformats.org/officeDocument/2006/relationships/hyperlink" Target="https://github.com/spartan4cs/CP/blob/main/2.Pepcoding/TSP2/Level1/8.BST/TargetSumPair.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 Id="rId3" Type="http://schemas.openxmlformats.org/officeDocument/2006/relationships/hyperlink" Target="https://github.com/spartan4cs/CP/blob/main/2.Pepcoding/TSP2/Level1/8.BST/ReplaceNodeSumOfLargerValue.java" TargetMode="External"/><Relationship Id="rId2" Type="http://schemas.openxmlformats.org/officeDocument/2006/relationships/hyperlink" Target="https://github.com/spartan4cs/CP/blob/main/2.Pepcoding/TSP2/Level1/8.BST/LcaInBST.java" TargetMode="External"/><Relationship Id="rId17" Type="http://schemas.openxmlformats.org/officeDocument/2006/relationships/hyperlink" Target="https://classroom.pepcoding.com/myClassroom/the-switch-program-2/binary-search-tree/remove-node-in-bst-official/ojquestion" TargetMode="External"/><Relationship Id="rId16" Type="http://schemas.openxmlformats.org/officeDocument/2006/relationships/hyperlink" Target="https://classroom.pepcoding.com/myClassroom/the-switch-program-2/binary-search-tree/tsp-bst-approaches/video" TargetMode="External"/><Relationship Id="rId15" Type="http://schemas.openxmlformats.org/officeDocument/2006/relationships/hyperlink" Target="https://classroom.pepcoding.com/myClassroom/the-switch-program-2/binary-search-tree/tsp-bst-official/ojquestion" TargetMode="External"/><Relationship Id="rId14" Type="http://schemas.openxmlformats.org/officeDocument/2006/relationships/hyperlink" Target="https://classroom.pepcoding.com/myClassroom/the-switch-program-2/binary-search-tree/pir-bst-official/ojquestion" TargetMode="External"/><Relationship Id="rId13" Type="http://schemas.openxmlformats.org/officeDocument/2006/relationships/hyperlink" Target="https://classroom.pepcoding.com/myClassroom/the-switch-program-2/binary-search-tree/lca-bst-official/ojquestion" TargetMode="External"/><Relationship Id="rId12" Type="http://schemas.openxmlformats.org/officeDocument/2006/relationships/hyperlink" Target="https://classroom.pepcoding.com/myClassroom/the-switch-program-2/binary-search-tree/replace-with-sum-of-larger-official/ojquestion" TargetMode="External"/><Relationship Id="rId11" Type="http://schemas.openxmlformats.org/officeDocument/2006/relationships/hyperlink" Target="https://classroom.pepcoding.com/myClassroom/the-switch-program-2/binary-search-tree/add-node-to-bst-official/ojquestion" TargetMode="External"/><Relationship Id="rId10" Type="http://schemas.openxmlformats.org/officeDocument/2006/relationships/hyperlink" Target="https://classroom.pepcoding.com/myClassroom/the-switch-program-2/binary-search-tree/size-sum-max-min-find-in-bst-official/ojquestion" TargetMode="External"/><Relationship Id="rId1" Type="http://schemas.openxmlformats.org/officeDocument/2006/relationships/hyperlink" Target="https://github.com/spartan4cs/CP/blob/main/2.Pepcoding/TSP2/Level1/8.BST/AddNodeToBST.java" TargetMode="External"/></Relationships>
</file>

<file path=xl/worksheets/_rels/sheet13.xml.rels><?xml version="1.0" encoding="UTF-8" standalone="yes"?>
<Relationships xmlns="http://schemas.openxmlformats.org/package/2006/relationships"><Relationship Id="rId9" Type="http://schemas.openxmlformats.org/officeDocument/2006/relationships/hyperlink" Target="https://github.com/spartan4cs/CP/blob/main/2.Pepcoding/TSP2/Level1/9.HashMapAndHeap/LongestConsecutiveSequenceOfElements.java" TargetMode="External"/><Relationship Id="rId8" Type="http://schemas.openxmlformats.org/officeDocument/2006/relationships/hyperlink" Target="https://github.com/spartan4cs/CP/blob/main/2.Pepcoding/TSP2/Level1/9.HashMapAndHeap/HighestFrequencyCharacter.java" TargetMode="External"/><Relationship Id="rId7" Type="http://schemas.openxmlformats.org/officeDocument/2006/relationships/hyperlink" Target="https://github.com/spartan4cs/CP/blob/main/2.Pepcoding/TSP2/Level1/9.HashMapAndHeap/HashMapUsage.java" TargetMode="External"/><Relationship Id="rId6" Type="http://schemas.openxmlformats.org/officeDocument/2006/relationships/hyperlink" Target="https://github.com/spartan4cs/CP/blob/main/2.Pepcoding/TSP2/Level1/9.HashMapAndHeap/GetCommonElements2.java" TargetMode="External"/><Relationship Id="rId5" Type="http://schemas.openxmlformats.org/officeDocument/2006/relationships/hyperlink" Target="https://github.com/spartan4cs/CP/blob/main/2.Pepcoding/TSP2/Level1/9.HashMapAndHeap/GetCommonElements.java" TargetMode="External"/><Relationship Id="rId4" Type="http://schemas.openxmlformats.org/officeDocument/2006/relationships/hyperlink" Target="https://github.com/spartan4cs/CP/blob/main/2.Pepcoding/TSP2/Level1/9.HashMapAndHeap/MergeKSortedList.java" TargetMode="External"/><Relationship Id="rId39" Type="http://schemas.openxmlformats.org/officeDocument/2006/relationships/hyperlink" Target="https://www.pepcoding.com/resources/online-java-foundation/hashmap-and-heap/get_common_elements_1/topic" TargetMode="External"/><Relationship Id="rId38" Type="http://schemas.openxmlformats.org/officeDocument/2006/relationships/hyperlink" Target="https://www.pepcoding.com/resources/online-java-foundation/hashmap-and-heap/highest_frequency_character/topic" TargetMode="External"/><Relationship Id="rId37" Type="http://schemas.openxmlformats.org/officeDocument/2006/relationships/hyperlink" Target="https://www.pepcoding.com/resources/online-java-foundation/hashmap-and-heap/introduction_to_hashmaps/topic" TargetMode="External"/><Relationship Id="rId36" Type="http://schemas.openxmlformats.org/officeDocument/2006/relationships/hyperlink" Target="https://www.pepcoding.com/resources/online-java-foundation/hashmap-and-heap/efficient_heap_construction/topic" TargetMode="External"/><Relationship Id="rId35" Type="http://schemas.openxmlformats.org/officeDocument/2006/relationships/hyperlink" Target="https://www.pepcoding.com/resources/online-java-foundation/hashmap-and-heap/write_hashmap/topic" TargetMode="External"/><Relationship Id="rId34" Type="http://schemas.openxmlformats.org/officeDocument/2006/relationships/hyperlink" Target="https://www.pepcoding.com/resources/online-java-foundation/hashmap-and-heap/priority_queue_using_heap/topic" TargetMode="External"/><Relationship Id="rId33" Type="http://schemas.openxmlformats.org/officeDocument/2006/relationships/hyperlink" Target="https://www.pepcoding.com/resources/online-java-foundation/hashmap-and-heap/merge_k_sorted_lists/topic" TargetMode="External"/><Relationship Id="rId32" Type="http://schemas.openxmlformats.org/officeDocument/2006/relationships/hyperlink" Target="https://www.pepcoding.com/resources/online-java-foundation/hashmap-and-heap/median_priority_queue/topic" TargetMode="External"/><Relationship Id="rId31" Type="http://schemas.openxmlformats.org/officeDocument/2006/relationships/hyperlink" Target="https://www.pepcoding.com/resources/online-java-foundation/hashmap-and-heap/sort_a_k_sorted_array/topic" TargetMode="External"/><Relationship Id="rId30" Type="http://schemas.openxmlformats.org/officeDocument/2006/relationships/hyperlink" Target="https://www.pepcoding.com/resources/online-java-foundation/hashmap-and-heap/heap_comparable_vs_comparator/topic" TargetMode="External"/><Relationship Id="rId3" Type="http://schemas.openxmlformats.org/officeDocument/2006/relationships/hyperlink" Target="https://github.com/spartan4cs/CP/blob/main/2.Pepcoding/TSP2/Level1/9.HashMapAndHeap/MedianPriorityQ.java" TargetMode="External"/><Relationship Id="rId29" Type="http://schemas.openxmlformats.org/officeDocument/2006/relationships/hyperlink" Target="https://www.pepcoding.com/resources/online-java-foundation/hashmap-and-heap/k_largest_elements/topic" TargetMode="External"/><Relationship Id="rId28" Type="http://schemas.openxmlformats.org/officeDocument/2006/relationships/hyperlink" Target="https://www.pepcoding.com/resources/online-java-foundation/hashmap-and-heap/longest_consecutive_sequence/topic" TargetMode="External"/><Relationship Id="rId27" Type="http://schemas.openxmlformats.org/officeDocument/2006/relationships/hyperlink" Target="https://www.pepcoding.com/resources/online-java-foundation/hashmap-and-heap/get_common_elements_2/topic" TargetMode="External"/><Relationship Id="rId26" Type="http://schemas.openxmlformats.org/officeDocument/2006/relationships/hyperlink" Target="https://www.pepcoding.com/resources/online-java-foundation/hashmap-and-heap/introduction_to_heaps/topic" TargetMode="External"/><Relationship Id="rId25" Type="http://schemas.openxmlformats.org/officeDocument/2006/relationships/hyperlink" Target="https://www.pepcoding.com/resources/online-java-foundation/hashmap-and-heap/comparator-comparable/video" TargetMode="External"/><Relationship Id="rId24" Type="http://schemas.openxmlformats.org/officeDocument/2006/relationships/hyperlink" Target="https://www.pepcoding.com/resources/online-java-foundation/hashmap-and-heap/heap-eff-constructor/video" TargetMode="External"/><Relationship Id="rId23" Type="http://schemas.openxmlformats.org/officeDocument/2006/relationships/hyperlink" Target="https://classroom.pepcoding.com/myClassroom/the-switch-program-2/heap-and-hashmap/hashmap-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1" Type="http://schemas.openxmlformats.org/officeDocument/2006/relationships/hyperlink" Target="https://classroom.pepcoding.com/myClassroom/the-switch-program-2/heap-and-hashmap/lcqs-official/ojquestion" TargetMode="External"/><Relationship Id="rId20" Type="http://schemas.openxmlformats.org/officeDocument/2006/relationships/hyperlink" Target="https://classroom.pepcoding.com/myClassroom/the-switch-program-2/heap-and-hashmap/gce2-official/ojquestion" TargetMode="External"/><Relationship Id="rId2" Type="http://schemas.openxmlformats.org/officeDocument/2006/relationships/hyperlink" Target="https://github.com/spartan4cs/CP/blob/main/2.Pepcoding/TSP2/Level1/9.HashMapAndHeap/SortKUnSorted.java" TargetMode="External"/><Relationship Id="rId19" Type="http://schemas.openxmlformats.org/officeDocument/2006/relationships/hyperlink" Target="https://classroom.pepcoding.com/myClassroom/the-switch-program-2/heap-and-hashmap/gce1-official/ojquestion" TargetMode="External"/><Relationship Id="rId18" Type="http://schemas.openxmlformats.org/officeDocument/2006/relationships/hyperlink" Target="https://classroom.pepcoding.com/myClassroom/the-switch-program-2/heap-and-hashmap/hfc-official/ojquestion" TargetMode="External"/><Relationship Id="rId17" Type="http://schemas.openxmlformats.org/officeDocument/2006/relationships/hyperlink" Target="https://classroom.pepcoding.com/myClassroom/the-switch-program-2/heap-and-hashmap/hashmap-intro/video" TargetMode="External"/><Relationship Id="rId16" Type="http://schemas.openxmlformats.org/officeDocument/2006/relationships/hyperlink" Target="https://classroom.pepcoding.com/myClassroom/the-switch-program-2/heap-and-hashmap/merge-k-sorted-lists-official/ojquestion" TargetMode="External"/><Relationship Id="rId15" Type="http://schemas.openxmlformats.org/officeDocument/2006/relationships/hyperlink" Target="https://classroom.pepcoding.com/myClassroom/the-switch-program-2/heap-and-hashmap/median-priority-queue-official/ojquestion" TargetMode="External"/><Relationship Id="rId14" Type="http://schemas.openxmlformats.org/officeDocument/2006/relationships/hyperlink" Target="https://classroom.pepcoding.com/myClassroom/the-switch-program-2/heap-and-hashmap/sort-ksorted-official/ojquestion" TargetMode="External"/><Relationship Id="rId13" Type="http://schemas.openxmlformats.org/officeDocument/2006/relationships/hyperlink" Target="https://classroom.pepcoding.com/myClassroom/the-switch-program-2/heap-and-hashmap/k-largest-elements-official/ojquestion" TargetMode="External"/><Relationship Id="rId12" Type="http://schemas.openxmlformats.org/officeDocument/2006/relationships/hyperlink" Target="https://classroom.pepcoding.com/myClassroom/the-switch-program-2/heap-and-hashmap/heaps-intro/video" TargetMode="External"/><Relationship Id="rId11" Type="http://schemas.openxmlformats.org/officeDocument/2006/relationships/hyperlink" Target="https://github.com/spartan4cs/CP/blob/main/2.Pepcoding/TSP2/Level1/9.HashMapAndHeap/CustomPriorityQueue.java" TargetMode="External"/><Relationship Id="rId10" Type="http://schemas.openxmlformats.org/officeDocument/2006/relationships/hyperlink" Target="https://github.com/spartan4cs/CP/blob/main/2.Pepcoding/TSP2/Level1/9.HashMapAndHeap/GenericHM.java" TargetMode="External"/><Relationship Id="rId1" Type="http://schemas.openxmlformats.org/officeDocument/2006/relationships/hyperlink" Target="https://github.com/spartan4cs/CP/blob/main/2.Pepcoding/TSP2/Level1/9.HashMapAndHeap/KLargestElement.java" TargetMode="External"/></Relationships>
</file>

<file path=xl/worksheets/_rels/sheet14.xml.rels><?xml version="1.0" encoding="UTF-8" standalone="yes"?>
<Relationships xmlns="http://schemas.openxmlformats.org/package/2006/relationships"><Relationship Id="rId9" Type="http://schemas.openxmlformats.org/officeDocument/2006/relationships/hyperlink" Target="https://www.pepcoding.com/resources/online-java-foundation/generic-tree/maximum_in_a_generic_tree/topic" TargetMode="External"/><Relationship Id="rId8" Type="http://schemas.openxmlformats.org/officeDocument/2006/relationships/hyperlink" Target="https://www.pepcoding.com/resources/online-java-foundation/generic-tree/size-generic-tree-official/ojquestion" TargetMode="External"/><Relationship Id="rId7" Type="http://schemas.openxmlformats.org/officeDocument/2006/relationships/hyperlink" Target="https://www.pepcoding.com/resources/online-java-foundation/generic-tree/size_of_generic_tree/topic" TargetMode="External"/><Relationship Id="rId6" Type="http://schemas.openxmlformats.org/officeDocument/2006/relationships/hyperlink" Target="https://www.pepcoding.com/resources/online-java-foundation/generic-tree/display_a_generic_tree/topic" TargetMode="External"/><Relationship Id="rId59" Type="http://schemas.openxmlformats.org/officeDocument/2006/relationships/hyperlink" Target="https://www.pepcoding.com/resources/online-java-foundation/generic-tree/iterable_and_iterator/topic" TargetMode="External"/><Relationship Id="rId58" Type="http://schemas.openxmlformats.org/officeDocument/2006/relationships/hyperlink" Target="https://www.pepcoding.com/resources/online-java-foundation/generic-tree/iterable-iterator-official/video" TargetMode="External"/><Relationship Id="rId57" Type="http://schemas.openxmlformats.org/officeDocument/2006/relationships/hyperlink" Target="https://www.pepcoding.com/resources/online-java-foundation/generic-tree/iterative-preorder-postorder-generic-tree-official/ojquestion" TargetMode="External"/><Relationship Id="rId56" Type="http://schemas.openxmlformats.org/officeDocument/2006/relationships/hyperlink" Target="https://www.pepcoding.com/resources/online-java-foundation/generic-tree/iterative_pre_order_and_post_order_of_generic_tree/topic" TargetMode="External"/><Relationship Id="rId55" Type="http://schemas.openxmlformats.org/officeDocument/2006/relationships/hyperlink" Target="https://www.pepcoding.com/resources/online-java-foundation/generic-tree/diameter-of-generic-tree-official/ojquestion" TargetMode="External"/><Relationship Id="rId54" Type="http://schemas.openxmlformats.org/officeDocument/2006/relationships/hyperlink" Target="https://www.pepcoding.com/resources/online-java-foundation/generic-tree/diameter_in_a_generic_tree/topic" TargetMode="External"/><Relationship Id="rId53" Type="http://schemas.openxmlformats.org/officeDocument/2006/relationships/hyperlink" Target="https://www.pepcoding.com/resources/online-java-foundation/generic-tree/node-with-maximum-subtree-sum-official/ojquestion" TargetMode="External"/><Relationship Id="rId52" Type="http://schemas.openxmlformats.org/officeDocument/2006/relationships/hyperlink" Target="https://www.pepcoding.com/resources/online-java-foundation/generic-tree/node_with_maximum_subtree_sum/topic" TargetMode="External"/><Relationship Id="rId51" Type="http://schemas.openxmlformats.org/officeDocument/2006/relationships/hyperlink" Target="https://www.pepcoding.com/resources/online-java-foundation/generic-tree/kth-largest-element-generic-tree-official/ojquestion" TargetMode="External"/><Relationship Id="rId50" Type="http://schemas.openxmlformats.org/officeDocument/2006/relationships/hyperlink" Target="https://www.pepcoding.com/resources/online-java-foundation/generic-tree/kth_largest_element_generic_tree/topic" TargetMode="External"/><Relationship Id="rId5" Type="http://schemas.openxmlformats.org/officeDocument/2006/relationships/hyperlink" Target="https://www.pepcoding.com/resources/online-java-foundation/generic-tree/display-generic-tree/video" TargetMode="External"/><Relationship Id="rId49" Type="http://schemas.openxmlformats.org/officeDocument/2006/relationships/hyperlink" Target="https://www.pepcoding.com/resources/online-java-foundation/generic-tree/ceil-and-floor-official/ojquestion" TargetMode="External"/><Relationship Id="rId48" Type="http://schemas.openxmlformats.org/officeDocument/2006/relationships/hyperlink" Target="https://www.pepcoding.com/resources/online-java-foundation/generic-tree/ceil_and_floor_in_a_generic_tree/topic" TargetMode="External"/><Relationship Id="rId47" Type="http://schemas.openxmlformats.org/officeDocument/2006/relationships/hyperlink" Target="https://www.pepcoding.com/resources/online-java-foundation/generic-tree/pred-succ-generic-tree-official/ojquestion" TargetMode="External"/><Relationship Id="rId46" Type="http://schemas.openxmlformats.org/officeDocument/2006/relationships/hyperlink" Target="https://www.pepcoding.com/resources/online-java-foundation/generic-tree/predecessor_and_successor_of_an_element/topic" TargetMode="External"/><Relationship Id="rId45" Type="http://schemas.openxmlformats.org/officeDocument/2006/relationships/hyperlink" Target="https://www.pepcoding.com/resources/online-java-foundation/generic-tree/generic_tree_multisolver/topic" TargetMode="External"/><Relationship Id="rId44" Type="http://schemas.openxmlformats.org/officeDocument/2006/relationships/hyperlink" Target="https://www.pepcoding.com/resources/online-java-foundation/generic-tree/multisolver-gt/video" TargetMode="External"/><Relationship Id="rId43" Type="http://schemas.openxmlformats.org/officeDocument/2006/relationships/hyperlink" Target="https://www.pepcoding.com/resources/online-java-foundation/generic-tree/is-generic-tree-symmetric-official/ojquestion" TargetMode="External"/><Relationship Id="rId42" Type="http://schemas.openxmlformats.org/officeDocument/2006/relationships/hyperlink" Target="https://www.pepcoding.com/resources/online-java-foundation/generic-tree/is_generic_tree_symmetric/topic" TargetMode="External"/><Relationship Id="rId41" Type="http://schemas.openxmlformats.org/officeDocument/2006/relationships/hyperlink" Target="https://www.pepcoding.com/resources/online-java-foundation/generic-tree/are-trees-mirror-in-shape-official/ojquestion" TargetMode="External"/><Relationship Id="rId40" Type="http://schemas.openxmlformats.org/officeDocument/2006/relationships/hyperlink" Target="https://www.pepcoding.com/resources/online-java-foundation/generic-tree/are-generic-trees-similar-official/ojquestion" TargetMode="External"/><Relationship Id="rId4" Type="http://schemas.openxmlformats.org/officeDocument/2006/relationships/hyperlink" Target="https://www.pepcoding.com/resources/online-java-foundation/generic-tree/generic_tree_constructor/topic" TargetMode="External"/><Relationship Id="rId39" Type="http://schemas.openxmlformats.org/officeDocument/2006/relationships/hyperlink" Target="https://www.pepcoding.com/resources/online-java-foundation/generic-tree/are_trees_similar_in_shape/topic" TargetMode="External"/><Relationship Id="rId38" Type="http://schemas.openxmlformats.org/officeDocument/2006/relationships/hyperlink" Target="https://www.pepcoding.com/resources/online-java-foundation/generic-tree/distance-between-nodes-official/ojquestion" TargetMode="External"/><Relationship Id="rId37" Type="http://schemas.openxmlformats.org/officeDocument/2006/relationships/hyperlink" Target="https://www.pepcoding.com/resources/online-java-foundation/generic-tree/distance_between_two_nodes_in_a_generic_tree/topic" TargetMode="External"/><Relationship Id="rId36" Type="http://schemas.openxmlformats.org/officeDocument/2006/relationships/hyperlink" Target="https://www.pepcoding.com/resources/online-java-foundation/generic-tree/lca-generic-tree-official/ojquestion" TargetMode="External"/><Relationship Id="rId35" Type="http://schemas.openxmlformats.org/officeDocument/2006/relationships/hyperlink" Target="https://www.pepcoding.com/resources/online-java-foundation/generic-tree/lowest_common_ancestor_generic_tree/topic" TargetMode="External"/><Relationship Id="rId34" Type="http://schemas.openxmlformats.org/officeDocument/2006/relationships/hyperlink" Target="https://www.pepcoding.com/resources/online-java-foundation/generic-tree/node-to-root-path-official/ojquestion" TargetMode="External"/><Relationship Id="rId33" Type="http://schemas.openxmlformats.org/officeDocument/2006/relationships/hyperlink" Target="https://www.pepcoding.com/resources/online-java-foundation/generic-tree/node_to_root_path_in_generic_tree/topic" TargetMode="External"/><Relationship Id="rId32" Type="http://schemas.openxmlformats.org/officeDocument/2006/relationships/hyperlink" Target="https://www.pepcoding.com/resources/online-java-foundation/generic-tree/find-in-tree-official/ojquestion" TargetMode="External"/><Relationship Id="rId31" Type="http://schemas.openxmlformats.org/officeDocument/2006/relationships/hyperlink" Target="https://www.pepcoding.com/resources/online-java-foundation/generic-tree/find_in_generic_tree/topic" TargetMode="External"/><Relationship Id="rId30" Type="http://schemas.openxmlformats.org/officeDocument/2006/relationships/hyperlink" Target="https://www.pepcoding.com/resources/online-java-foundation/generic-tree/linearize_a_generic_tree_efficient_approach/topic" TargetMode="External"/><Relationship Id="rId3" Type="http://schemas.openxmlformats.org/officeDocument/2006/relationships/hyperlink" Target="https://www.pepcoding.com/resources/online-java-foundation/generic-tree/generic-tree-const-official/video" TargetMode="External"/><Relationship Id="rId29" Type="http://schemas.openxmlformats.org/officeDocument/2006/relationships/hyperlink" Target="https://www.pepcoding.com/resources/online-java-foundation/generic-tree/linearize-gt-efficient/video" TargetMode="External"/><Relationship Id="rId28" Type="http://schemas.openxmlformats.org/officeDocument/2006/relationships/hyperlink" Target="https://www.pepcoding.com/resources/online-java-foundation/generic-tree/linearize-generic-tree-official/ojquestion" TargetMode="External"/><Relationship Id="rId27" Type="http://schemas.openxmlformats.org/officeDocument/2006/relationships/hyperlink" Target="https://www.pepcoding.com/resources/online-java-foundation/generic-tree/linearize_a_generic_tree/topic" TargetMode="External"/><Relationship Id="rId26" Type="http://schemas.openxmlformats.org/officeDocument/2006/relationships/hyperlink" Target="https://www.pepcoding.com/resources/online-java-foundation/generic-tree/remove-leaves-generic-tree-official/ojquestion" TargetMode="External"/><Relationship Id="rId25" Type="http://schemas.openxmlformats.org/officeDocument/2006/relationships/hyperlink" Target="https://www.pepcoding.com/resources/online-java-foundation/generic-tree/remove_leaves_in_generic_tree/topic" TargetMode="External"/><Relationship Id="rId24" Type="http://schemas.openxmlformats.org/officeDocument/2006/relationships/hyperlink" Target="https://www.pepcoding.com/resources/online-java-foundation/generic-tree/mirror-generic-tree-official/ojquestion" TargetMode="External"/><Relationship Id="rId23" Type="http://schemas.openxmlformats.org/officeDocument/2006/relationships/hyperlink" Target="https://www.pepcoding.com/resources/online-java-foundation/generic-tree/mirror_of_generic_tree/topic" TargetMode="External"/><Relationship Id="rId22" Type="http://schemas.openxmlformats.org/officeDocument/2006/relationships/hyperlink" Target="https://www.pepcoding.com/resources/online-java-foundation/generic-tree/level_order_traversal_more_approaches/topic" TargetMode="External"/><Relationship Id="rId21" Type="http://schemas.openxmlformats.org/officeDocument/2006/relationships/hyperlink" Target="https://www.pepcoding.com/resources/online-java-foundation/generic-tree/level-order-traversal-alternates/video" TargetMode="External"/><Relationship Id="rId20" Type="http://schemas.openxmlformats.org/officeDocument/2006/relationships/hyperlink" Target="https://www.pepcoding.com/resources/online-java-foundation/generic-tree/levelorder-linewise-zigzag-official/ojquestion" TargetMode="External"/><Relationship Id="rId2" Type="http://schemas.openxmlformats.org/officeDocument/2006/relationships/hyperlink" Target="https://www.pepcoding.com/resources/online-java-foundation/generic-tree/generic-trees-intro-official/video" TargetMode="External"/><Relationship Id="rId19" Type="http://schemas.openxmlformats.org/officeDocument/2006/relationships/hyperlink" Target="https://www.pepcoding.com/resources/online-java-foundation/generic-tree/levelorder_linewise_zig_zag/topic" TargetMode="External"/><Relationship Id="rId18" Type="http://schemas.openxmlformats.org/officeDocument/2006/relationships/hyperlink" Target="https://www.pepcoding.com/resources/online-java-foundation/generic-tree/levelorder-linewise-generic-tree-official/ojquestion" TargetMode="External"/><Relationship Id="rId17" Type="http://schemas.openxmlformats.org/officeDocument/2006/relationships/hyperlink" Target="https://www.pepcoding.com/resources/online-java-foundation/generic-tree/level_order_line_wise/topic" TargetMode="External"/><Relationship Id="rId16" Type="http://schemas.openxmlformats.org/officeDocument/2006/relationships/hyperlink" Target="https://www.pepcoding.com/resources/online-java-foundation/generic-tree/level-order-generic-tree-official/ojquestion" TargetMode="External"/><Relationship Id="rId15" Type="http://schemas.openxmlformats.org/officeDocument/2006/relationships/hyperlink" Target="https://www.pepcoding.com/resources/online-java-foundation/generic-tree/level_order_of_generic_tree/topic" TargetMode="External"/><Relationship Id="rId14" Type="http://schemas.openxmlformats.org/officeDocument/2006/relationships/hyperlink" Target="https://www.pepcoding.com/resources/online-java-foundation/generic-tree/generic-tree-traversal-official/ojquestion" TargetMode="External"/><Relationship Id="rId13" Type="http://schemas.openxmlformats.org/officeDocument/2006/relationships/hyperlink" Target="https://www.pepcoding.com/resources/online-java-foundation/generic-tree/traversals_in_generic_tree/topic" TargetMode="External"/><Relationship Id="rId12" Type="http://schemas.openxmlformats.org/officeDocument/2006/relationships/hyperlink" Target="https://www.pepcoding.com/resources/online-java-foundation/generic-tree/height-of-generic-tree-official/ojquestion" TargetMode="External"/><Relationship Id="rId11" Type="http://schemas.openxmlformats.org/officeDocument/2006/relationships/hyperlink" Target="https://www.pepcoding.com/resources/online-java-foundation/generic-tree/height_of_a_generic_tree/topic" TargetMode="External"/><Relationship Id="rId10" Type="http://schemas.openxmlformats.org/officeDocument/2006/relationships/hyperlink" Target="https://www.pepcoding.com/resources/online-java-foundation/generic-tree/max-generic-tree-official/ojquestion" TargetMode="External"/><Relationship Id="rId1" Type="http://schemas.openxmlformats.org/officeDocument/2006/relationships/hyperlink" Target="https://www.pepcoding.com/resources/online-java-foundation/generic-tree/introduction_to_generic_tree/topic" TargetMode="External"/></Relationships>
</file>

<file path=xl/worksheets/_rels/sheet15.xml.rels><?xml version="1.0" encoding="UTF-8" standalone="yes"?>
<Relationships xmlns="http://schemas.openxmlformats.org/package/2006/relationships"><Relationship Id="rId9" Type="http://schemas.openxmlformats.org/officeDocument/2006/relationships/hyperlink" Target="https://github.com/spartan4cs/CP/blob/main/2.Pepcoding/TSP2/Level1/2.Recursion%20And%20Backtracking/recursion%20with%20backtracking/KnightsTour.java" TargetMode="External"/><Relationship Id="rId8" Type="http://schemas.openxmlformats.org/officeDocument/2006/relationships/hyperlink" Target="https://github.com/spartan4cs/CP/blob/main/2.Pepcoding/TSP2/Level1/10.Graph/HamiltonianPathAndCycle.java" TargetMode="External"/><Relationship Id="rId7" Type="http://schemas.openxmlformats.org/officeDocument/2006/relationships/hyperlink" Target="https://github.com/spartan4cs/CP/blob/main/2.Pepcoding/TSP2/Level1/10.Graph/PerfectFriends.java" TargetMode="External"/><Relationship Id="rId6" Type="http://schemas.openxmlformats.org/officeDocument/2006/relationships/hyperlink" Target="https://github.com/spartan4cs/CP/blob/main/2.Pepcoding/TSP2/Level1/10.Graph/NumberOfIsland.java" TargetMode="External"/><Relationship Id="rId5" Type="http://schemas.openxmlformats.org/officeDocument/2006/relationships/hyperlink" Target="https://github.com/spartan4cs/CP/blob/main/2.Pepcoding/TSP2/Level1/10.Graph/IsGraphConnected.java" TargetMode="External"/><Relationship Id="rId4" Type="http://schemas.openxmlformats.org/officeDocument/2006/relationships/hyperlink" Target="https://github.com/spartan4cs/CP/blob/main/2.Pepcoding/TSP2/Level1/10.Graph/GetConnectedComponent.java" TargetMode="External"/><Relationship Id="rId39" Type="http://schemas.openxmlformats.org/officeDocument/2006/relationships/hyperlink" Target="https://classroom.pepcoding.com/myClassroom/the-switch-program-2/graphs/iterative-dft-official/ojquestion" TargetMode="External"/><Relationship Id="rId38" Type="http://schemas.openxmlformats.org/officeDocument/2006/relationships/hyperlink" Target="https://classroom.pepcoding.com/myClassroom/the-switch-program-2/graphs/compilation-order-official/ojquestion" TargetMode="External"/><Relationship Id="rId37" Type="http://schemas.openxmlformats.org/officeDocument/2006/relationships/hyperlink" Target="https://classroom.pepcoding.com/myClassroom/the-switch-program-2/graphs/minimum-wire-to-connect-all-pcs-official/ojquestion" TargetMode="External"/><Relationship Id="rId36" Type="http://schemas.openxmlformats.org/officeDocument/2006/relationships/hyperlink" Target="https://classroom.pepcoding.com/myClassroom/the-switch-program-2/graphs/shortest-path-in-weights-official/ojquestion" TargetMode="External"/><Relationship Id="rId35" Type="http://schemas.openxmlformats.org/officeDocument/2006/relationships/hyperlink" Target="https://classroom.pepcoding.com/myClassroom/the-switch-program-2/graphs/infection-spread-official/ojquestion" TargetMode="External"/><Relationship Id="rId34" Type="http://schemas.openxmlformats.org/officeDocument/2006/relationships/hyperlink" Target="https://classroom.pepcoding.com/myClassroom/the-switch-program-2/graphs/is-bipartite-official/ojquestion" TargetMode="External"/><Relationship Id="rId33" Type="http://schemas.openxmlformats.org/officeDocument/2006/relationships/hyperlink" Target="https://classroom.pepcoding.com/myClassroom/the-switch-program-2/graphs/is-cyclic-official/ojquestion" TargetMode="External"/><Relationship Id="rId32" Type="http://schemas.openxmlformats.org/officeDocument/2006/relationships/hyperlink" Target="https://classroom.pepcoding.com/myClassroom/the-switch-program-2/graphs/bfs-graph-official/ojquestion" TargetMode="External"/><Relationship Id="rId31" Type="http://schemas.openxmlformats.org/officeDocument/2006/relationships/hyperlink" Target="https://classroom.pepcoding.com/myClassroom/the-switch-program-2/graphs/knights-tour-official/ojquestion" TargetMode="External"/><Relationship Id="rId30" Type="http://schemas.openxmlformats.org/officeDocument/2006/relationships/hyperlink" Target="https://classroom.pepcoding.com/myClassroom/the-switch-program-2/graphs/hamiltonian-official/ojquestion" TargetMode="External"/><Relationship Id="rId3" Type="http://schemas.openxmlformats.org/officeDocument/2006/relationships/hyperlink" Target="https://github.com/spartan4cs/CP/blob/main/2.Pepcoding/TSP2/Level1/10.Graph/Multisolver_Smallest_Longest_Ceil_Floor_KthlargestPath.java" TargetMode="External"/><Relationship Id="rId29" Type="http://schemas.openxmlformats.org/officeDocument/2006/relationships/hyperlink" Target="https://classroom.pepcoding.com/myClassroom/the-switch-program-2/graphs/perfect-friends-official/ojquestion" TargetMode="External"/><Relationship Id="rId28" Type="http://schemas.openxmlformats.org/officeDocument/2006/relationships/hyperlink" Target="https://classroom.pepcoding.com/myClassroom/the-switch-program-2/graphs/count-islands-official/ojquestion" TargetMode="External"/><Relationship Id="rId27" Type="http://schemas.openxmlformats.org/officeDocument/2006/relationships/hyperlink" Target="https://classroom.pepcoding.com/myClassroom/the-switch-program-2/graphs/is-graph-connected-official/ojquestion" TargetMode="External"/><Relationship Id="rId26" Type="http://schemas.openxmlformats.org/officeDocument/2006/relationships/hyperlink" Target="https://classroom.pepcoding.com/myClassroom/the-switch-program-2/graphs/gcc-official/ojquestion" TargetMode="External"/><Relationship Id="rId25" Type="http://schemas.openxmlformats.org/officeDocument/2006/relationships/hyperlink" Target="https://classroom.pepcoding.com/myClassroom/the-switch-program-2/graphs/mutilsovler-graph-official/ojquestion" TargetMode="External"/><Relationship Id="rId24" Type="http://schemas.openxmlformats.org/officeDocument/2006/relationships/hyperlink" Target="https://classroom.pepcoding.com/myClassroom/the-switch-program-2/graphs/print-all-paths-official/ojquestion" TargetMode="External"/><Relationship Id="rId23" Type="http://schemas.openxmlformats.org/officeDocument/2006/relationships/hyperlink" Target="https://classroom.pepcoding.com/myClassroom/the-switch-program-2/graphs/has-path-official/ojquestion" TargetMode="External"/><Relationship Id="rId22" Type="http://schemas.openxmlformats.org/officeDocument/2006/relationships/hyperlink" Target="https://classroom.pepcoding.com/myClassroom/the-switch-program-2/graphs/graph-representation/video" TargetMode="External"/><Relationship Id="rId21" Type="http://schemas.openxmlformats.org/officeDocument/2006/relationships/hyperlink" Target="https://leetcode.com/problems/course-schedule/" TargetMode="External"/><Relationship Id="rId20" Type="http://schemas.openxmlformats.org/officeDocument/2006/relationships/hyperlink" Target="https://leetcode.com/problems/evaluate-division/" TargetMode="External"/><Relationship Id="rId2" Type="http://schemas.openxmlformats.org/officeDocument/2006/relationships/hyperlink" Target="https://github.com/spartan4cs/CP/blob/main/2.Pepcoding/TSP2/Level1/10.Graph/PrintAllPath.java" TargetMode="External"/><Relationship Id="rId19" Type="http://schemas.openxmlformats.org/officeDocument/2006/relationships/hyperlink" Target="https://leetcode.com/problems/rotting-oranges/" TargetMode="External"/><Relationship Id="rId18" Type="http://schemas.openxmlformats.org/officeDocument/2006/relationships/hyperlink" Target="https://github.com/spartan4cs/CP/blob/main/2.Pepcoding/TSP2/Level1/10.Graph/IterativeDFS.java" TargetMode="External"/><Relationship Id="rId17" Type="http://schemas.openxmlformats.org/officeDocument/2006/relationships/hyperlink" Target="https://github.com/spartan4cs/CP/blob/main/2.Pepcoding/TSP2/Level1/10.Graph/OrderOfcompilation.java" TargetMode="External"/><Relationship Id="rId16" Type="http://schemas.openxmlformats.org/officeDocument/2006/relationships/hyperlink" Target="https://practice.geeksforgeeks.org/problems/detect-cycle-in-a-directed-graph/1" TargetMode="External"/><Relationship Id="rId15" Type="http://schemas.openxmlformats.org/officeDocument/2006/relationships/hyperlink" Target="https://github.com/spartan4cs/CP/blob/main/2.Pepcoding/TSP2/Level1/10.Graph/Prims.java" TargetMode="External"/><Relationship Id="rId14" Type="http://schemas.openxmlformats.org/officeDocument/2006/relationships/hyperlink" Target="https://github.com/spartan4cs/CP/blob/main/2.Pepcoding/TSP2/Level1/10.Graph/Dijkstra.java" TargetMode="External"/><Relationship Id="rId13" Type="http://schemas.openxmlformats.org/officeDocument/2006/relationships/hyperlink" Target="https://github.com/spartan4cs/CP/blob/main/2.Pepcoding/TSP2/Level1/10.Graph/SpreadOfInfection.java" TargetMode="External"/><Relationship Id="rId12" Type="http://schemas.openxmlformats.org/officeDocument/2006/relationships/hyperlink" Target="https://github.com/spartan4cs/CP/blob/main/2.Pepcoding/TSP2/Level1/10.Graph/IsGraphBipartite.java" TargetMode="External"/><Relationship Id="rId11" Type="http://schemas.openxmlformats.org/officeDocument/2006/relationships/hyperlink" Target="https://github.com/spartan4cs/CP/blob/main/2.Pepcoding/TSP2/Level1/10.Graph/IsGraphCyclic.java" TargetMode="External"/><Relationship Id="rId10" Type="http://schemas.openxmlformats.org/officeDocument/2006/relationships/hyperlink" Target="https://github.com/spartan4cs/CP/blob/main/2.Pepcoding/TSP2/Level1/10.Graph/BFS.java" TargetMode="External"/><Relationship Id="rId1" Type="http://schemas.openxmlformats.org/officeDocument/2006/relationships/hyperlink" Target="https://github.com/spartan4cs/CP/blob/main/2.Pepcoding/TSP2/Level1/10.Graph/HasPath.java"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github.com/spartan4cs/CP/blob/main/2.Pepcoding/TSP2/Level1/2.Recursion%20And%20Backtracking/Leet_longest_string_chain_Recursive_approach.java" TargetMode="External"/><Relationship Id="rId8" Type="http://schemas.openxmlformats.org/officeDocument/2006/relationships/hyperlink" Target="https://leetcode.com/problems/longest-string-chain/" TargetMode="External"/><Relationship Id="rId7" Type="http://schemas.openxmlformats.org/officeDocument/2006/relationships/hyperlink" Target="https://github.com/spartan4cs/CP/blob/main/2.Pepcoding/TSP2/Level1/2.Recursion%20And%20Backtracking/HackerRankCombinationSum.java" TargetMode="External"/><Relationship Id="rId6" Type="http://schemas.openxmlformats.org/officeDocument/2006/relationships/hyperlink" Target="https://www.hackerrank.com/contests/tsp1tsp2-test1/challenges/pep-combination-sum/problem" TargetMode="External"/><Relationship Id="rId5" Type="http://schemas.openxmlformats.org/officeDocument/2006/relationships/hyperlink" Target="https://github.com/spartan4cs/CP/blob/main/2.Pepcoding/TSP2/Level1/2.Recursion%20And%20Backtracking/recursion%20with%20backtracking/PinBall.txt" TargetMode="External"/><Relationship Id="rId4" Type="http://schemas.openxmlformats.org/officeDocument/2006/relationships/hyperlink" Target="https://github.com/spartan4cs/CP/blob/main/2.Pepcoding/TSP2/Level1/2.Recursion%20And%20Backtracking/recursion%20with%20backtracking/PinBall.java" TargetMode="External"/><Relationship Id="rId3" Type="http://schemas.openxmlformats.org/officeDocument/2006/relationships/hyperlink" Target="https://github.com/spartan4cs/CP/blob/main/2.Pepcoding/TSP2/Level1/2.Recursion%20And%20Backtracking/HackerRankRecursiveDigit_sum.java"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3" Type="http://schemas.openxmlformats.org/officeDocument/2006/relationships/hyperlink" Target="https://github.com/spartan4cs/CP/blob/main/3.leetcode-premium-master/LeetCode/Leet_890.java" TargetMode="External"/><Relationship Id="rId12" Type="http://schemas.openxmlformats.org/officeDocument/2006/relationships/hyperlink" Target="https://leetcode.com/problems/find-and-replace-pattern/" TargetMode="External"/><Relationship Id="rId11" Type="http://schemas.openxmlformats.org/officeDocument/2006/relationships/hyperlink" Target="https://github.com/spartan4cs/CP/blob/main/2.Pepcoding/TSP2/Level1/2.Recursion%20And%20Backtracking/Leet_coinchange.java" TargetMode="External"/><Relationship Id="rId10" Type="http://schemas.openxmlformats.org/officeDocument/2006/relationships/hyperlink" Target="https://leetcode.com/problems/coin-change/" TargetMode="External"/><Relationship Id="rId1" Type="http://schemas.openxmlformats.org/officeDocument/2006/relationships/hyperlink" Target="https://leetcode.com/problems/maximum-distance-between-a-pair-of-value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spartan4cs/CP/blob/main/2.Pepcoding/TSP2/Level1/2.Recursion%20And%20Backtracking/recursion%20with%20arraylist/PrintMazePathWithJumps.java" TargetMode="External"/><Relationship Id="rId8" Type="http://schemas.openxmlformats.org/officeDocument/2006/relationships/hyperlink" Target="https://github.com/spartan4cs/CP/blob/main/2.Pepcoding/TSP2/Level1/2.Recursion%20And%20Backtracking/recursion%20with%20arraylist/PrintPermutation.java"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62" Type="http://schemas.openxmlformats.org/officeDocument/2006/relationships/hyperlink" Target="https://classroom.pepcoding.com/myClassroom/the-switch-program-2/introduction-to-recursion/print-decreasing-official/ojquestion" TargetMode="External"/><Relationship Id="rId61" Type="http://schemas.openxmlformats.org/officeDocument/2006/relationships/hyperlink" Target="https://classroom.pepcoding.com/myClassroom/the-switch-program-2/recursion-with-backtracking/knights-tour-official/ojquestion" TargetMode="External"/><Relationship Id="rId60" Type="http://schemas.openxmlformats.org/officeDocument/2006/relationships/hyperlink" Target="https://classroom.pepcoding.com/myClassroom/the-switch-program-2/recursion-with-backtracking/n-queens-official/ojquestion" TargetMode="External"/><Relationship Id="rId6" Type="http://schemas.openxmlformats.org/officeDocument/2006/relationships/hyperlink" Target="https://github.com/spartan4cs/CP/blob/main/2.Pepcoding/TSP2/Level1/2.Recursion%20And%20Backtracking/recursion%20with%20arraylist/GetMazePath.java" TargetMode="External"/><Relationship Id="rId59" Type="http://schemas.openxmlformats.org/officeDocument/2006/relationships/hyperlink" Target="https://classroom.pepcoding.com/myClassroom/the-switch-program-2/recursion-with-backtracking/target-sum-subsets-official/ojquestion" TargetMode="External"/><Relationship Id="rId58" Type="http://schemas.openxmlformats.org/officeDocument/2006/relationships/hyperlink" Target="https://classroom.pepcoding.com/myClassroom/the-switch-program-2/recursion-with-backtracking/flood-fill-official/ojquestion" TargetMode="External"/><Relationship Id="rId57" Type="http://schemas.openxmlformats.org/officeDocument/2006/relationships/hyperlink" Target="https://classroom.pepcoding.com/myClassroom/the-switch-program-2/recursion-in-strings/print-encodings-official/ojquestion" TargetMode="External"/><Relationship Id="rId56" Type="http://schemas.openxmlformats.org/officeDocument/2006/relationships/hyperlink" Target="https://classroom.pepcoding.com/myClassroom/the-switch-program-2/recursion-in-strings/print-permutations-official/ojquestion" TargetMode="External"/><Relationship Id="rId55" Type="http://schemas.openxmlformats.org/officeDocument/2006/relationships/hyperlink" Target="https://classroom.pepcoding.com/myClassroom/the-switch-program-2/recursion-in-strings/print-maze-path-with-jumps-official/ojquestion" TargetMode="External"/><Relationship Id="rId54" Type="http://schemas.openxmlformats.org/officeDocument/2006/relationships/hyperlink" Target="https://classroom.pepcoding.com/myClassroom/the-switch-program-2/recursion-in-strings/print-maze-paths-official/ojquestion" TargetMode="External"/><Relationship Id="rId53" Type="http://schemas.openxmlformats.org/officeDocument/2006/relationships/hyperlink" Target="https://classroom.pepcoding.com/myClassroom/the-switch-program-2/recursion-in-strings/print-stair-paths-official/ojquestion" TargetMode="External"/><Relationship Id="rId52" Type="http://schemas.openxmlformats.org/officeDocument/2006/relationships/hyperlink" Target="https://classroom.pepcoding.com/myClassroom/the-switch-program-2/recursion-in-strings/print-kpc-official/ojquestion" TargetMode="External"/><Relationship Id="rId51" Type="http://schemas.openxmlformats.org/officeDocument/2006/relationships/hyperlink" Target="https://classroom.pepcoding.com/myClassroom/the-switch-program-2/recursion-in-strings/print-subsequence-official/ojquestion" TargetMode="External"/><Relationship Id="rId50" Type="http://schemas.openxmlformats.org/officeDocument/2006/relationships/hyperlink" Target="https://classroom.pepcoding.com/myClassroom/the-switch-program-2/recursion-with-arraylist/get-maze-path-with-jump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49" Type="http://schemas.openxmlformats.org/officeDocument/2006/relationships/hyperlink" Target="https://classroom.pepcoding.com/myClassroom/the-switch-program-2/recursion-with-arraylist/get-maze-paths-official/ojquestion" TargetMode="External"/><Relationship Id="rId48" Type="http://schemas.openxmlformats.org/officeDocument/2006/relationships/hyperlink" Target="https://classroom.pepcoding.com/myClassroom/the-switch-program-2/recursion-with-arraylist/get-stair-paths-official/ojquestion" TargetMode="External"/><Relationship Id="rId47" Type="http://schemas.openxmlformats.org/officeDocument/2006/relationships/hyperlink" Target="https://classroom.pepcoding.com/myClassroom/the-switch-program-2/recursion-with-arraylist/get-kpc-official/ojquestion" TargetMode="External"/><Relationship Id="rId46" Type="http://schemas.openxmlformats.org/officeDocument/2006/relationships/hyperlink" Target="https://classroom.pepcoding.com/myClassroom/the-switch-program-2/recursion-with-arraylist/get-subsequence-official/ojquestion" TargetMode="External"/><Relationship Id="rId45" Type="http://schemas.openxmlformats.org/officeDocument/2006/relationships/hyperlink" Target="https://classroom.pepcoding.com/myClassroom/the-switch-program-2/recursion-in-arrays/all-indices-official/ojquestion" TargetMode="External"/><Relationship Id="rId44" Type="http://schemas.openxmlformats.org/officeDocument/2006/relationships/hyperlink" Target="https://classroom.pepcoding.com/myClassroom/the-switch-program-2/recursion-in-arrays/last-index-official/ojquestion" TargetMode="External"/><Relationship Id="rId43" Type="http://schemas.openxmlformats.org/officeDocument/2006/relationships/hyperlink" Target="https://classroom.pepcoding.com/myClassroom/the-switch-program-2/recursion-in-arrays/first-index-official/ojquestion" TargetMode="External"/><Relationship Id="rId42" Type="http://schemas.openxmlformats.org/officeDocument/2006/relationships/hyperlink" Target="https://classroom.pepcoding.com/myClassroom/the-switch-program-2/recursion-in-arrays/max-of-an-array-official/ojquestion" TargetMode="External"/><Relationship Id="rId41" Type="http://schemas.openxmlformats.org/officeDocument/2006/relationships/hyperlink" Target="https://classroom.pepcoding.com/myClassroom/the-switch-program-2/recursion-in-arrays/display-array-in-reverse/ojquestion" TargetMode="External"/><Relationship Id="rId40" Type="http://schemas.openxmlformats.org/officeDocument/2006/relationships/hyperlink" Target="https://classroom.pepcoding.com/myClassroom/the-switch-program-2/recursion-in-arrays/display-array-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39" Type="http://schemas.openxmlformats.org/officeDocument/2006/relationships/hyperlink" Target="https://classroom.pepcoding.com/myClassroom/the-switch-program-2/introduction-to-recursion/toh-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37" Type="http://schemas.openxmlformats.org/officeDocument/2006/relationships/hyperlink" Target="https://classroom.pepcoding.com/myClassroom/the-switch-program-2/introduction-to-recursion/power-logarithmic-official/ojquestion" TargetMode="External"/><Relationship Id="rId36" Type="http://schemas.openxmlformats.org/officeDocument/2006/relationships/hyperlink" Target="https://classroom.pepcoding.com/myClassroom/the-switch-program-2/introduction-to-recursion/power-linear-official/ojquestion" TargetMode="External"/><Relationship Id="rId35" Type="http://schemas.openxmlformats.org/officeDocument/2006/relationships/hyperlink" Target="https://classroom.pepcoding.com/myClassroom/the-switch-program-2/introduction-to-recursion/factorial-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33" Type="http://schemas.openxmlformats.org/officeDocument/2006/relationships/hyperlink" Target="https://classroom.pepcoding.com/myClassroom/the-switch-program-2/introduction-to-recursion/print-increasing-official/ojquestion" TargetMode="External"/><Relationship Id="rId32" Type="http://schemas.openxmlformats.org/officeDocument/2006/relationships/hyperlink" Target="https://github.com/spartan4cs/CP/blob/main/2.Pepcoding/TSP2/Level1/2.Recursion%20And%20Backtracking/intro/PrintDecreasing.java" TargetMode="External"/><Relationship Id="rId31" Type="http://schemas.openxmlformats.org/officeDocument/2006/relationships/hyperlink" Target="https://github.com/spartan4cs/CP/blob/main/2.Pepcoding/TSP2/Level1/2.Recursion%20And%20Backtracking/intro/PrintIncreasing.java" TargetMode="External"/><Relationship Id="rId30" Type="http://schemas.openxmlformats.org/officeDocument/2006/relationships/hyperlink" Target="https://github.com/spartan4cs/CP/blob/main/2.Pepcoding/TSP2/Level1/2.Recursion%20And%20Backtracking/intro/PrintIncreasingDecreasing.java"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29" Type="http://schemas.openxmlformats.org/officeDocument/2006/relationships/hyperlink" Target="https://github.com/spartan4cs/CP/blob/main/2.Pepcoding/TSP2/Level1/2.Recursion%20And%20Backtracking/intro/Factorial.java" TargetMode="External"/><Relationship Id="rId28" Type="http://schemas.openxmlformats.org/officeDocument/2006/relationships/hyperlink" Target="https://github.com/spartan4cs/CP/blob/main/2.Pepcoding/TSP2/Level1/2.Recursion%20And%20Backtracking/intro/PowerLinear.java" TargetMode="External"/><Relationship Id="rId27" Type="http://schemas.openxmlformats.org/officeDocument/2006/relationships/hyperlink" Target="https://github.com/spartan4cs/CP/blob/main/2.Pepcoding/TSP2/Level1/2.Recursion%20And%20Backtracking/intro/PowerLog.java" TargetMode="External"/><Relationship Id="rId26" Type="http://schemas.openxmlformats.org/officeDocument/2006/relationships/hyperlink" Target="https://github.com/spartan4cs/CP/blob/main/2.Pepcoding/TSP2/Level1/2.Recursion%20And%20Backtracking/intro/PrintZigZag.java" TargetMode="External"/><Relationship Id="rId25" Type="http://schemas.openxmlformats.org/officeDocument/2006/relationships/hyperlink" Target="https://github.com/spartan4cs/CP/blob/main/2.Pepcoding/TSP2/Level1/2.Recursion%20And%20Backtracking/intro/TowerOfHanoi.java" TargetMode="External"/><Relationship Id="rId24" Type="http://schemas.openxmlformats.org/officeDocument/2006/relationships/hyperlink" Target="https://github.com/spartan4cs/CP/blob/main/2.Pepcoding/TSP2/Level1/2.Recursion%20And%20Backtracking/recursion%20in%20arrrays/DisplayArr.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2" Type="http://schemas.openxmlformats.org/officeDocument/2006/relationships/hyperlink" Target="https://github.com/spartan4cs/CP/blob/main/2.Pepcoding/TSP2/Level1/2.Recursion%20And%20Backtracking/recursion%20in%20arrrays/MaxOfArr.java" TargetMode="External"/><Relationship Id="rId21" Type="http://schemas.openxmlformats.org/officeDocument/2006/relationships/hyperlink" Target="https://github.com/spartan4cs/CP/blob/main/2.Pepcoding/TSP2/Level1/2.Recursion%20And%20Backtracking/recursion%20in%20arrrays/FirstIndex.java" TargetMode="External"/><Relationship Id="rId20" Type="http://schemas.openxmlformats.org/officeDocument/2006/relationships/hyperlink" Target="https://github.com/spartan4cs/CP/blob/main/2.Pepcoding/TSP2/Level1/2.Recursion%20And%20Backtracking/recursion%20in%20arrrays/LastIndex.java" TargetMode="External"/><Relationship Id="rId2" Type="http://schemas.openxmlformats.org/officeDocument/2006/relationships/hyperlink" Target="https://github.com/spartan4cs/CP/blob/main/2.Pepcoding/TSP2/Level1/2.Recursion%20And%20Backtracking/recursion%20with%20arraylist/kpc.java" TargetMode="External"/><Relationship Id="rId19" Type="http://schemas.openxmlformats.org/officeDocument/2006/relationships/hyperlink" Target="https://github.com/spartan4cs/CP/blob/main/2.Pepcoding/TSP2/Level1/2.Recursion%20And%20Backtracking/recursion%20in%20arrrays/AllIndice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1" Type="http://schemas.openxmlformats.org/officeDocument/2006/relationships/hyperlink" Target="https://github.com/spartan4cs/CP/blob/main/1.%20%20Pepcoding/TSP2/Level1/Recursion.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github.com/spartan4cs/CP/blob/main/2.Pepcoding/TSP2/Level1/3.TimeComplexity/QuickSelect.java" TargetMode="External"/><Relationship Id="rId8" Type="http://schemas.openxmlformats.org/officeDocument/2006/relationships/hyperlink" Target="https://github.com/spartan4cs/CP/blob/main/2.Pepcoding/TSP2/Level1/3.TimeComplexity/QuickSort.java" TargetMode="External"/><Relationship Id="rId7" Type="http://schemas.openxmlformats.org/officeDocument/2006/relationships/hyperlink" Target="https://github.com/spartan4cs/CP/blob/main/2.Pepcoding/TSP2/Level1/3.TimeComplexity/PartitionOfArray.java" TargetMode="External"/><Relationship Id="rId6" Type="http://schemas.openxmlformats.org/officeDocument/2006/relationships/hyperlink" Target="https://github.com/spartan4cs/CP/blob/main/2.Pepcoding/TSP2/Level1/3.TimeComplexity/SeiveOfErathothenes.java" TargetMode="External"/><Relationship Id="rId5" Type="http://schemas.openxmlformats.org/officeDocument/2006/relationships/hyperlink" Target="https://github.com/spartan4cs/CP/blob/main/2.Pepcoding/TSP2/Level1/3.TimeComplexity/MergeSort.java" TargetMode="External"/><Relationship Id="rId4" Type="http://schemas.openxmlformats.org/officeDocument/2006/relationships/hyperlink" Target="https://github.com/spartan4cs/CP/blob/main/2.Pepcoding/TSP2/Level1/3.TimeComplexity/MergeTwoSortedArr.java" TargetMode="External"/><Relationship Id="rId3" Type="http://schemas.openxmlformats.org/officeDocument/2006/relationships/hyperlink" Target="https://github.com/spartan4cs/CP/blob/main/2.Pepcoding/TSP2/Level1/3.TimeComplexity/Sorto12.java" TargetMode="External"/><Relationship Id="rId2" Type="http://schemas.openxmlformats.org/officeDocument/2006/relationships/hyperlink" Target="https://github.com/spartan4cs/CP/blob/main/2.Pepcoding/TSP2/Level1/3.TimeComplexity/Sort01.java" TargetMode="External"/><Relationship Id="rId17" Type="http://schemas.openxmlformats.org/officeDocument/2006/relationships/hyperlink" Target="https://github.com/spartan4cs/CP/blob/main/2.Pepcoding/TSP2/Level1/3.TimeComplexity/BaseCountSort.java" TargetMode="External"/><Relationship Id="rId16" Type="http://schemas.openxmlformats.org/officeDocument/2006/relationships/hyperlink" Target="https://github.com/spartan4cs/CP/blob/main/2.Pepcoding/TSP2/Level1/3.TimeComplexity/CountSortStability.java" TargetMode="External"/><Relationship Id="rId15" Type="http://schemas.openxmlformats.org/officeDocument/2006/relationships/hyperlink" Target="https://github.com/spartan4cs/CP/blob/main/2.Pepcoding/TSP2/Level1/3.TimeComplexity/CountSort.java" TargetMode="External"/><Relationship Id="rId14" Type="http://schemas.openxmlformats.org/officeDocument/2006/relationships/hyperlink" Target="https://github.com/spartan4cs/CP/blob/main/2.Pepcoding/TSP2/Level1/3.TimeComplexity/InsertionSort.java" TargetMode="External"/><Relationship Id="rId13" Type="http://schemas.openxmlformats.org/officeDocument/2006/relationships/hyperlink" Target="https://github.com/spartan4cs/CP/blob/main/2.Pepcoding/TSP2/Level1/3.TimeComplexity/SelectionSort.java" TargetMode="External"/><Relationship Id="rId12" Type="http://schemas.openxmlformats.org/officeDocument/2006/relationships/hyperlink" Target="https://github.com/spartan4cs/CP/blob/main/2.Pepcoding/TSP2/Level1/3.TimeComplexity/BubbleSort.java" TargetMode="External"/><Relationship Id="rId11" Type="http://schemas.openxmlformats.org/officeDocument/2006/relationships/hyperlink" Target="https://github.com/spartan4cs/CP/blob/main/2.Pepcoding/TSP2/Level1/3.TimeComplexity/PivotInSortedAndRotatedArray.java" TargetMode="External"/><Relationship Id="rId10" Type="http://schemas.openxmlformats.org/officeDocument/2006/relationships/hyperlink" Target="https://github.com/spartan4cs/CP/blob/main/2.Pepcoding/TSP2/Level1/3.TimeComplexity/TargetSumPair.java" TargetMode="External"/><Relationship Id="rId1" Type="http://schemas.openxmlformats.org/officeDocument/2006/relationships/hyperlink" Target="https://github.com/spartan4cs/CP/blob/main/1.%20%20Pepcoding/TSP2/Level1/Searching%26Sorting.pdf"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leetcode.com/problems/longest-valid-parentheses/" TargetMode="External"/><Relationship Id="rId8" Type="http://schemas.openxmlformats.org/officeDocument/2006/relationships/hyperlink" Target="https://leetcode.com/problems/basic-calculator-ii/" TargetMode="External"/><Relationship Id="rId7" Type="http://schemas.openxmlformats.org/officeDocument/2006/relationships/hyperlink" Target="https://leetcode.com/problems/basic-calculator/" TargetMode="External"/><Relationship Id="rId6" Type="http://schemas.openxmlformats.org/officeDocument/2006/relationships/hyperlink" Target="https://leetcode.com/problems/sliding-window-maximum/submissions/" TargetMode="External"/><Relationship Id="rId54" Type="http://schemas.openxmlformats.org/officeDocument/2006/relationships/hyperlink" Target="https://classroom.pepcoding.com/myClassroom/the-switch-program-2/stacks-and-queues/min-stack-ii-official/ojquestion" TargetMode="External"/><Relationship Id="rId53" Type="http://schemas.openxmlformats.org/officeDocument/2006/relationships/hyperlink" Target="https://classroom.pepcoding.com/myClassroom/the-switch-program-2/stacks-and-queues/minimum-stack-i-official/ojquestion" TargetMode="External"/><Relationship Id="rId52" Type="http://schemas.openxmlformats.org/officeDocument/2006/relationships/hyperlink" Target="https://classroom.pepcoding.com/myClassroom/the-switch-program-2/stacks-and-queues/dynamic-stack-official/ojquestion" TargetMode="External"/><Relationship Id="rId51" Type="http://schemas.openxmlformats.org/officeDocument/2006/relationships/hyperlink" Target="https://classroom.pepcoding.com/myClassroom/the-switch-program-2/stacks-and-queues/normal-stack-official/ojquestion" TargetMode="External"/><Relationship Id="rId50" Type="http://schemas.openxmlformats.org/officeDocument/2006/relationships/hyperlink" Target="https://classroom.pepcoding.com/myClassroom/the-switch-program-2/stacks-and-queues/smallest-number-following-pattern-official/ojquestion" TargetMode="External"/><Relationship Id="rId5" Type="http://schemas.openxmlformats.org/officeDocument/2006/relationships/hyperlink" Target="https://leetcode.com/problems/maximal-rectangle/" TargetMode="External"/><Relationship Id="rId49" Type="http://schemas.openxmlformats.org/officeDocument/2006/relationships/hyperlink" Target="https://classroom.pepcoding.com/myClassroom/the-switch-program-2/stacks-and-queues/merge-overlapping-interval-official/ojquestion" TargetMode="External"/><Relationship Id="rId48" Type="http://schemas.openxmlformats.org/officeDocument/2006/relationships/hyperlink" Target="https://classroom.pepcoding.com/myClassroom/the-switch-program-2/stacks-and-queues/celebrity-problem-official/ojquestion" TargetMode="External"/><Relationship Id="rId47" Type="http://schemas.openxmlformats.org/officeDocument/2006/relationships/hyperlink" Target="https://classroom.pepcoding.com/myClassroom/the-switch-program-2/stacks-and-queues/prefix-official/ojquestion" TargetMode="External"/><Relationship Id="rId46" Type="http://schemas.openxmlformats.org/officeDocument/2006/relationships/hyperlink" Target="https://classroom.pepcoding.com/myClassroom/the-switch-program-2/stacks-and-queues/postfix-evaluation-conversions-official/ojquestion" TargetMode="External"/><Relationship Id="rId45" Type="http://schemas.openxmlformats.org/officeDocument/2006/relationships/hyperlink" Target="https://classroom.pepcoding.com/myClassroom/the-switch-program-2/stacks-and-queues/infix-conversions-official/ojquestion" TargetMode="External"/><Relationship Id="rId44" Type="http://schemas.openxmlformats.org/officeDocument/2006/relationships/hyperlink" Target="https://classroom.pepcoding.com/myClassroom/the-switch-program-2/stacks-and-queues/infix-evaluation-official/ojquestion" TargetMode="External"/><Relationship Id="rId43" Type="http://schemas.openxmlformats.org/officeDocument/2006/relationships/hyperlink" Target="https://classroom.pepcoding.com/myClassroom/the-switch-program-2/stacks-and-queues/sliding-window=maximum-official/ojquestion" TargetMode="External"/><Relationship Id="rId42" Type="http://schemas.openxmlformats.org/officeDocument/2006/relationships/hyperlink" Target="https://classroom.pepcoding.com/myClassroom/the-switch-program-2/stacks-and-queues/lah-official/ojquestion" TargetMode="External"/><Relationship Id="rId41" Type="http://schemas.openxmlformats.org/officeDocument/2006/relationships/hyperlink" Target="https://classroom.pepcoding.com/myClassroom/the-switch-program-2/stacks-and-queues/stock-span-official/ojquestion" TargetMode="External"/><Relationship Id="rId40" Type="http://schemas.openxmlformats.org/officeDocument/2006/relationships/hyperlink" Target="https://classroom.pepcoding.com/myClassroom/the-switch-program-2/stacks-and-queues/next-greater-element-official/ojquestion" TargetMode="External"/><Relationship Id="rId4" Type="http://schemas.openxmlformats.org/officeDocument/2006/relationships/hyperlink" Target="https://leetcode.com/problems/next-greater-element-i/" TargetMode="External"/><Relationship Id="rId39" Type="http://schemas.openxmlformats.org/officeDocument/2006/relationships/hyperlink" Target="https://classroom.pepcoding.com/myClassroom/the-switch-program-2/stacks-and-queues/balanced-brackets-official/ojquestion" TargetMode="External"/><Relationship Id="rId38" Type="http://schemas.openxmlformats.org/officeDocument/2006/relationships/hyperlink" Target="https://classroom.pepcoding.com/myClassroom/the-switch-program-2/stacks-and-queues/duplicate-brackets-official/ojquestion" TargetMode="External"/><Relationship Id="rId37" Type="http://schemas.openxmlformats.org/officeDocument/2006/relationships/hyperlink" Target="https://leetcode.com/problems/validate-stack-sequences/" TargetMode="External"/><Relationship Id="rId36" Type="http://schemas.openxmlformats.org/officeDocument/2006/relationships/hyperlink" Target="https://github.com/spartan4cs/CP/blob/main/2.Pepcoding/TSP2/Level1/4.StacksAnd%20Queues/NGETR.java" TargetMode="External"/><Relationship Id="rId35" Type="http://schemas.openxmlformats.org/officeDocument/2006/relationships/hyperlink" Target="https://leetcode.com/problems/valid-parentheses/" TargetMode="External"/><Relationship Id="rId34" Type="http://schemas.openxmlformats.org/officeDocument/2006/relationships/hyperlink" Target="https://github.com/spartan4cs/CP/blob/main/2.Pepcoding/TSP2/Level1/4.StacksAnd%20Queues/MinimumStackConstantSpace.java" TargetMode="External"/><Relationship Id="rId33" Type="http://schemas.openxmlformats.org/officeDocument/2006/relationships/hyperlink" Target="https://github.com/spartan4cs/CP/blob/main/2.Pepcoding/TSP2/Level1/4.StacksAnd%20Queues/MinimumStack.java" TargetMode="External"/><Relationship Id="rId32" Type="http://schemas.openxmlformats.org/officeDocument/2006/relationships/hyperlink" Target="https://github.com/spartan4cs/CP/blob/main/2.Pepcoding/TSP2/Level1/4.StacksAnd%20Queues/DynamicStack.java" TargetMode="External"/><Relationship Id="rId31" Type="http://schemas.openxmlformats.org/officeDocument/2006/relationships/hyperlink" Target="https://github.com/spartan4cs/CP/blob/main/2.Pepcoding/TSP2/Level1/4.StacksAnd%20Queues/NormalStack.java" TargetMode="External"/><Relationship Id="rId30" Type="http://schemas.openxmlformats.org/officeDocument/2006/relationships/hyperlink" Target="https://github.com/spartan4cs/CP/blob/main/2.Pepcoding/TSP2/Level1/4.StacksAnd%20Queues/Smallest_Number_Following_Pattern.java" TargetMode="External"/><Relationship Id="rId3" Type="http://schemas.openxmlformats.org/officeDocument/2006/relationships/hyperlink" Target="https://leetcode.com/problems/next-greater-element-ii/" TargetMode="External"/><Relationship Id="rId29" Type="http://schemas.openxmlformats.org/officeDocument/2006/relationships/hyperlink" Target="https://github.com/spartan4cs/CP/blob/main/2.Pepcoding/TSP2/Level1/4.StacksAnd%20Queues/InfixConversion.java" TargetMode="External"/><Relationship Id="rId28" Type="http://schemas.openxmlformats.org/officeDocument/2006/relationships/hyperlink" Target="https://github.com/spartan4cs/CP/blob/main/2.Pepcoding/TSP2/Level1/4.StacksAnd%20Queues/InfixEvaluation.java" TargetMode="External"/><Relationship Id="rId27" Type="http://schemas.openxmlformats.org/officeDocument/2006/relationships/hyperlink" Target="https://github.com/spartan4cs/CP/blob/main/2.Pepcoding/TSP2/Level1/4.StacksAnd%20Queues/PrefixEvaluationConversion.java" TargetMode="External"/><Relationship Id="rId26" Type="http://schemas.openxmlformats.org/officeDocument/2006/relationships/hyperlink" Target="https://github.com/spartan4cs/CP/blob/main/2.Pepcoding/TSP2/Level1/4.StacksAnd%20Queues/PostFixEvaluationConversion.java" TargetMode="External"/><Relationship Id="rId25" Type="http://schemas.openxmlformats.org/officeDocument/2006/relationships/hyperlink" Target="https://github.com/spartan4cs/CP/blob/main/2.Pepcoding/TSP2/Level1/4.StacksAnd%20Queues/Merge_Overlapping_Interval.java" TargetMode="External"/><Relationship Id="rId24" Type="http://schemas.openxmlformats.org/officeDocument/2006/relationships/hyperlink" Target="https://github.com/spartan4cs/CP/blob/main/2.Pepcoding/TSP2/Level1/4.StacksAnd%20Queues/CelebrityProblem.java" TargetMode="External"/><Relationship Id="rId23" Type="http://schemas.openxmlformats.org/officeDocument/2006/relationships/hyperlink" Target="https://github.com/spartan4cs/CP/blob/main/2.Pepcoding/TSP2/Level1/4.StacksAnd%20Queues/BalancedBracket.java" TargetMode="External"/><Relationship Id="rId22" Type="http://schemas.openxmlformats.org/officeDocument/2006/relationships/hyperlink" Target="https://github.com/spartan4cs/CP/blob/main/2.Pepcoding/TSP2/Level1/4.StacksAnd%20Queues/SlidingWindowMax.java" TargetMode="External"/><Relationship Id="rId21" Type="http://schemas.openxmlformats.org/officeDocument/2006/relationships/hyperlink" Target="https://github.com/spartan4cs/CP/blob/main/2.Pepcoding/TSP2/Level1/4.StacksAnd%20Queues/LargestAreaHistogram.java" TargetMode="External"/><Relationship Id="rId20" Type="http://schemas.openxmlformats.org/officeDocument/2006/relationships/hyperlink" Target="https://github.com/spartan4cs/CP/blob/main/2.Pepcoding/TSP2/Level1/4.StacksAnd%20Queues/StockSpan.java" TargetMode="External"/><Relationship Id="rId2" Type="http://schemas.openxmlformats.org/officeDocument/2006/relationships/hyperlink" Target="https://leetcode.com/problems/daily-temperatures/" TargetMode="External"/><Relationship Id="rId19" Type="http://schemas.openxmlformats.org/officeDocument/2006/relationships/hyperlink" Target="https://github.com/spartan4cs/CP/blob/main/2.Pepcoding/TSP2/Level1/4.StacksAnd%20Queues/Duplicatebracket.java" TargetMode="External"/><Relationship Id="rId18" Type="http://schemas.openxmlformats.org/officeDocument/2006/relationships/hyperlink" Target="https://github.com/spartan4cs/CP/tree/main/2.Pepcoding/TSP2/Level1/4.StacksAnd%20Queues" TargetMode="External"/><Relationship Id="rId17" Type="http://schemas.openxmlformats.org/officeDocument/2006/relationships/hyperlink" Target="https://leetcode.com/problems/merge-intervals/" TargetMode="External"/><Relationship Id="rId16" Type="http://schemas.openxmlformats.org/officeDocument/2006/relationships/hyperlink" Target="https://leetcode.com/problems/trapping-rain-water/" TargetMode="External"/><Relationship Id="rId15" Type="http://schemas.openxmlformats.org/officeDocument/2006/relationships/hyperlink" Target="https://leetcode.com/problems/min-stack/" TargetMode="External"/><Relationship Id="rId14" Type="http://schemas.openxmlformats.org/officeDocument/2006/relationships/hyperlink" Target="https://leetcode.com/problems/maximum-frequency-stack/" TargetMode="External"/><Relationship Id="rId13" Type="http://schemas.openxmlformats.org/officeDocument/2006/relationships/hyperlink" Target="https://leetcode.com/problems/remove-all-adjacent-duplicates-in-string/" TargetMode="External"/><Relationship Id="rId12" Type="http://schemas.openxmlformats.org/officeDocument/2006/relationships/hyperlink" Target="https://leetcode.com/problems/remove-all-adjacent-duplicates-in-string-ii/" TargetMode="External"/><Relationship Id="rId11" Type="http://schemas.openxmlformats.org/officeDocument/2006/relationships/hyperlink" Target="https://leetcode.com/problems/simplify-path/" TargetMode="External"/><Relationship Id="rId10" Type="http://schemas.openxmlformats.org/officeDocument/2006/relationships/hyperlink" Target="https://leetcode.com/problems/container-with-most-water/" TargetMode="External"/><Relationship Id="rId1" Type="http://schemas.openxmlformats.org/officeDocument/2006/relationships/hyperlink" Target="https://github.com/spartan4cs/CP/blob/main/1.%20%20Pepcoding/TSP2/Level1/Stacks%20and%20queues.pdf"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github.com/spartan4cs/CP/blob/main/2.Pepcoding/TSP2/Level1/4.StacksAnd%20Queues/Queue/StackToQueueAdapter_RemoveEfficient.java" TargetMode="External"/><Relationship Id="rId8" Type="http://schemas.openxmlformats.org/officeDocument/2006/relationships/hyperlink" Target="https://github.com/spartan4cs/CP/blob/main/2.Pepcoding/TSP2/Level1/4.StacksAnd%20Queues/Queue/TwoStackInArray.java" TargetMode="External"/><Relationship Id="rId7" Type="http://schemas.openxmlformats.org/officeDocument/2006/relationships/hyperlink" Target="https://github.com/spartan4cs/CP/blob/main/2.Pepcoding/TSP2/Level1/4.StacksAnd%20Queues/Queue/QueueToStackAdapter_PushEfficient.java" TargetMode="External"/><Relationship Id="rId6"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4" Type="http://schemas.openxmlformats.org/officeDocument/2006/relationships/hyperlink" Target="https://github.com/spartan4cs/CP/blob/main/2.Pepcoding/TSP2/Level1/4.StacksAnd%20Queues/Queue/NormalQueue.java" TargetMode="External"/><Relationship Id="rId3" Type="http://schemas.openxmlformats.org/officeDocument/2006/relationships/hyperlink" Target="https://github.com/spartan4cs/CP/blob/main/2.Pepcoding/TSP2/Level1/4.StacksAnd%20Queues/Queue/DynamicQueue.java" TargetMode="External"/><Relationship Id="rId20" Type="http://schemas.openxmlformats.org/officeDocument/2006/relationships/hyperlink" Target="https://classroom.pepcoding.com/myClassroom/the-switch-program-2/stacks-and-queues/two-stacks-official/ojquestion" TargetMode="External"/><Relationship Id="rId2" Type="http://schemas.openxmlformats.org/officeDocument/2006/relationships/hyperlink" Target="https://github.com/spartan4cs/CP/blob/main/1.%20%20Pepcoding/TSP2/Level1/Stacks%20and%20queues.pdf" TargetMode="External"/><Relationship Id="rId19" Type="http://schemas.openxmlformats.org/officeDocument/2006/relationships/hyperlink" Target="https://classroom.pepcoding.com/myClassroom/the-switch-program-2/stacks-and-queues/stack-to-queue-adapter-remove-efficient-official/ojquestion" TargetMode="External"/><Relationship Id="rId18" Type="http://schemas.openxmlformats.org/officeDocument/2006/relationships/hyperlink" Target="https://classroom.pepcoding.com/myClassroom/the-switch-program-2/stacks-and-queues/stack-to-queue-adapter-add-efficient-official/ojquestion" TargetMode="External"/><Relationship Id="rId17" Type="http://schemas.openxmlformats.org/officeDocument/2006/relationships/hyperlink" Target="https://classroom.pepcoding.com/myClassroom/the-switch-program-2/stacks-and-queues/queue-to-stack-adapter-pop-efficient/ojquestion" TargetMode="External"/><Relationship Id="rId16" Type="http://schemas.openxmlformats.org/officeDocument/2006/relationships/hyperlink" Target="https://classroom.pepcoding.com/myClassroom/the-switch-program-2/stacks-and-queues/queue-to-stack-adapter-push-efficient-official/ojquestion" TargetMode="External"/><Relationship Id="rId15" Type="http://schemas.openxmlformats.org/officeDocument/2006/relationships/hyperlink" Target="https://classroom.pepcoding.com/myClassroom/the-switch-program-2/stacks-and-queues/dynamic-queue-official/ojquestion" TargetMode="External"/><Relationship Id="rId14" Type="http://schemas.openxmlformats.org/officeDocument/2006/relationships/hyperlink" Target="https://classroom.pepcoding.com/myClassroom/the-switch-program-2/stacks-and-queues/normal-queue-official/ojquestion" TargetMode="External"/><Relationship Id="rId13" Type="http://schemas.openxmlformats.org/officeDocument/2006/relationships/hyperlink" Target="https://practice.geeksforgeeks.org/problems/minimize-the-heights3351/1" TargetMode="External"/><Relationship Id="rId12" Type="http://schemas.openxmlformats.org/officeDocument/2006/relationships/hyperlink" Target="https://www.geeksforgeeks.org/kth-smallestlargest-element-unsorted-array/" TargetMode="External"/><Relationship Id="rId11" Type="http://schemas.openxmlformats.org/officeDocument/2006/relationships/hyperlink" Target="https://www.geeksforgeeks.org/efficiently-implement-k-stacks-single-array/" TargetMode="External"/><Relationship Id="rId10" Type="http://schemas.openxmlformats.org/officeDocument/2006/relationships/hyperlink" Target="https://github.com/spartan4cs/CP/blob/main/2.Pepcoding/TSP2/Level1/4.StacksAnd%20Queues/Queue/StackTOQueueAdapter_AddEfficient.java" TargetMode="External"/><Relationship Id="rId1" Type="http://schemas.openxmlformats.org/officeDocument/2006/relationships/hyperlink" Target="https://auth.geeksforgeeks.org/?to=https%3A%2F%2Fpractice.geeksforgeeks.org%2Fproblems%2Fgenerate-binary-numbers-1587115620%2F1"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leetcode.com/problems/linked-list-cycle-ii/" TargetMode="External"/><Relationship Id="rId8" Type="http://schemas.openxmlformats.org/officeDocument/2006/relationships/hyperlink" Target="https://leetcode.com/problems/linked-list-cycle/" TargetMode="External"/><Relationship Id="rId7" Type="http://schemas.openxmlformats.org/officeDocument/2006/relationships/hyperlink" Target="https://leetcode.com/problems/reverse-linked-list/" TargetMode="External"/><Relationship Id="rId6" Type="http://schemas.openxmlformats.org/officeDocument/2006/relationships/hyperlink" Target="https://leetcode.com/problems/remove-duplicates-from-an-unsorted-linked-list/" TargetMode="External"/><Relationship Id="rId58" Type="http://schemas.openxmlformats.org/officeDocument/2006/relationships/hyperlink" Target="https://classroom.pepcoding.com/myClassroom/the-switch-program-2/linkedlist/copy-linkedlist-with-random-pointers/ojquestion" TargetMode="External"/><Relationship Id="rId57" Type="http://schemas.openxmlformats.org/officeDocument/2006/relationships/hyperlink" Target="https://classroom.pepcoding.com/myClassroom/the-switch-program-2/linkedlist/intersection-of-linked-lists-official/ojquestion" TargetMode="External"/><Relationship Id="rId56" Type="http://schemas.openxmlformats.org/officeDocument/2006/relationships/hyperlink" Target="https://classroom.pepcoding.com/myClassroom/the-switch-program-2/linkedlist/add-two-linkedlists-official/ojquestion" TargetMode="External"/><Relationship Id="rId55" Type="http://schemas.openxmlformats.org/officeDocument/2006/relationships/hyperlink" Target="https://classroom.pepcoding.com/myClassroom/the-switch-program-2/linkedlist/fold-linkedlist-official/ojquestion" TargetMode="External"/><Relationship Id="rId54" Type="http://schemas.openxmlformats.org/officeDocument/2006/relationships/hyperlink" Target="https://classroom.pepcoding.com/myClassroom/the-switch-program-2/linkedlist/is-linkedlist-palindromic-official/ojquestion" TargetMode="External"/><Relationship Id="rId53" Type="http://schemas.openxmlformats.org/officeDocument/2006/relationships/hyperlink" Target="https://classroom.pepcoding.com/myClassroom/the-switch-program-2/linkedlist/reverse-linkedlist-pr-official/ojquestion" TargetMode="External"/><Relationship Id="rId52" Type="http://schemas.openxmlformats.org/officeDocument/2006/relationships/hyperlink" Target="https://classroom.pepcoding.com/myClassroom/the-switch-program-2/linkedlist/display-reverse-linkedlist-official/ojquestion" TargetMode="External"/><Relationship Id="rId51" Type="http://schemas.openxmlformats.org/officeDocument/2006/relationships/hyperlink" Target="https://classroom.pepcoding.com/myClassroom/the-switch-program-2/linkedlist/kreverse-linkedlist-official/ojquestion" TargetMode="External"/><Relationship Id="rId50" Type="http://schemas.openxmlformats.org/officeDocument/2006/relationships/hyperlink" Target="https://classroom.pepcoding.com/myClassroom/the-switch-program-2/linkedlist/odd-even-linked-list-official/ojquestion" TargetMode="External"/><Relationship Id="rId5" Type="http://schemas.openxmlformats.org/officeDocument/2006/relationships/hyperlink" Target="https://leetcode.com/problems/remove-duplicates-from-sorted-list/" TargetMode="External"/><Relationship Id="rId49" Type="http://schemas.openxmlformats.org/officeDocument/2006/relationships/hyperlink" Target="https://classroom.pepcoding.com/myClassroom/the-switch-program-2/linkedlist/remove-duplicates-official/ojquestion" TargetMode="External"/><Relationship Id="rId48" Type="http://schemas.openxmlformats.org/officeDocument/2006/relationships/hyperlink" Target="https://classroom.pepcoding.com/myClassroom/the-switch-program-2/linkedlist/mergesort-linkedlist-official/ojquestion" TargetMode="External"/><Relationship Id="rId47" Type="http://schemas.openxmlformats.org/officeDocument/2006/relationships/hyperlink" Target="https://classroom.pepcoding.com/myClassroom/the-switch-program-2/linkedlist/merge-two-sorted-linked-lists-official/ojquestion" TargetMode="External"/><Relationship Id="rId46" Type="http://schemas.openxmlformats.org/officeDocument/2006/relationships/hyperlink" Target="https://classroom.pepcoding.com/myClassroom/the-switch-program-2/linkedlist/mid-linked-list-official/ojquestion" TargetMode="External"/><Relationship Id="rId45" Type="http://schemas.openxmlformats.org/officeDocument/2006/relationships/hyperlink" Target="https://classroom.pepcoding.com/myClassroom/the-switch-program-2/linkedlist/kth-from-last-official/ojquestion" TargetMode="External"/><Relationship Id="rId44" Type="http://schemas.openxmlformats.org/officeDocument/2006/relationships/hyperlink" Target="https://classroom.pepcoding.com/myClassroom/the-switch-program-2/linkedlist/linked-list-to-queue-adapter-official/ojquestion" TargetMode="External"/><Relationship Id="rId43" Type="http://schemas.openxmlformats.org/officeDocument/2006/relationships/hyperlink" Target="https://classroom.pepcoding.com/myClassroom/the-switch-program-2/linkedlist/linkedlist-to-stack-adapter-official/ojquestion" TargetMode="External"/><Relationship Id="rId42" Type="http://schemas.openxmlformats.org/officeDocument/2006/relationships/hyperlink" Target="https://classroom.pepcoding.com/myClassroom/the-switch-program-2/linkedlist/reverse-pi-official/ojquestion" TargetMode="External"/><Relationship Id="rId41" Type="http://schemas.openxmlformats.org/officeDocument/2006/relationships/hyperlink" Target="https://classroom.pepcoding.com/myClassroom/the-switch-program-2/linkedlist/reverse-di-official/ojquestion" TargetMode="External"/><Relationship Id="rId40" Type="http://schemas.openxmlformats.org/officeDocument/2006/relationships/hyperlink" Target="https://classroom.pepcoding.com/myClassroom/the-switch-program-2/linkedlist/remove-at-linked-list-official/ojquestion" TargetMode="External"/><Relationship Id="rId4" Type="http://schemas.openxmlformats.org/officeDocument/2006/relationships/hyperlink" Target="https://github.com/spartan4cs/CP/blob/main/2.Pepcoding/TSP2/Level1/5.LinkedList/LinklistMergeSort.java" TargetMode="External"/><Relationship Id="rId39" Type="http://schemas.openxmlformats.org/officeDocument/2006/relationships/hyperlink" Target="https://classroom.pepcoding.com/myClassroom/the-switch-program-2/linkedlist/remove-last-in-linked-list/ojquestion" TargetMode="External"/><Relationship Id="rId38" Type="http://schemas.openxmlformats.org/officeDocument/2006/relationships/hyperlink" Target="https://classroom.pepcoding.com/myClassroom/the-switch-program-2/linkedlist/add-at-index-in-linked-list-official/ojquestion" TargetMode="External"/><Relationship Id="rId37" Type="http://schemas.openxmlformats.org/officeDocument/2006/relationships/hyperlink" Target="https://classroom.pepcoding.com/myClassroom/the-switch-program-2/linkedlist/add-first-in-linked-list-official/ojquestion" TargetMode="External"/><Relationship Id="rId36" Type="http://schemas.openxmlformats.org/officeDocument/2006/relationships/hyperlink" Target="https://classroom.pepcoding.com/myClassroom/the-switch-program-2/linkedlist/get-in-linked-list-official/ojquestion" TargetMode="External"/><Relationship Id="rId35" Type="http://schemas.openxmlformats.org/officeDocument/2006/relationships/hyperlink" Target="https://classroom.pepcoding.com/myClassroom/the-switch-program-2/linkedlist/remove-first-linked-list-official/ojquestion" TargetMode="External"/><Relationship Id="rId34" Type="http://schemas.openxmlformats.org/officeDocument/2006/relationships/hyperlink" Target="https://classroom.pepcoding.com/myClassroom/the-switch-program-2/linkedlist/display-linked-list-official/ojquestion" TargetMode="External"/><Relationship Id="rId33" Type="http://schemas.openxmlformats.org/officeDocument/2006/relationships/hyperlink" Target="https://classroom.pepcoding.com/myClassroom/the-switch-program-2/linkedlist/add-last-linked-list-official/ojquestion" TargetMode="External"/><Relationship Id="rId32" Type="http://schemas.openxmlformats.org/officeDocument/2006/relationships/hyperlink" Target="https://github.com/spartan4cs/CP/blob/main/2.Pepcoding/TSP2/Level1/5.LinkedList/CopyLLwithRandomnumbers.java" TargetMode="External"/><Relationship Id="rId31" Type="http://schemas.openxmlformats.org/officeDocument/2006/relationships/hyperlink" Target="https://github.com/spartan4cs/CP/blob/main/2.Pepcoding/TSP2/Level1/5.LinkedList/IntersectionPointOfLL.java" TargetMode="External"/><Relationship Id="rId30"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eet_mergeTwoSorterLinklist.java" TargetMode="External"/><Relationship Id="rId29" Type="http://schemas.openxmlformats.org/officeDocument/2006/relationships/hyperlink" Target="https://leetcode.com/problems/reverse-linked-list-ii/" TargetMode="External"/><Relationship Id="rId28" Type="http://schemas.openxmlformats.org/officeDocument/2006/relationships/hyperlink" Target="https://leetcode.com/problems/intersection-of-two-linked-lists/" TargetMode="External"/><Relationship Id="rId27" Type="http://schemas.openxmlformats.org/officeDocument/2006/relationships/hyperlink" Target="https://leetcode.com/problems/copy-list-with-random-pointer/" TargetMode="External"/><Relationship Id="rId26" Type="http://schemas.openxmlformats.org/officeDocument/2006/relationships/hyperlink" Target="https://github.com/spartan4cs/CP/blob/main/2.Pepcoding/TSP2/Level1/5.LinkedList/FoldALinkedList.java" TargetMode="External"/><Relationship Id="rId25" Type="http://schemas.openxmlformats.org/officeDocument/2006/relationships/hyperlink" Target="https://github.com/spartan4cs/CP/blob/main/2.Pepcoding/TSP2/Level1/5.LinkedList/LL_palindrome_Or_note.java" TargetMode="External"/><Relationship Id="rId24" Type="http://schemas.openxmlformats.org/officeDocument/2006/relationships/hyperlink" Target="https://github.com/spartan4cs/CP/blob/main/2.Pepcoding/TSP2/Level1/5.LinkedList/ReverseLL_Pointer_Recursive.java" TargetMode="External"/><Relationship Id="rId23" Type="http://schemas.openxmlformats.org/officeDocument/2006/relationships/hyperlink" Target="https://github.com/spartan4cs/CP/blob/main/2.Pepcoding/TSP2/Level1/5.LinkedList/DisplayReverseRecursive.java" TargetMode="External"/><Relationship Id="rId22" Type="http://schemas.openxmlformats.org/officeDocument/2006/relationships/hyperlink" Target="https://github.com/spartan4cs/CP/blob/main/2.Pepcoding/TSP2/Level1/5.LinkedList/KReverseinLL.java" TargetMode="External"/><Relationship Id="rId21" Type="http://schemas.openxmlformats.org/officeDocument/2006/relationships/hyperlink" Target="https://github.com/spartan4cs/CP/blob/main/2.Pepcoding/TSP2/Level1/5.LinkedList/ReverseLinklist_Pointer.java" TargetMode="External"/><Relationship Id="rId20" Type="http://schemas.openxmlformats.org/officeDocument/2006/relationships/hyperlink" Target="https://github.com/spartan4cs/CP/blob/main/2.Pepcoding/TSP2/Level1/5.LinkedList/ReverseLinklist_Iterative.java" TargetMode="External"/><Relationship Id="rId2" Type="http://schemas.openxmlformats.org/officeDocument/2006/relationships/hyperlink" Target="https://leetcode.com/problems/merge-two-sorted-lists/" TargetMode="External"/><Relationship Id="rId19" Type="http://schemas.openxmlformats.org/officeDocument/2006/relationships/hyperlink" Target="https://github.com/spartan4cs/CP/blob/main/2.Pepcoding/TSP2/Level1/5.LinkedList/MidOfLinklist.java" TargetMode="External"/><Relationship Id="rId18" Type="http://schemas.openxmlformats.org/officeDocument/2006/relationships/hyperlink" Target="https://github.com/spartan4cs/CP/blob/main/2.Pepcoding/TSP2/Level1/5.LinkedList/KthNodeFromEndOfLiklist.java" TargetMode="External"/><Relationship Id="rId17" Type="http://schemas.openxmlformats.org/officeDocument/2006/relationships/hyperlink" Target="https://github.com/spartan4cs/CP/blob/main/2.Pepcoding/TSP2/Level1/5.LinkedList/LinklistToQueueAdapter.java" TargetMode="External"/><Relationship Id="rId16" Type="http://schemas.openxmlformats.org/officeDocument/2006/relationships/hyperlink" Target="https://github.com/spartan4cs/CP/blob/main/2.Pepcoding/TSP2/Level1/5.LinkedList/Linklist_To_Stack_Adapter.java" TargetMode="External"/><Relationship Id="rId15" Type="http://schemas.openxmlformats.org/officeDocument/2006/relationships/hyperlink" Target="https://github.com/spartan4cs/CP/blob/main/2.Pepcoding/TSP2/Level1/5.LinkedList/RemoveDuplicatesFromSortedLL.java" TargetMode="External"/><Relationship Id="rId14" Type="http://schemas.openxmlformats.org/officeDocument/2006/relationships/hyperlink" Target="https://github.com/spartan4cs/CP/blob/main/2.Pepcoding/TSP2/Level1/5.LinkedList/OddEvenLinklist.java" TargetMode="External"/><Relationship Id="rId13" Type="http://schemas.openxmlformats.org/officeDocument/2006/relationships/hyperlink" Target="https://www.youtube.com/watch?v=dpqpgnTHiLs" TargetMode="External"/><Relationship Id="rId12" Type="http://schemas.openxmlformats.org/officeDocument/2006/relationships/hyperlink" Target="https://leetcode.com/problems/add-two-numbers/" TargetMode="External"/><Relationship Id="rId11" Type="http://schemas.openxmlformats.org/officeDocument/2006/relationships/hyperlink" Target="https://leetcode.com/problems/palindrome-linked-list/" TargetMode="External"/><Relationship Id="rId10" Type="http://schemas.openxmlformats.org/officeDocument/2006/relationships/hyperlink" Target="https://leetcode.com/problems/remove-duplicates-from-sorted-list-ii/" TargetMode="External"/><Relationship Id="rId1"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s://leetcode.com/problems/n-ary-tree-level-order-traversal/" TargetMode="External"/><Relationship Id="rId89" Type="http://schemas.openxmlformats.org/officeDocument/2006/relationships/hyperlink" Target="https://www.pepcoding.com/resources/online-java-foundation/generic-tree/iterable_and_iterator/topic" TargetMode="External"/><Relationship Id="rId88" Type="http://schemas.openxmlformats.org/officeDocument/2006/relationships/hyperlink" Target="https://www.pepcoding.com/resources/online-java-foundation/generic-tree/iterative_pre_order_and_post_order_of_generic_tree/topic" TargetMode="External"/><Relationship Id="rId87" Type="http://schemas.openxmlformats.org/officeDocument/2006/relationships/hyperlink" Target="https://www.pepcoding.com/resources/online-java-foundation/generic-tree/diameter_in_a_generic_tree/topic" TargetMode="External"/><Relationship Id="rId86" Type="http://schemas.openxmlformats.org/officeDocument/2006/relationships/hyperlink" Target="https://www.pepcoding.com/resources/online-java-foundation/generic-tree/node_with_maximum_subtree_sum/topic" TargetMode="External"/><Relationship Id="rId85" Type="http://schemas.openxmlformats.org/officeDocument/2006/relationships/hyperlink" Target="https://www.pepcoding.com/resources/online-java-foundation/generic-tree/kth_largest_element_generic_tree/topic" TargetMode="External"/><Relationship Id="rId84" Type="http://schemas.openxmlformats.org/officeDocument/2006/relationships/hyperlink" Target="https://www.pepcoding.com/resources/online-java-foundation/generic-tree/ceil_and_floor_in_a_generic_tree/topic" TargetMode="External"/><Relationship Id="rId83" Type="http://schemas.openxmlformats.org/officeDocument/2006/relationships/hyperlink" Target="https://www.pepcoding.com/resources/online-java-foundation/generic-tree/predecessor_and_successor_of_an_element/topic" TargetMode="External"/><Relationship Id="rId82" Type="http://schemas.openxmlformats.org/officeDocument/2006/relationships/hyperlink" Target="https://www.pepcoding.com/resources/online-java-foundation/generic-tree/generic_tree_multisolver/topic" TargetMode="External"/><Relationship Id="rId81" Type="http://schemas.openxmlformats.org/officeDocument/2006/relationships/hyperlink" Target="https://www.pepcoding.com/resources/online-java-foundation/generic-tree/is_generic_tree_symmetric/topic" TargetMode="External"/><Relationship Id="rId80" Type="http://schemas.openxmlformats.org/officeDocument/2006/relationships/hyperlink" Target="https://www.pepcoding.com/resources/online-java-foundation/generic-tree/are_trees_similar_in_shape/topic" TargetMode="External"/><Relationship Id="rId8"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www.pepcoding.com/resources/online-java-foundation/generic-tree/distance_between_two_nodes_in_a_generic_tree/topic" TargetMode="External"/><Relationship Id="rId78" Type="http://schemas.openxmlformats.org/officeDocument/2006/relationships/hyperlink" Target="https://www.pepcoding.com/resources/online-java-foundation/generic-tree/lowest_common_ancestor_generic_tree/topic" TargetMode="External"/><Relationship Id="rId77" Type="http://schemas.openxmlformats.org/officeDocument/2006/relationships/hyperlink" Target="https://www.pepcoding.com/resources/online-java-foundation/generic-tree/node_to_root_path_in_generic_tree/topic" TargetMode="External"/><Relationship Id="rId76" Type="http://schemas.openxmlformats.org/officeDocument/2006/relationships/hyperlink" Target="https://www.pepcoding.com/resources/online-java-foundation/generic-tree/find_in_generic_tree/topic" TargetMode="External"/><Relationship Id="rId75" Type="http://schemas.openxmlformats.org/officeDocument/2006/relationships/hyperlink" Target="https://www.pepcoding.com/resources/online-java-foundation/generic-tree/linearize_a_generic_tree_efficient_approach/topic" TargetMode="External"/><Relationship Id="rId74" Type="http://schemas.openxmlformats.org/officeDocument/2006/relationships/hyperlink" Target="https://www.pepcoding.com/resources/online-java-foundation/generic-tree/linearize_a_generic_tree/topic" TargetMode="External"/><Relationship Id="rId73" Type="http://schemas.openxmlformats.org/officeDocument/2006/relationships/hyperlink" Target="https://www.pepcoding.com/resources/online-java-foundation/generic-tree/remove_leaves_in_generic_tree/topic" TargetMode="External"/><Relationship Id="rId72" Type="http://schemas.openxmlformats.org/officeDocument/2006/relationships/hyperlink" Target="https://www.pepcoding.com/resources/online-java-foundation/generic-tree/mirror_of_generic_tree/topic" TargetMode="External"/><Relationship Id="rId71" Type="http://schemas.openxmlformats.org/officeDocument/2006/relationships/hyperlink" Target="https://www.pepcoding.com/resources/online-java-foundation/generic-tree/level_order_traversal_more_approaches/topic" TargetMode="External"/><Relationship Id="rId70" Type="http://schemas.openxmlformats.org/officeDocument/2006/relationships/hyperlink" Target="https://www.pepcoding.com/resources/online-java-foundation/generic-tree/levelorder_linewise_zig_zag/topic" TargetMode="External"/><Relationship Id="rId7" Type="http://schemas.openxmlformats.org/officeDocument/2006/relationships/hyperlink" Target="https://github.com/spartan4cs/CP/blob/main/2.Pepcoding/TSP2/Level1/6.GenericTree/LevelOrderLinewiseTraversal.java" TargetMode="External"/><Relationship Id="rId69" Type="http://schemas.openxmlformats.org/officeDocument/2006/relationships/hyperlink" Target="https://www.pepcoding.com/resources/online-java-foundation/generic-tree/level_order_line_wise/topic" TargetMode="External"/><Relationship Id="rId68" Type="http://schemas.openxmlformats.org/officeDocument/2006/relationships/hyperlink" Target="https://www.pepcoding.com/resources/online-java-foundation/generic-tree/level_order_of_generic_tree/topic" TargetMode="External"/><Relationship Id="rId67" Type="http://schemas.openxmlformats.org/officeDocument/2006/relationships/hyperlink" Target="https://www.pepcoding.com/resources/online-java-foundation/generic-tree/traversals_in_generic_tree/topic" TargetMode="External"/><Relationship Id="rId66" Type="http://schemas.openxmlformats.org/officeDocument/2006/relationships/hyperlink" Target="https://www.pepcoding.com/resources/online-java-foundation/generic-tree/height_of_a_generic_tree/topic" TargetMode="External"/><Relationship Id="rId65" Type="http://schemas.openxmlformats.org/officeDocument/2006/relationships/hyperlink" Target="https://www.pepcoding.com/resources/online-java-foundation/generic-tree/maximum_in_a_generic_tree/topic" TargetMode="External"/><Relationship Id="rId64" Type="http://schemas.openxmlformats.org/officeDocument/2006/relationships/hyperlink" Target="https://www.pepcoding.com/resources/online-java-foundation/generic-tree/size_of_generic_tree/topic" TargetMode="External"/><Relationship Id="rId63" Type="http://schemas.openxmlformats.org/officeDocument/2006/relationships/hyperlink" Target="https://www.pepcoding.com/resources/online-java-foundation/generic-tree/display_a_generic_tree/topic" TargetMode="External"/><Relationship Id="rId62" Type="http://schemas.openxmlformats.org/officeDocument/2006/relationships/hyperlink" Target="https://www.pepcoding.com/resources/online-java-foundation/generic-tree/generic_tree_constructor/topic" TargetMode="External"/><Relationship Id="rId61" Type="http://schemas.openxmlformats.org/officeDocument/2006/relationships/hyperlink" Target="https://www.pepcoding.com/resources/online-java-foundation/generic-tree/introduction_to_generic_tree/topic" TargetMode="External"/><Relationship Id="rId60" Type="http://schemas.openxmlformats.org/officeDocument/2006/relationships/hyperlink" Target="https://www.youtube.com/watch?v=t4IKNhNBTdo&amp;list=TLGGXv0lFdWAQ5EyMzA5MjAyMQ" TargetMode="External"/><Relationship Id="rId6" Type="http://schemas.openxmlformats.org/officeDocument/2006/relationships/hyperlink" Target="https://github.com/spartan4cs/CP/blob/main/2.Pepcoding/TSP2/Level1/6.GenericTree/LevelOrderTraversal.java" TargetMode="External"/><Relationship Id="rId59" Type="http://schemas.openxmlformats.org/officeDocument/2006/relationships/hyperlink" Target="https://classroom.pepcoding.com/myClassroom/the-switch-program-2/generic-tree/iterable-iterator-official/video" TargetMode="External"/><Relationship Id="rId58" Type="http://schemas.openxmlformats.org/officeDocument/2006/relationships/hyperlink" Target="https://classroom.pepcoding.com/myClassroom/the-switch-program-2/generic-tree/iterative-preorder-postorder-generic-tree-official/ojquestion" TargetMode="External"/><Relationship Id="rId57" Type="http://schemas.openxmlformats.org/officeDocument/2006/relationships/hyperlink" Target="https://classroom.pepcoding.com/myClassroom/the-switch-program-2/generic-tree/diameter-of-generic-tree-official/ojquestion" TargetMode="External"/><Relationship Id="rId56" Type="http://schemas.openxmlformats.org/officeDocument/2006/relationships/hyperlink" Target="https://classroom.pepcoding.com/myClassroom/the-switch-program-2/generic-tree/node-with-maximum-subtree-sum-official/ojquestion" TargetMode="External"/><Relationship Id="rId55" Type="http://schemas.openxmlformats.org/officeDocument/2006/relationships/hyperlink" Target="https://classroom.pepcoding.com/myClassroom/the-switch-program-2/generic-tree/kth-largest-element-generic-tree-official/ojquestion" TargetMode="External"/><Relationship Id="rId54" Type="http://schemas.openxmlformats.org/officeDocument/2006/relationships/hyperlink" Target="https://classroom.pepcoding.com/myClassroom/the-switch-program-2/generic-tree/ceil-and-floor-official/ojquestion" TargetMode="External"/><Relationship Id="rId53" Type="http://schemas.openxmlformats.org/officeDocument/2006/relationships/hyperlink" Target="https://classroom.pepcoding.com/myClassroom/the-switch-program-2/generic-tree/pred-succ-generic-tree-official/ojquestion" TargetMode="External"/><Relationship Id="rId52" Type="http://schemas.openxmlformats.org/officeDocument/2006/relationships/hyperlink" Target="https://classroom.pepcoding.com/myClassroom/the-switch-program-2/generic-tree/multisolver-gt/video" TargetMode="External"/><Relationship Id="rId51" Type="http://schemas.openxmlformats.org/officeDocument/2006/relationships/hyperlink" Target="https://classroom.pepcoding.com/myClassroom/the-switch-program-2/generic-tree/is-generic-tree-symmetric-official/ojquestion" TargetMode="External"/><Relationship Id="rId50" Type="http://schemas.openxmlformats.org/officeDocument/2006/relationships/hyperlink" Target="https://classroom.pepcoding.com/myClassroom/the-switch-program-2/generic-tree/are-trees-mirror-in-shape-official/ojquestion" TargetMode="External"/><Relationship Id="rId5" Type="http://schemas.openxmlformats.org/officeDocument/2006/relationships/hyperlink" Target="https://github.com/spartan4cs/CP/blob/main/2.Pepcoding/TSP2/Level1/6.GenericTree/TraversalInGenericTree.java" TargetMode="External"/><Relationship Id="rId49" Type="http://schemas.openxmlformats.org/officeDocument/2006/relationships/hyperlink" Target="https://classroom.pepcoding.com/myClassroom/the-switch-program-2/generic-tree/are-generic-trees-similar-official/ojquestion" TargetMode="External"/><Relationship Id="rId48" Type="http://schemas.openxmlformats.org/officeDocument/2006/relationships/hyperlink" Target="https://classroom.pepcoding.com/myClassroom/the-switch-program-2/generic-tree/distance-between-nodes-official/ojquestion" TargetMode="External"/><Relationship Id="rId47" Type="http://schemas.openxmlformats.org/officeDocument/2006/relationships/hyperlink" Target="https://classroom.pepcoding.com/myClassroom/the-switch-program-2/generic-tree/lca-generic-tree-official/ojquestion" TargetMode="External"/><Relationship Id="rId46" Type="http://schemas.openxmlformats.org/officeDocument/2006/relationships/hyperlink" Target="https://classroom.pepcoding.com/myClassroom/the-switch-program-2/generic-tree/node-to-root-path-official/ojquestion" TargetMode="External"/><Relationship Id="rId45" Type="http://schemas.openxmlformats.org/officeDocument/2006/relationships/hyperlink" Target="https://classroom.pepcoding.com/myClassroom/the-switch-program-2/generic-tree/find-in-tree-official/ojquestion" TargetMode="External"/><Relationship Id="rId44" Type="http://schemas.openxmlformats.org/officeDocument/2006/relationships/hyperlink" Target="https://classroom.pepcoding.com/myClassroom/the-switch-program-2/generic-tree/linearize-gt-efficient/video" TargetMode="External"/><Relationship Id="rId43" Type="http://schemas.openxmlformats.org/officeDocument/2006/relationships/hyperlink" Target="https://classroom.pepcoding.com/myClassroom/the-switch-program-2/generic-tree/linearize-generic-tree-official/ojquestion" TargetMode="External"/><Relationship Id="rId42" Type="http://schemas.openxmlformats.org/officeDocument/2006/relationships/hyperlink" Target="https://classroom.pepcoding.com/myClassroom/the-switch-program-2/generic-tree/remove-leaves-generic-tree-official/ojquestion" TargetMode="External"/><Relationship Id="rId41" Type="http://schemas.openxmlformats.org/officeDocument/2006/relationships/hyperlink" Target="https://classroom.pepcoding.com/myClassroom/the-switch-program-2/generic-tree/mirror-generic-tree-official/ojquestion" TargetMode="External"/><Relationship Id="rId40" Type="http://schemas.openxmlformats.org/officeDocument/2006/relationships/hyperlink" Target="https://classroom.pepcoding.com/myClassroom/the-switch-program-2/generic-tree/level-order-traversal-alternates/video" TargetMode="External"/><Relationship Id="rId4" Type="http://schemas.openxmlformats.org/officeDocument/2006/relationships/hyperlink" Target="https://github.com/spartan4cs/CP/blob/main/2.Pepcoding/TSP2/Level1/6.GenericTree/MaxAndMinGenericTree.java" TargetMode="External"/><Relationship Id="rId39" Type="http://schemas.openxmlformats.org/officeDocument/2006/relationships/hyperlink" Target="https://classroom.pepcoding.com/myClassroom/the-switch-program-2/generic-tree/levelorder-linewise-zigzag-official/ojquestion" TargetMode="External"/><Relationship Id="rId38" Type="http://schemas.openxmlformats.org/officeDocument/2006/relationships/hyperlink" Target="https://classroom.pepcoding.com/myClassroom/the-switch-program-2/generic-tree/levelorder-linewise-generic-tree-official/ojquestion" TargetMode="External"/><Relationship Id="rId37" Type="http://schemas.openxmlformats.org/officeDocument/2006/relationships/hyperlink" Target="https://classroom.pepcoding.com/myClassroom/the-switch-program-2/generic-tree/level-order-generic-tree-official/ojquestion" TargetMode="External"/><Relationship Id="rId36" Type="http://schemas.openxmlformats.org/officeDocument/2006/relationships/hyperlink" Target="https://classroom.pepcoding.com/myClassroom/the-switch-program-2/generic-tree/traversals-generic-tree-official/ojquestion" TargetMode="External"/><Relationship Id="rId35" Type="http://schemas.openxmlformats.org/officeDocument/2006/relationships/hyperlink" Target="https://classroom.pepcoding.com/myClassroom/the-switch-program-2/generic-tree/height-of-generic-tree-official/ojquestion" TargetMode="External"/><Relationship Id="rId34" Type="http://schemas.openxmlformats.org/officeDocument/2006/relationships/hyperlink" Target="https://classroom.pepcoding.com/myClassroom/the-switch-program-2/generic-tree/max-generic-tree-official/ojquestion" TargetMode="External"/><Relationship Id="rId33" Type="http://schemas.openxmlformats.org/officeDocument/2006/relationships/hyperlink" Target="https://classroom.pepcoding.com/myClassroom/the-switch-program-2/generic-tree/size-generic-tree-official/ojquestion" TargetMode="External"/><Relationship Id="rId32" Type="http://schemas.openxmlformats.org/officeDocument/2006/relationships/hyperlink" Target="https://classroom.pepcoding.com/myClassroom/the-switch-program-2/generic-tree/display-generic-tree/video" TargetMode="External"/><Relationship Id="rId31" Type="http://schemas.openxmlformats.org/officeDocument/2006/relationships/hyperlink" Target="https://classroom.pepcoding.com/myClassroom/the-switch-program-2/generic-tree/generic-tree-const-official/video" TargetMode="External"/><Relationship Id="rId30" Type="http://schemas.openxmlformats.org/officeDocument/2006/relationships/hyperlink" Target="https://classroom.pepcoding.com/myClassroom/the-switch-program-2/generic-tree/generic-trees-intro-official/video" TargetMode="External"/><Relationship Id="rId3" Type="http://schemas.openxmlformats.org/officeDocument/2006/relationships/hyperlink" Target="https://github.com/spartan4cs/CP/blob/main/2.Pepcoding/TSP2/Level1/6.GenericTree/SizeOfGenericTree.java" TargetMode="External"/><Relationship Id="rId29" Type="http://schemas.openxmlformats.org/officeDocument/2006/relationships/hyperlink" Target="https://github.com/spartan4cs/CP/blob/main/2.Pepcoding/TSP2/Level1/6.GenericTree/LinearizeGT.java" TargetMode="External"/><Relationship Id="rId28" Type="http://schemas.openxmlformats.org/officeDocument/2006/relationships/hyperlink" Target="https://github.com/spartan4cs/CP/blob/main/2.Pepcoding/TSP2/Level1/6.GenericTree/RemoveLeavesInGT.java" TargetMode="External"/><Relationship Id="rId27" Type="http://schemas.openxmlformats.org/officeDocument/2006/relationships/hyperlink" Target="https://github.com/spartan4cs/CP/blob/main/2.Pepcoding/TSP2/Level1/6.GenericTree/FindElementInGenericTree.java" TargetMode="External"/><Relationship Id="rId26" Type="http://schemas.openxmlformats.org/officeDocument/2006/relationships/hyperlink" Target="https://github.com/spartan4cs/CP/blob/main/2.Pepcoding/TSP2/Level1/6.GenericTree/NodeToRootPath.java" TargetMode="External"/><Relationship Id="rId25" Type="http://schemas.openxmlformats.org/officeDocument/2006/relationships/hyperlink" Target="https://github.com/spartan4cs/CP/blob/main/2.Pepcoding/TSP2/Level1/6.GenericTree/LowestCommonAncestor.java" TargetMode="External"/><Relationship Id="rId24" Type="http://schemas.openxmlformats.org/officeDocument/2006/relationships/hyperlink" Target="https://github.com/spartan4cs/CP/blob/main/2.Pepcoding/TSP2/Level1/6.GenericTree/Distancebetween2Nodes.java" TargetMode="External"/><Relationship Id="rId23" Type="http://schemas.openxmlformats.org/officeDocument/2006/relationships/hyperlink" Target="https://github.com/spartan4cs/CP/blob/main/2.Pepcoding/TSP2/Level1/6.GenericTree/AreTreesSimilarInShape.java" TargetMode="External"/><Relationship Id="rId22" Type="http://schemas.openxmlformats.org/officeDocument/2006/relationships/hyperlink" Target="https://github.com/spartan4cs/CP/blob/main/2.Pepcoding/TSP2/Level1/6.GenericTree/AreTreesMirror.java" TargetMode="External"/><Relationship Id="rId21" Type="http://schemas.openxmlformats.org/officeDocument/2006/relationships/hyperlink" Target="https://github.com/spartan4cs/CP/blob/main/2.Pepcoding/TSP2/Level1/6.GenericTree/AreTreeSymmetric.java" TargetMode="External"/><Relationship Id="rId20" Type="http://schemas.openxmlformats.org/officeDocument/2006/relationships/hyperlink" Target="https://github.com/spartan4cs/CP/blob/main/2.Pepcoding/TSP2/Level1/6.GenericTree/IterativePreorderPostorderGT.java" TargetMode="External"/><Relationship Id="rId2" Type="http://schemas.openxmlformats.org/officeDocument/2006/relationships/hyperlink" Target="https://github.com/spartan4cs/CP/blob/main/2.Pepcoding/TSP2/Level1/6.GenericTree/HeightOfTree.java" TargetMode="External"/><Relationship Id="rId19" Type="http://schemas.openxmlformats.org/officeDocument/2006/relationships/hyperlink" Target="https://github.com/spartan4cs/CP/blob/main/2.Pepcoding/TSP2/Level1/6.GenericTree/MaxSumSubtree.java" TargetMode="External"/><Relationship Id="rId18" Type="http://schemas.openxmlformats.org/officeDocument/2006/relationships/hyperlink" Target="https://github.com/spartan4cs/CP/blob/main/2.Pepcoding/TSP2/Level1/6.GenericTree/Multisolver.java" TargetMode="External"/><Relationship Id="rId17" Type="http://schemas.openxmlformats.org/officeDocument/2006/relationships/hyperlink" Target="https://github.com/spartan4cs/CP/blob/main/2.Pepcoding/TSP2/Level1/6.GenericTree/DiameterGT.java" TargetMode="External"/><Relationship Id="rId16" Type="http://schemas.openxmlformats.org/officeDocument/2006/relationships/hyperlink" Target="https://github.com/spartan4cs/CP/blob/main/2.Pepcoding/TSP2/Level1/6.GenericTree/KthLargestInGT.java" TargetMode="External"/><Relationship Id="rId15" Type="http://schemas.openxmlformats.org/officeDocument/2006/relationships/hyperlink" Target="https://github.com/spartan4cs/CP/blob/main/2.Pepcoding/TSP2/Level1/6.GenericTree/CeilAndFloor.java" TargetMode="External"/><Relationship Id="rId14" Type="http://schemas.openxmlformats.org/officeDocument/2006/relationships/hyperlink" Target="https://github.com/spartan4cs/CP/blob/main/2.Pepcoding/TSP2/Level1/6.GenericTree/PredessorAndSuccessorElement.java" TargetMode="External"/><Relationship Id="rId13" Type="http://schemas.openxmlformats.org/officeDocument/2006/relationships/hyperlink" Target="https://github.com/spartan4cs/CP/blob/main/2.Pepcoding/TSP2/Level1/6.GenericTree/MirrorAGT.java" TargetMode="External"/><Relationship Id="rId12" Type="http://schemas.openxmlformats.org/officeDocument/2006/relationships/hyperlink" Target="https://leetcode.com/problems/n-ary-tree-postorder-traversal/" TargetMode="External"/><Relationship Id="rId11" Type="http://schemas.openxmlformats.org/officeDocument/2006/relationships/hyperlink" Target="https://leetcode.com/problems/n-ary-tree-preorder-traversal/" TargetMode="External"/><Relationship Id="rId10" Type="http://schemas.openxmlformats.org/officeDocument/2006/relationships/hyperlink" Target="https://leetcode.com/problems/maximum-depth-of-n-ary-tree/" TargetMode="External"/><Relationship Id="rId1" Type="http://schemas.openxmlformats.org/officeDocument/2006/relationships/hyperlink" Target="https://github.com/spartan4cs/CP/blob/main/2.Pepcoding/TSP2/Level1/6.GenericTree/GenericTreeDemo.jav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2:N35"/>
  <sheetViews>
    <sheetView topLeftCell="A4" workbookViewId="0">
      <selection activeCell="B37" sqref="B37"/>
    </sheetView>
  </sheetViews>
  <sheetFormatPr defaultColWidth="9" defaultRowHeight="15"/>
  <cols>
    <col min="2" max="2" width="66.1428571428571" customWidth="1"/>
    <col min="3" max="3" width="32.4285714285714" style="14" customWidth="1"/>
    <col min="5" max="5" width="8.85714285714286" customWidth="1"/>
  </cols>
  <sheetData>
    <row r="2" spans="2:11">
      <c r="B2" t="s">
        <v>0</v>
      </c>
      <c r="C2" s="14" t="s">
        <v>1</v>
      </c>
      <c r="F2" s="173" t="s">
        <v>2</v>
      </c>
      <c r="G2" s="173"/>
      <c r="J2" s="10" t="s">
        <v>3</v>
      </c>
      <c r="K2" s="10"/>
    </row>
    <row r="3" ht="30" spans="2:10">
      <c r="B3" t="s">
        <v>4</v>
      </c>
      <c r="C3" s="14" t="s">
        <v>5</v>
      </c>
      <c r="F3" s="25">
        <v>0</v>
      </c>
      <c r="G3" s="25">
        <v>48</v>
      </c>
      <c r="J3" s="21" t="s">
        <v>6</v>
      </c>
    </row>
    <row r="4" spans="2:10">
      <c r="B4" t="s">
        <v>7</v>
      </c>
      <c r="C4" s="14" t="s">
        <v>8</v>
      </c>
      <c r="F4" s="25"/>
      <c r="G4" s="25"/>
      <c r="J4" s="21"/>
    </row>
    <row r="5" ht="45" spans="2:10">
      <c r="B5" t="s">
        <v>9</v>
      </c>
      <c r="C5" s="14" t="s">
        <v>10</v>
      </c>
      <c r="F5" s="25" t="s">
        <v>11</v>
      </c>
      <c r="G5" s="25">
        <v>97</v>
      </c>
      <c r="J5" s="21" t="s">
        <v>12</v>
      </c>
    </row>
    <row r="6" spans="2:7">
      <c r="B6" t="s">
        <v>13</v>
      </c>
      <c r="F6" s="25" t="s">
        <v>14</v>
      </c>
      <c r="G6" s="25">
        <v>65</v>
      </c>
    </row>
    <row r="7" spans="6:7">
      <c r="F7" s="25" t="s">
        <v>15</v>
      </c>
      <c r="G7" s="25">
        <v>32</v>
      </c>
    </row>
    <row r="8" spans="2:2">
      <c r="B8" t="s">
        <v>16</v>
      </c>
    </row>
    <row r="12" spans="1:2">
      <c r="A12" t="s">
        <v>17</v>
      </c>
      <c r="B12" t="s">
        <v>18</v>
      </c>
    </row>
    <row r="13" ht="18" spans="1:2">
      <c r="A13" t="s">
        <v>19</v>
      </c>
      <c r="B13" s="174" t="s">
        <v>20</v>
      </c>
    </row>
    <row r="17" spans="5:5">
      <c r="E17" s="34"/>
    </row>
    <row r="18" spans="5:5">
      <c r="E18" s="34"/>
    </row>
    <row r="21" spans="2:2">
      <c r="B21" t="s">
        <v>21</v>
      </c>
    </row>
    <row r="22" spans="2:2">
      <c r="B22" t="s">
        <v>22</v>
      </c>
    </row>
    <row r="23" ht="15.75" spans="2:3">
      <c r="B23" t="s">
        <v>23</v>
      </c>
      <c r="C23" s="21" t="s">
        <v>24</v>
      </c>
    </row>
    <row r="24" spans="2:2">
      <c r="B24" s="71" t="s">
        <v>25</v>
      </c>
    </row>
    <row r="27" spans="3:3">
      <c r="C27" s="14" t="s">
        <v>26</v>
      </c>
    </row>
    <row r="28" spans="2:2">
      <c r="B28" t="s">
        <v>27</v>
      </c>
    </row>
    <row r="29" spans="2:2">
      <c r="B29" s="175" t="s">
        <v>28</v>
      </c>
    </row>
    <row r="30" spans="2:14">
      <c r="B30" s="175" t="s">
        <v>29</v>
      </c>
      <c r="N30" t="s">
        <v>30</v>
      </c>
    </row>
    <row r="31" spans="14:14">
      <c r="N31" t="s">
        <v>31</v>
      </c>
    </row>
    <row r="32" spans="14:14">
      <c r="N32" t="s">
        <v>32</v>
      </c>
    </row>
    <row r="33" spans="14:14">
      <c r="N33" t="s">
        <v>33</v>
      </c>
    </row>
    <row r="34" spans="14:14">
      <c r="N34" t="s">
        <v>34</v>
      </c>
    </row>
    <row r="35" spans="14:14">
      <c r="N35" t="s">
        <v>35</v>
      </c>
    </row>
  </sheetData>
  <mergeCells count="1">
    <mergeCell ref="F2:G2"/>
  </mergeCells>
  <hyperlinks>
    <hyperlink ref="J3" r:id="rId2" display="Java tricks for competitive programming (for Java 8) - GeeksforGeeks"/>
    <hyperlink ref="J5" r:id="rId3" display="Fast I/O in Java in Competitive Programming - GeeksforGeeks"/>
    <hyperlink ref="C23" r:id="rId4" display="CP/Linklist_To_Stack_Adapter.java at main · spartan4cs/CP (github.com)"/>
  </hyperlink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M38"/>
  <sheetViews>
    <sheetView tabSelected="1" zoomScale="85" zoomScaleNormal="85" topLeftCell="C1" workbookViewId="0">
      <selection activeCell="K28" sqref="K28"/>
    </sheetView>
  </sheetViews>
  <sheetFormatPr defaultColWidth="9" defaultRowHeight="15"/>
  <cols>
    <col min="1" max="1" width="9.14285714285714" style="25"/>
    <col min="3" max="3" width="55.1428571428571" style="3" customWidth="1"/>
    <col min="4" max="5" width="55.1428571428571" style="3" hidden="1" customWidth="1"/>
    <col min="6" max="6" width="9" hidden="1" customWidth="1"/>
    <col min="7" max="7" width="20.1428571428571" hidden="1" customWidth="1"/>
    <col min="8" max="9" width="39" hidden="1" customWidth="1"/>
    <col min="10" max="10" width="36.8571428571429" hidden="1" customWidth="1"/>
    <col min="11" max="11" width="75.1428571428571" customWidth="1"/>
    <col min="12" max="12" width="9" hidden="1" customWidth="1"/>
    <col min="13" max="13" width="255.714285714286" hidden="1" customWidth="1"/>
  </cols>
  <sheetData>
    <row r="1" spans="1:3">
      <c r="A1"/>
      <c r="C1" s="3" t="s">
        <v>669</v>
      </c>
    </row>
    <row r="2" spans="1:5">
      <c r="A2"/>
      <c r="C2"/>
      <c r="D2"/>
      <c r="E2"/>
    </row>
    <row r="3" s="1" customFormat="1" ht="48.75" customHeight="1" spans="1:11">
      <c r="A3" s="4" t="s">
        <v>36</v>
      </c>
      <c r="B3" s="5" t="s">
        <v>76</v>
      </c>
      <c r="C3" s="6" t="s">
        <v>77</v>
      </c>
      <c r="D3" s="6"/>
      <c r="E3" s="6"/>
      <c r="F3" s="7" t="s">
        <v>78</v>
      </c>
      <c r="G3" s="8" t="s">
        <v>672</v>
      </c>
      <c r="H3" s="9" t="s">
        <v>41</v>
      </c>
      <c r="I3" s="9" t="s">
        <v>42</v>
      </c>
      <c r="J3" s="9" t="s">
        <v>43</v>
      </c>
      <c r="K3" s="23" t="s">
        <v>248</v>
      </c>
    </row>
    <row r="4" spans="1:13">
      <c r="A4" s="25">
        <v>1</v>
      </c>
      <c r="B4" s="10" t="s">
        <v>856</v>
      </c>
      <c r="C4" s="33" t="s">
        <v>857</v>
      </c>
      <c r="D4" s="12" t="s">
        <v>858</v>
      </c>
      <c r="E4" s="34"/>
      <c r="G4" s="24" t="s">
        <v>859</v>
      </c>
      <c r="H4" t="s">
        <v>85</v>
      </c>
      <c r="K4" s="21" t="s">
        <v>860</v>
      </c>
      <c r="L4" s="21" t="s">
        <v>861</v>
      </c>
      <c r="M4" t="str">
        <f>CONCATENATE("|[",C4,"](",D4,")|[Solution](",L4,")|[Articles](",G4,")")</f>
        <v>|[ Binary Tree - Introduction And Data Members](https://classroom.pepcoding.com/myClassroom/the-switch-program-2/binary-tree/binary-tree-intro/video)|[Solution](https://github.com/spartan4cs/CP/blob/main/2.Pepcoding/TSP2/Level1/7.BinaryTree/BinaryTreeConstruction.java)|[Articles](https://www.pepcoding.com/resources/online-java-foundation/binary-tree/binary_tree_introduction /topic)</v>
      </c>
    </row>
    <row r="5" spans="1:13">
      <c r="A5" s="25">
        <v>2</v>
      </c>
      <c r="B5" s="10" t="s">
        <v>856</v>
      </c>
      <c r="C5" s="35" t="s">
        <v>862</v>
      </c>
      <c r="D5" s="12" t="s">
        <v>863</v>
      </c>
      <c r="E5" s="34"/>
      <c r="G5" s="24" t="s">
        <v>864</v>
      </c>
      <c r="H5" t="s">
        <v>85</v>
      </c>
      <c r="K5" s="21" t="s">
        <v>860</v>
      </c>
      <c r="L5" s="21" t="s">
        <v>861</v>
      </c>
      <c r="M5" t="str">
        <f t="shared" ref="M5:M23" si="0">CONCATENATE("|[",C5,"](",D5,")|[Solution](",L5,")|[Articles](",G5,")")</f>
        <v>|[ Binary Tree - Constructor](https://classroom.pepcoding.com/myClassroom/the-switch-program-2/binary-tree/binary-tree-constructor/video)|[Solution](https://github.com/spartan4cs/CP/blob/main/2.Pepcoding/TSP2/Level1/7.BinaryTree/BinaryTreeConstruction.java)|[Articles](https://www.pepcoding.com/resources/online-java-foundation/binary-tree/binary_tree_constructor/topic)</v>
      </c>
    </row>
    <row r="6" spans="1:13">
      <c r="A6" s="25">
        <v>3</v>
      </c>
      <c r="B6" s="10" t="s">
        <v>856</v>
      </c>
      <c r="C6" s="35" t="s">
        <v>865</v>
      </c>
      <c r="D6" s="12" t="s">
        <v>866</v>
      </c>
      <c r="E6" s="34"/>
      <c r="G6" s="24" t="s">
        <v>867</v>
      </c>
      <c r="H6" t="s">
        <v>85</v>
      </c>
      <c r="K6" s="21" t="s">
        <v>860</v>
      </c>
      <c r="L6" s="21" t="s">
        <v>861</v>
      </c>
      <c r="M6" t="str">
        <f t="shared" si="0"/>
        <v>|[ Display A Binary Tree](https://classroom.pepcoding.com/myClassroom/the-switch-program-2/binary-tree/binary-tree-display/video)|[Solution](https://github.com/spartan4cs/CP/blob/main/2.Pepcoding/TSP2/Level1/7.BinaryTree/BinaryTreeConstruction.java)|[Articles](https://www.pepcoding.com/resources/online-java-foundation/binary-tree/display_a_binary_tree/topic)</v>
      </c>
    </row>
    <row r="7" spans="1:13">
      <c r="A7" s="25">
        <v>4</v>
      </c>
      <c r="C7" s="35" t="s">
        <v>868</v>
      </c>
      <c r="D7" s="24" t="s">
        <v>869</v>
      </c>
      <c r="E7" s="34"/>
      <c r="F7" t="s">
        <v>84</v>
      </c>
      <c r="G7" s="24" t="s">
        <v>870</v>
      </c>
      <c r="H7" t="s">
        <v>85</v>
      </c>
      <c r="K7" s="21" t="s">
        <v>871</v>
      </c>
      <c r="L7" s="21" t="s">
        <v>872</v>
      </c>
      <c r="M7" t="str">
        <f t="shared" si="0"/>
        <v>|[ Size, Sum, Maximum And Height Of A Binary Tree ](https://classroom.pepcoding.com/myClassroom/the-switch-program-2/binary-tree/size-sum-max-height-binarytree-official/ojquestion)|[Solution](https://github.com/spartan4cs/CP/blob/main/2.Pepcoding/TSP2/Level1/7.BinaryTree/SizeMinMaxHgt.java)|[Articles](https://www.pepcoding.com/resources/online-java-foundation/binary-tree/size_sum_max_and_height/topic)</v>
      </c>
    </row>
    <row r="8" spans="1:13">
      <c r="A8" s="25">
        <v>5</v>
      </c>
      <c r="B8" s="36" t="s">
        <v>856</v>
      </c>
      <c r="C8" s="35" t="s">
        <v>873</v>
      </c>
      <c r="D8" s="24" t="s">
        <v>874</v>
      </c>
      <c r="E8" s="34"/>
      <c r="F8" t="s">
        <v>84</v>
      </c>
      <c r="G8" s="24" t="s">
        <v>875</v>
      </c>
      <c r="H8" t="s">
        <v>85</v>
      </c>
      <c r="K8" s="21" t="s">
        <v>876</v>
      </c>
      <c r="L8" s="21" t="s">
        <v>877</v>
      </c>
      <c r="M8" t="str">
        <f t="shared" si="0"/>
        <v>|[ Traversals In A Binary Tree](https://classroom.pepcoding.com/myClassroom/the-switch-program-2/binary-tree/binary-tree-traversals/video)|[Solution](https://github.com/spartan4cs/CP/blob/main/2.Pepcoding/TSP2/Level1/7.BinaryTree/Traversal.java)|[Articles](https://www.pepcoding.com/resources/online-java-foundation/binary-tree/traversals_in_a_binary_tree/topic)</v>
      </c>
    </row>
    <row r="9" ht="30" customHeight="1" spans="1:13">
      <c r="A9" s="25">
        <v>6</v>
      </c>
      <c r="C9" s="35" t="s">
        <v>878</v>
      </c>
      <c r="D9" s="24" t="s">
        <v>879</v>
      </c>
      <c r="E9" s="34"/>
      <c r="F9" t="s">
        <v>84</v>
      </c>
      <c r="G9" s="24" t="s">
        <v>880</v>
      </c>
      <c r="H9" t="s">
        <v>85</v>
      </c>
      <c r="K9" s="21" t="s">
        <v>716</v>
      </c>
      <c r="L9" s="21" t="s">
        <v>881</v>
      </c>
      <c r="M9" t="str">
        <f t="shared" si="0"/>
        <v>|[ Levelorder Traversal Of Binary Tree ](https://classroom.pepcoding.com/myClassroom/the-switch-program-2/binary-tree/levelorder-binarytree-official/ojquestion)|[Solution](https://github.com/spartan4cs/CP/blob/main/2.Pepcoding/TSP2/Level1/7.BinaryTree/LevelOrderTraversal.java)|[Articles](https://www.pepcoding.com/resources/online-java-foundation/binary-tree/level_order_transversal_in_a_binary_tree/topic)</v>
      </c>
    </row>
    <row r="10" ht="15.75" spans="1:13">
      <c r="A10" s="25">
        <v>7</v>
      </c>
      <c r="C10" s="37" t="s">
        <v>882</v>
      </c>
      <c r="D10" s="24" t="s">
        <v>883</v>
      </c>
      <c r="E10" s="34"/>
      <c r="F10" t="s">
        <v>84</v>
      </c>
      <c r="G10" s="24" t="s">
        <v>884</v>
      </c>
      <c r="H10" t="s">
        <v>85</v>
      </c>
      <c r="K10" s="21" t="s">
        <v>885</v>
      </c>
      <c r="L10" s="21" t="s">
        <v>886</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Articles](https://www.pepcoding.com/resources/online-java-foundation/binary-tree/iterative_pre_post_and_inorder_traversals_in_binary_tree/topic)</v>
      </c>
    </row>
    <row r="11" spans="1:13">
      <c r="A11" s="25">
        <v>8</v>
      </c>
      <c r="C11" s="13" t="s">
        <v>887</v>
      </c>
      <c r="D11" s="24" t="s">
        <v>888</v>
      </c>
      <c r="E11" s="34"/>
      <c r="F11" t="s">
        <v>84</v>
      </c>
      <c r="G11" s="24" t="s">
        <v>889</v>
      </c>
      <c r="H11" t="s">
        <v>85</v>
      </c>
      <c r="K11" s="21" t="s">
        <v>764</v>
      </c>
      <c r="L11" s="21" t="s">
        <v>890</v>
      </c>
      <c r="M11" t="str">
        <f t="shared" si="0"/>
        <v>|[ Find And Nodetorootpath In Binary Tree ](https://classroom.pepcoding.com/myClassroom/the-switch-program-2/binary-tree/find-nodetorootpath-binary-tree-official/ojquestion)|[Solution](https://github.com/spartan4cs/CP/blob/main/2.Pepcoding/TSP2/Level1/7.BinaryTree/NodeToRootPath.java)|[Articles](https://www.pepcoding.com/resources/online-java-foundation/binary-tree/find_node_to_root_path_in_binary_tree/topic)</v>
      </c>
    </row>
    <row r="12" spans="1:13">
      <c r="A12" s="25">
        <v>9</v>
      </c>
      <c r="C12" s="15" t="s">
        <v>891</v>
      </c>
      <c r="D12" s="24" t="s">
        <v>892</v>
      </c>
      <c r="E12" s="34"/>
      <c r="F12" t="s">
        <v>84</v>
      </c>
      <c r="G12" s="24" t="s">
        <v>893</v>
      </c>
      <c r="H12" t="s">
        <v>85</v>
      </c>
      <c r="K12" s="21" t="s">
        <v>894</v>
      </c>
      <c r="L12" s="21" t="s">
        <v>895</v>
      </c>
      <c r="M12" t="str">
        <f t="shared" si="0"/>
        <v>|[ Print K Levels Down ](https://classroom.pepcoding.com/myClassroom/the-switch-program-2/binary-tree/print-k-levels-down-official/ojquestion)|[Solution](https://github.com/spartan4cs/CP/blob/main/2.Pepcoding/TSP2/Level1/7.BinaryTree/PrintKlevelDown.java)|[Articles](https://www.pepcoding.com/resources/online-java-foundation/binary-tree/Print_k_levels_down/topic)</v>
      </c>
    </row>
    <row r="13" ht="30.75" spans="1:13">
      <c r="A13" s="25">
        <v>10</v>
      </c>
      <c r="C13" s="26" t="s">
        <v>896</v>
      </c>
      <c r="D13" s="24" t="s">
        <v>897</v>
      </c>
      <c r="E13" s="34"/>
      <c r="F13" t="s">
        <v>84</v>
      </c>
      <c r="G13" s="24" t="s">
        <v>898</v>
      </c>
      <c r="H13" s="14" t="s">
        <v>899</v>
      </c>
      <c r="K13" s="21" t="s">
        <v>900</v>
      </c>
      <c r="L13" s="21" t="s">
        <v>901</v>
      </c>
      <c r="M13" t="str">
        <f t="shared" si="0"/>
        <v>|[ Print Nodes K Distance Away ](https://classroom.pepcoding.com/myClassroom/the-switch-program-2/binary-tree/print-nodes-k-away-binary-tree-official/ojquestion)|[Solution](https://github.com/spartan4cs/CP/blob/main/2.Pepcoding/TSP2/Level1/7.BinaryTree/PrintKDistanceAwaynode.java)|[Articles](https://www.pepcoding.com/resources/online-java-foundation/binary-tree/print_nodes_k_distance_away/topic)</v>
      </c>
    </row>
    <row r="14" spans="1:13">
      <c r="A14" s="25">
        <v>11</v>
      </c>
      <c r="C14" s="38" t="s">
        <v>902</v>
      </c>
      <c r="D14" s="24" t="s">
        <v>903</v>
      </c>
      <c r="E14" s="34"/>
      <c r="F14" t="s">
        <v>84</v>
      </c>
      <c r="G14" s="24" t="s">
        <v>904</v>
      </c>
      <c r="H14" t="s">
        <v>905</v>
      </c>
      <c r="K14" s="21" t="s">
        <v>906</v>
      </c>
      <c r="L14" s="21" t="s">
        <v>907</v>
      </c>
      <c r="M14" t="str">
        <f t="shared" si="0"/>
        <v>|[ Path To Leaf From Root In Range ](https://classroom.pepcoding.com/myClassroom/the-switch-program-2/binary-tree/binary-tree-path-to-leaves-from-root-official/ojquestion)|[Solution](https://github.com/spartan4cs/CP/blob/main/2.Pepcoding/TSP2/Level1/7.BinaryTree/RootToleafPathSumInRange.java)|[Articles](https://www.pepcoding.com/resources/online-java-foundation/binary-tree/Path to leaf from root in range/topic)</v>
      </c>
    </row>
    <row r="15" ht="30" spans="1:13">
      <c r="A15" s="25">
        <v>12</v>
      </c>
      <c r="C15" s="39" t="s">
        <v>908</v>
      </c>
      <c r="D15" s="24" t="s">
        <v>909</v>
      </c>
      <c r="E15" s="34"/>
      <c r="F15" t="s">
        <v>84</v>
      </c>
      <c r="G15" s="24" t="s">
        <v>910</v>
      </c>
      <c r="I15" s="14" t="s">
        <v>911</v>
      </c>
      <c r="K15" s="21" t="s">
        <v>912</v>
      </c>
      <c r="L15" s="21" t="s">
        <v>913</v>
      </c>
      <c r="M15" t="str">
        <f t="shared" si="0"/>
        <v>|[ Transform To Left-cloned Tree ](https://classroom.pepcoding.com/myClassroom/the-switch-program-2/binary-tree/transform-to-left-cloned-tree-official/ojquestion)|[Solution](https://github.com/spartan4cs/CP/blob/main/2.Pepcoding/TSP2/Level1/7.BinaryTree/TransformNormalToLeftClone.java)|[Articles](https://www.pepcoding.com/resources/online-java-foundation/binary-tree/transform_to_left_cloned_tree/topic)</v>
      </c>
    </row>
    <row r="16" spans="1:13">
      <c r="A16" s="25">
        <v>13</v>
      </c>
      <c r="C16" s="39" t="s">
        <v>914</v>
      </c>
      <c r="D16" s="24" t="s">
        <v>915</v>
      </c>
      <c r="E16" s="34"/>
      <c r="F16" t="s">
        <v>84</v>
      </c>
      <c r="G16" s="24" t="s">
        <v>916</v>
      </c>
      <c r="K16" s="21" t="s">
        <v>917</v>
      </c>
      <c r="L16" s="21" t="s">
        <v>918</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Articles](https://www.pepcoding.com/resources/online-java-foundation/binary-tree/transform_to_normal_from_left_cloned_tree/topic)</v>
      </c>
    </row>
    <row r="17" ht="45" spans="1:13">
      <c r="A17" s="25">
        <v>14</v>
      </c>
      <c r="C17" s="39" t="s">
        <v>919</v>
      </c>
      <c r="D17" s="24" t="s">
        <v>920</v>
      </c>
      <c r="E17" s="34"/>
      <c r="F17" t="s">
        <v>84</v>
      </c>
      <c r="G17" s="24" t="s">
        <v>921</v>
      </c>
      <c r="H17" t="s">
        <v>922</v>
      </c>
      <c r="I17" s="14" t="s">
        <v>923</v>
      </c>
      <c r="K17" s="21" t="s">
        <v>924</v>
      </c>
      <c r="L17" s="21" t="s">
        <v>925</v>
      </c>
      <c r="M17" t="str">
        <f t="shared" si="0"/>
        <v>|[ Print Single Child Nodes ](https://classroom.pepcoding.com/myClassroom/the-switch-program-2/binary-tree/print-single-child-nodes-official/ojquestion)|[Solution](https://github.com/spartan4cs/CP/blob/main/2.Pepcoding/TSP2/Level1/7.BinaryTree/PrintSingleChildNode.java)|[Articles](https://www.pepcoding.com/resources/online-java-foundation/binary-tree/print_single_child_nodes/topic)</v>
      </c>
    </row>
    <row r="18" spans="1:13">
      <c r="A18" s="25">
        <v>15</v>
      </c>
      <c r="C18" s="39" t="s">
        <v>926</v>
      </c>
      <c r="D18" s="24" t="s">
        <v>927</v>
      </c>
      <c r="E18" s="34"/>
      <c r="F18" t="s">
        <v>84</v>
      </c>
      <c r="G18" s="24" t="s">
        <v>928</v>
      </c>
      <c r="K18" s="21" t="s">
        <v>929</v>
      </c>
      <c r="L18" s="21" t="s">
        <v>930</v>
      </c>
      <c r="M18" t="str">
        <f t="shared" si="0"/>
        <v>|[ Remove Leaves In Binary Tree ](https://classroom.pepcoding.com/myClassroom/the-switch-program-2/binary-tree/remove-leaves-binary-tree-official/ojquestion)|[Solution](https://github.com/spartan4cs/CP/blob/main/2.Pepcoding/TSP2/Level1/7.BinaryTree/RemoveLeaves.java)|[Articles](https://www.pepcoding.com/resources/online-java-foundation/binary-tree/remove_leaves_in_binary_tree/topic)</v>
      </c>
    </row>
    <row r="19" ht="15.75" spans="1:13">
      <c r="A19" s="25">
        <v>16</v>
      </c>
      <c r="C19" s="40" t="s">
        <v>931</v>
      </c>
      <c r="D19" s="24" t="s">
        <v>932</v>
      </c>
      <c r="E19" s="34"/>
      <c r="F19" t="s">
        <v>84</v>
      </c>
      <c r="G19" s="24" t="s">
        <v>933</v>
      </c>
      <c r="H19" t="s">
        <v>934</v>
      </c>
      <c r="K19" s="21" t="s">
        <v>935</v>
      </c>
      <c r="L19" s="21" t="s">
        <v>936</v>
      </c>
      <c r="M19" t="str">
        <f t="shared" si="0"/>
        <v>|[ Tilt Of Binary Tree ](https://classroom.pepcoding.com/myClassroom/the-switch-program-2/binary-tree/tilt-of-binary-tree/ojquestion)|[Solution](https://github.com/spartan4cs/CP/blob/main/2.Pepcoding/TSP2/Level1/7.BinaryTree/TiltABT.java)|[Articles](https://www.pepcoding.com/resources/online-java-foundation/binary-tree/tilt_of_a_binary_tree /topic)</v>
      </c>
    </row>
    <row r="20" ht="62.25" customHeight="1" spans="1:13">
      <c r="A20" s="25">
        <v>17</v>
      </c>
      <c r="C20" s="15" t="s">
        <v>937</v>
      </c>
      <c r="D20" s="24" t="s">
        <v>938</v>
      </c>
      <c r="E20" s="34"/>
      <c r="F20" t="s">
        <v>84</v>
      </c>
      <c r="G20" s="24" t="s">
        <v>939</v>
      </c>
      <c r="K20" s="21" t="s">
        <v>940</v>
      </c>
      <c r="L20" s="21" t="s">
        <v>941</v>
      </c>
      <c r="M20" t="str">
        <f t="shared" si="0"/>
        <v>|[ Is A Binary Search Tree ](https://classroom.pepcoding.com/myClassroom/the-switch-program-2/binary-tree/is-bst-official/ojquestion)|[Solution](https://github.com/spartan4cs/CP/blob/main/2.Pepcoding/TSP2/Level1/7.BinaryTree/IsBinarySearchTree.java)|[Articles](https://www.pepcoding.com/resources/online-java-foundation/binary-tree/is_a_binary_search_tree/topic)</v>
      </c>
    </row>
    <row r="21" spans="1:13">
      <c r="A21" s="25">
        <v>18</v>
      </c>
      <c r="C21" s="15" t="s">
        <v>942</v>
      </c>
      <c r="D21" s="24" t="s">
        <v>943</v>
      </c>
      <c r="E21" s="34"/>
      <c r="F21" t="s">
        <v>84</v>
      </c>
      <c r="G21" s="24" t="s">
        <v>944</v>
      </c>
      <c r="K21" s="21" t="s">
        <v>945</v>
      </c>
      <c r="L21" s="21" t="s">
        <v>946</v>
      </c>
      <c r="M21" t="str">
        <f t="shared" si="0"/>
        <v>|[ Is Balanced Tree ](https://classroom.pepcoding.com/myClassroom/the-switch-program-2/binary-tree/is-balanced-binary-tree-official/ojquestion)|[Solution](https://github.com/spartan4cs/CP/blob/main/2.Pepcoding/TSP2/Level1/7.BinaryTree/IsBalancesBST.java)|[Articles](https://www.pepcoding.com/resources/online-java-foundation/binary-tree/is_balanced_tree/topic)</v>
      </c>
    </row>
    <row r="22" ht="15.75" spans="1:13">
      <c r="A22" s="25">
        <v>19</v>
      </c>
      <c r="C22" s="16" t="s">
        <v>947</v>
      </c>
      <c r="D22" s="24" t="s">
        <v>948</v>
      </c>
      <c r="E22" s="34"/>
      <c r="F22" t="s">
        <v>84</v>
      </c>
      <c r="G22" s="24" t="s">
        <v>949</v>
      </c>
      <c r="K22" s="21" t="s">
        <v>950</v>
      </c>
      <c r="L22" s="21" t="s">
        <v>951</v>
      </c>
      <c r="M22" t="str">
        <f t="shared" si="0"/>
        <v>|[ Largest Bst Subtree](https://classroom.pepcoding.com/myClassroom/the-switch-program-2/binary-tree/largest-bst-subtree-official/ojquestion)|[Solution](https://github.com/spartan4cs/CP/blob/main/2.Pepcoding/TSP2/Level1/7.BinaryTree/LargestBSTSubtree.java)|[Articles](https://www.pepcoding.com/resources/online-java-foundation/binary-tree/largest_bst_subtree/topic)</v>
      </c>
    </row>
    <row r="23" spans="1:13">
      <c r="A23" s="25">
        <v>20</v>
      </c>
      <c r="C23" s="39" t="s">
        <v>952</v>
      </c>
      <c r="D23" s="24" t="s">
        <v>953</v>
      </c>
      <c r="E23" s="34"/>
      <c r="F23" t="s">
        <v>84</v>
      </c>
      <c r="G23" s="24" t="s">
        <v>954</v>
      </c>
      <c r="K23" s="21" t="s">
        <v>955</v>
      </c>
      <c r="L23" s="21" t="s">
        <v>956</v>
      </c>
      <c r="M23" t="str">
        <f t="shared" si="0"/>
        <v>|[ Diameter Of A Binary Tree ](https://classroom.pepcoding.com/myClassroom/the-switch-program-2/binary-tree/diameter-of-binary-tree/ojquestion)|[Solution](https://github.com/spartan4cs/CP/blob/main/2.Pepcoding/TSP2/Level1/7.BinaryTree/DiameterOfBT.java)|[Articles](https://www.pepcoding.com/resources/online-java-foundation/binary-tree/diameter_of_a_binary tree /topic)</v>
      </c>
    </row>
    <row r="25" spans="7:7">
      <c r="G25" s="24"/>
    </row>
    <row r="37" s="32" customFormat="1" ht="36" spans="1:5">
      <c r="A37" s="41"/>
      <c r="C37" s="42" t="s">
        <v>657</v>
      </c>
      <c r="D37" s="42"/>
      <c r="E37" s="42"/>
    </row>
    <row r="38" spans="3:5">
      <c r="C38" s="21" t="s">
        <v>957</v>
      </c>
      <c r="D38" s="21"/>
      <c r="E38" s="21"/>
    </row>
  </sheetData>
  <hyperlinks>
    <hyperlink ref="C38" r:id="rId1" display="All Nodes Distance K in Binary Tree - LeetCode"/>
    <hyperlink ref="L4" r:id="rId2" display="https://github.com/spartan4cs/CP/blob/main/2.Pepcoding/TSP2/Level1/7.BinaryTree/BinaryTreeConstruction.java"/>
    <hyperlink ref="L6" r:id="rId2" display="https://github.com/spartan4cs/CP/blob/main/2.Pepcoding/TSP2/Level1/7.BinaryTree/BinaryTreeConstruction.java"/>
    <hyperlink ref="L5" r:id="rId2" display="https://github.com/spartan4cs/CP/blob/main/2.Pepcoding/TSP2/Level1/7.BinaryTree/BinaryTreeConstruction.java"/>
    <hyperlink ref="L7" r:id="rId3" display="https://github.com/spartan4cs/CP/blob/main/2.Pepcoding/TSP2/Level1/7.BinaryTree/SizeMinMaxHgt.java"/>
    <hyperlink ref="L9" r:id="rId4" display="https://github.com/spartan4cs/CP/blob/main/2.Pepcoding/TSP2/Level1/7.BinaryTree/LevelOrderTraversal.java"/>
    <hyperlink ref="L8" r:id="rId5" display="https://github.com/spartan4cs/CP/blob/main/2.Pepcoding/TSP2/Level1/7.BinaryTree/Traversal.java"/>
    <hyperlink ref="L10" r:id="rId6" display="https://github.com/spartan4cs/CP/blob/main/2.Pepcoding/TSP2/Level1/7.BinaryTree/IterativePrePostInOrderinBT.java"/>
    <hyperlink ref="L11" r:id="rId7" display="https://github.com/spartan4cs/CP/blob/main/2.Pepcoding/TSP2/Level1/7.BinaryTree/NodeToRootPath.java"/>
    <hyperlink ref="L12" r:id="rId8" display="https://github.com/spartan4cs/CP/blob/main/2.Pepcoding/TSP2/Level1/7.BinaryTree/PrintKlevelDown.java"/>
    <hyperlink ref="L14" r:id="rId9" display="https://github.com/spartan4cs/CP/blob/main/2.Pepcoding/TSP2/Level1/7.BinaryTree/RootToleafPathSumInRange.java"/>
    <hyperlink ref="L17" r:id="rId10" display="https://github.com/spartan4cs/CP/blob/main/2.Pepcoding/TSP2/Level1/7.BinaryTree/PrintSingleChildNode.java"/>
    <hyperlink ref="L15" r:id="rId11" display="https://github.com/spartan4cs/CP/blob/main/2.Pepcoding/TSP2/Level1/7.BinaryTree/TransformNormalToLeftClone.java"/>
    <hyperlink ref="L16" r:id="rId12" display="https://github.com/spartan4cs/CP/blob/main/2.Pepcoding/TSP2/Level1/7.BinaryTree/TransformLeftCloneToNormal.java"/>
    <hyperlink ref="L23" r:id="rId13" display="https://github.com/spartan4cs/CP/blob/main/2.Pepcoding/TSP2/Level1/7.BinaryTree/DiameterOfBT.java"/>
    <hyperlink ref="L18" r:id="rId14" display="https://github.com/spartan4cs/CP/blob/main/2.Pepcoding/TSP2/Level1/7.BinaryTree/RemoveLeaves.java"/>
    <hyperlink ref="L19" r:id="rId15" display="https://github.com/spartan4cs/CP/blob/main/2.Pepcoding/TSP2/Level1/7.BinaryTree/TiltABT.java"/>
    <hyperlink ref="L20" r:id="rId16" display="https://github.com/spartan4cs/CP/blob/main/2.Pepcoding/TSP2/Level1/7.BinaryTree/IsBinarySearchTree.java"/>
    <hyperlink ref="L21" r:id="rId17" display="https://github.com/spartan4cs/CP/blob/main/2.Pepcoding/TSP2/Level1/7.BinaryTree/IsBalancesBST.java"/>
    <hyperlink ref="L22" r:id="rId18" display="https://github.com/spartan4cs/CP/blob/main/2.Pepcoding/TSP2/Level1/7.BinaryTree/LargestBSTSubtree.java"/>
    <hyperlink ref="L13" r:id="rId19" display="https://github.com/spartan4cs/CP/blob/main/2.Pepcoding/TSP2/Level1/7.BinaryTree/PrintKDistanceAwaynode.java"/>
    <hyperlink ref="D4" r:id="rId20" display="https://classroom.pepcoding.com/myClassroom/the-switch-program-2/binary-tree/binary-tree-intro/video"/>
    <hyperlink ref="D5" r:id="rId21" display="https://classroom.pepcoding.com/myClassroom/the-switch-program-2/binary-tree/binary-tree-constructor/video"/>
    <hyperlink ref="D6" r:id="rId22" display="https://classroom.pepcoding.com/myClassroom/the-switch-program-2/binary-tree/binary-tree-display/video"/>
    <hyperlink ref="D7" r:id="rId23" display="https://classroom.pepcoding.com/myClassroom/the-switch-program-2/binary-tree/size-sum-max-height-binarytree-official/ojquestion"/>
    <hyperlink ref="D8" r:id="rId24" display="https://classroom.pepcoding.com/myClassroom/the-switch-program-2/binary-tree/binary-tree-traversals/video"/>
    <hyperlink ref="D9" r:id="rId25" display="https://classroom.pepcoding.com/myClassroom/the-switch-program-2/binary-tree/levelorder-binarytree-official/ojquestion"/>
    <hyperlink ref="D10" r:id="rId26" display="https://classroom.pepcoding.com/myClassroom/the-switch-program-2/binary-tree/iterative-pre-post-in-binary-tree-official/ojquestion"/>
    <hyperlink ref="D11" r:id="rId27" display="https://classroom.pepcoding.com/myClassroom/the-switch-program-2/binary-tree/find-nodetorootpath-binary-tree-official/ojquestion"/>
    <hyperlink ref="D12" r:id="rId28" display="https://classroom.pepcoding.com/myClassroom/the-switch-program-2/binary-tree/print-k-levels-down-official/ojquestion"/>
    <hyperlink ref="D13" r:id="rId29" display="https://classroom.pepcoding.com/myClassroom/the-switch-program-2/binary-tree/print-nodes-k-away-binary-tree-official/ojquestion"/>
    <hyperlink ref="D14" r:id="rId30" display="https://classroom.pepcoding.com/myClassroom/the-switch-program-2/binary-tree/binary-tree-path-to-leaves-from-root-official/ojquestion"/>
    <hyperlink ref="D15" r:id="rId31" display="https://classroom.pepcoding.com/myClassroom/the-switch-program-2/binary-tree/transform-to-left-cloned-tree-official/ojquestion"/>
    <hyperlink ref="D16" r:id="rId32" display="https://classroom.pepcoding.com/myClassroom/the-switch-program-2/binary-tree/transform-to-normal-from-left-cloned-tree-official/ojquestion"/>
    <hyperlink ref="D17" r:id="rId33" display="https://classroom.pepcoding.com/myClassroom/the-switch-program-2/binary-tree/print-single-child-nodes-official/ojquestion"/>
    <hyperlink ref="D18" r:id="rId34" display="https://classroom.pepcoding.com/myClassroom/the-switch-program-2/binary-tree/remove-leaves-binary-tree-official/ojquestion"/>
    <hyperlink ref="D19" r:id="rId35" display="https://classroom.pepcoding.com/myClassroom/the-switch-program-2/binary-tree/tilt-of-binary-tree/ojquestion"/>
    <hyperlink ref="D20" r:id="rId36" display="https://classroom.pepcoding.com/myClassroom/the-switch-program-2/binary-tree/is-bst-official/ojquestion"/>
    <hyperlink ref="D21" r:id="rId37" display="https://classroom.pepcoding.com/myClassroom/the-switch-program-2/binary-tree/is-balanced-binary-tree-official/ojquestion"/>
    <hyperlink ref="D22" r:id="rId38" display="https://classroom.pepcoding.com/myClassroom/the-switch-program-2/binary-tree/largest-bst-subtree-official/ojquestion"/>
    <hyperlink ref="D23" r:id="rId39" display="https://classroom.pepcoding.com/myClassroom/the-switch-program-2/binary-tree/diameter-of-binary-tree/ojquestion"/>
    <hyperlink ref="K4" r:id="rId2" display="CP/BinaryTreeConstruction.java at main · spartan4cs/CP (github.com)"/>
    <hyperlink ref="K6" r:id="rId2" display="CP/BinaryTreeConstruction.java at main · spartan4cs/CP (github.com)"/>
    <hyperlink ref="K5" r:id="rId2" display="CP/BinaryTreeConstruction.java at main · spartan4cs/CP (github.com)"/>
    <hyperlink ref="K7" r:id="rId3" display="CP/SizeMinMaxHgt.java at main · spartan4cs/CP (github.com)"/>
    <hyperlink ref="K9" r:id="rId4" display="CP/LevelOrderTraversal.java at main · spartan4cs/CP (github.com)"/>
    <hyperlink ref="K8" r:id="rId5" display="CP/Traversal.java at main · spartan4cs/CP (github.com)"/>
    <hyperlink ref="K10" r:id="rId6" display="CP/IterativePrePostInOrderinBT.java at main · spartan4cs/CP (github.com)"/>
    <hyperlink ref="K11" r:id="rId7" display="CP/NodeToRootPath.java at main · spartan4cs/CP (github.com)"/>
    <hyperlink ref="K12" r:id="rId8" display="CP/PrintKlevelDown.java at main · spartan4cs/CP (github.com)"/>
    <hyperlink ref="K14" r:id="rId9" display="CP/RootToleafPathSumInRange.java at main · spartan4cs/CP (github.com)"/>
    <hyperlink ref="K17" r:id="rId10" display="CP/PrintSingleChildNode.java at main · spartan4cs/CP (github.com)"/>
    <hyperlink ref="K15" r:id="rId11" display="CP/TransformNormalToLeftClone.java at main · spartan4cs/CP (github.com)"/>
    <hyperlink ref="K16" r:id="rId12" display="CP/TransformLeftCloneToNormal.java at main · spartan4cs/CP (github.com)"/>
    <hyperlink ref="K23" r:id="rId13" display="CP/DiameterOfBT.java at main · spartan4cs/CP (github.com)"/>
    <hyperlink ref="K18" r:id="rId14" display="CP/RemoveLeaves.java at main · spartan4cs/CP (github.com)"/>
    <hyperlink ref="K19" r:id="rId15" display="CP/TiltABT.java at main · spartan4cs/CP (github.com)"/>
    <hyperlink ref="K20" r:id="rId16" display="CP/IsBinarySearchTree.java at main · spartan4cs/CP (github.com)"/>
    <hyperlink ref="K21" r:id="rId17" display="CP/IsBalancesBST.java at main · spartan4cs/CP (github.com)"/>
    <hyperlink ref="K22" r:id="rId18" display="CP/LargestBSTSubtree.java at main · spartan4cs/CP (github.com)"/>
    <hyperlink ref="K13" r:id="rId19" display="CP/PrintKDistanceAwaynode.java at main · spartan4cs/CP (github.com)"/>
    <hyperlink ref="G5" r:id="rId40" display="https://www.pepcoding.com/resources/online-java-foundation/binary-tree/binary_tree_constructor/topic"/>
    <hyperlink ref="G6" r:id="rId41" display="https://www.pepcoding.com/resources/online-java-foundation/binary-tree/display_a_binary_tree/topic"/>
    <hyperlink ref="G7" r:id="rId42" display="https://www.pepcoding.com/resources/online-java-foundation/binary-tree/size_sum_max_and_height/topic"/>
    <hyperlink ref="G8" r:id="rId43" display="https://www.pepcoding.com/resources/online-java-foundation/binary-tree/traversals_in_a_binary_tree/topic"/>
    <hyperlink ref="G9" r:id="rId44" display="https://www.pepcoding.com/resources/online-java-foundation/binary-tree/level_order_transversal_in_a_binary_tree/topic"/>
    <hyperlink ref="G10" r:id="rId45" display="https://www.pepcoding.com/resources/online-java-foundation/binary-tree/iterative_pre_post_and_inorder_traversals_in_binary_tree/topic"/>
    <hyperlink ref="G11" r:id="rId46" display="https://www.pepcoding.com/resources/online-java-foundation/binary-tree/find_node_to_root_path_in_binary_tree/topic"/>
    <hyperlink ref="G12" r:id="rId47" display="https://www.pepcoding.com/resources/online-java-foundation/binary-tree/Print_k_levels_down/topic"/>
    <hyperlink ref="G13" r:id="rId48" display="https://www.pepcoding.com/resources/online-java-foundation/binary-tree/print_nodes_k_distance_away/topic"/>
    <hyperlink ref="G14" r:id="rId49" display="https://www.pepcoding.com/resources/online-java-foundation/binary-tree/Path to leaf from root in range/topic"/>
    <hyperlink ref="G15" r:id="rId50" display="https://www.pepcoding.com/resources/online-java-foundation/binary-tree/transform_to_left_cloned_tree/topic"/>
    <hyperlink ref="G16" r:id="rId51" display="https://www.pepcoding.com/resources/online-java-foundation/binary-tree/transform_to_normal_from_left_cloned_tree/topic"/>
    <hyperlink ref="G17" r:id="rId52" display="https://www.pepcoding.com/resources/online-java-foundation/binary-tree/print_single_child_nodes/topic"/>
    <hyperlink ref="G18" r:id="rId53" display="https://www.pepcoding.com/resources/online-java-foundation/binary-tree/remove_leaves_in_binary_tree/topic"/>
    <hyperlink ref="G23" r:id="rId54" display="https://www.pepcoding.com/resources/online-java-foundation/binary-tree/diameter_of_a_binary tree /topic"/>
    <hyperlink ref="G19" r:id="rId55" display="https://www.pepcoding.com/resources/online-java-foundation/binary-tree/tilt_of_a_binary_tree /topic"/>
    <hyperlink ref="G20" r:id="rId56" display="https://www.pepcoding.com/resources/online-java-foundation/binary-tree/is_a_binary_search_tree/topic"/>
    <hyperlink ref="G21" r:id="rId57" display="https://www.pepcoding.com/resources/online-java-foundation/binary-tree/is_balanced_tree/topic"/>
    <hyperlink ref="G22" r:id="rId58" display="https://www.pepcoding.com/resources/online-java-foundation/binary-tree/largest_bst_subtree/topic"/>
    <hyperlink ref="G4" r:id="rId59" display="https://www.pepcoding.com/resources/online-java-foundation/binary-tree/binary_tree_introduction /topic"/>
  </hyperlink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5"/>
  <dimension ref="C4:D44"/>
  <sheetViews>
    <sheetView workbookViewId="0">
      <selection activeCell="B7" sqref="B7:D44"/>
    </sheetView>
  </sheetViews>
  <sheetFormatPr defaultColWidth="9" defaultRowHeight="15" outlineLevelCol="3"/>
  <cols>
    <col min="3" max="4" width="57.7142857142857" customWidth="1"/>
  </cols>
  <sheetData>
    <row r="4" spans="3:4">
      <c r="C4" t="s">
        <v>14</v>
      </c>
      <c r="D4" t="s">
        <v>958</v>
      </c>
    </row>
    <row r="5" hidden="1" spans="3:4">
      <c r="C5" s="24" t="s">
        <v>959</v>
      </c>
      <c r="D5" s="24" t="s">
        <v>960</v>
      </c>
    </row>
    <row r="6" hidden="1" spans="3:4">
      <c r="C6" s="24" t="s">
        <v>961</v>
      </c>
      <c r="D6" s="24" t="s">
        <v>962</v>
      </c>
    </row>
    <row r="7" spans="3:4">
      <c r="C7" s="24"/>
      <c r="D7" s="24"/>
    </row>
    <row r="8" hidden="1" spans="3:4">
      <c r="C8" s="24" t="s">
        <v>963</v>
      </c>
      <c r="D8" s="24" t="s">
        <v>964</v>
      </c>
    </row>
    <row r="9" spans="3:4">
      <c r="C9" s="24"/>
      <c r="D9" s="24"/>
    </row>
    <row r="10" spans="3:4">
      <c r="C10" s="24"/>
      <c r="D10" s="24"/>
    </row>
    <row r="11" hidden="1" spans="3:4">
      <c r="C11" s="24" t="s">
        <v>965</v>
      </c>
      <c r="D11" s="24" t="s">
        <v>966</v>
      </c>
    </row>
    <row r="12" hidden="1" spans="3:4">
      <c r="C12" s="24" t="s">
        <v>967</v>
      </c>
      <c r="D12" s="24" t="s">
        <v>968</v>
      </c>
    </row>
    <row r="13" spans="3:4">
      <c r="C13" s="24"/>
      <c r="D13" s="24"/>
    </row>
    <row r="14" spans="3:4">
      <c r="C14" s="24"/>
      <c r="D14" s="24"/>
    </row>
    <row r="15" hidden="1" spans="3:4">
      <c r="C15" s="24" t="s">
        <v>969</v>
      </c>
      <c r="D15" s="24" t="s">
        <v>970</v>
      </c>
    </row>
    <row r="16" spans="3:4">
      <c r="C16" s="24"/>
      <c r="D16" s="24"/>
    </row>
    <row r="17" hidden="1" spans="3:4">
      <c r="C17" s="24" t="s">
        <v>971</v>
      </c>
      <c r="D17" s="24" t="s">
        <v>972</v>
      </c>
    </row>
    <row r="18" spans="3:4">
      <c r="C18" s="24"/>
      <c r="D18" s="24"/>
    </row>
    <row r="19" hidden="1" spans="3:4">
      <c r="C19" s="24" t="s">
        <v>973</v>
      </c>
      <c r="D19" s="24" t="s">
        <v>974</v>
      </c>
    </row>
    <row r="20" spans="3:4">
      <c r="C20" s="24"/>
      <c r="D20" s="24"/>
    </row>
    <row r="21" hidden="1" spans="3:4">
      <c r="C21" s="24" t="s">
        <v>975</v>
      </c>
      <c r="D21" s="24" t="s">
        <v>976</v>
      </c>
    </row>
    <row r="22" spans="3:4">
      <c r="C22" s="24"/>
      <c r="D22" s="24"/>
    </row>
    <row r="23" hidden="1" spans="3:4">
      <c r="C23" s="24" t="s">
        <v>977</v>
      </c>
      <c r="D23" s="24" t="s">
        <v>978</v>
      </c>
    </row>
    <row r="24" spans="3:4">
      <c r="C24" s="24"/>
      <c r="D24" s="24"/>
    </row>
    <row r="25" hidden="1" spans="3:4">
      <c r="C25" s="24" t="s">
        <v>979</v>
      </c>
      <c r="D25" s="24" t="s">
        <v>980</v>
      </c>
    </row>
    <row r="26" spans="3:4">
      <c r="C26" s="24"/>
      <c r="D26" s="24"/>
    </row>
    <row r="27" hidden="1" spans="3:4">
      <c r="C27" s="24" t="s">
        <v>981</v>
      </c>
      <c r="D27" s="24" t="s">
        <v>982</v>
      </c>
    </row>
    <row r="28" spans="3:4">
      <c r="C28" s="24"/>
      <c r="D28" s="24"/>
    </row>
    <row r="29" hidden="1" spans="3:4">
      <c r="C29" s="24" t="s">
        <v>983</v>
      </c>
      <c r="D29" s="24" t="s">
        <v>984</v>
      </c>
    </row>
    <row r="30" spans="3:4">
      <c r="C30" s="24"/>
      <c r="D30" s="24"/>
    </row>
    <row r="31" hidden="1" spans="3:4">
      <c r="C31" s="24" t="s">
        <v>985</v>
      </c>
      <c r="D31" s="24" t="s">
        <v>986</v>
      </c>
    </row>
    <row r="32" spans="3:4">
      <c r="C32" s="24"/>
      <c r="D32" s="24"/>
    </row>
    <row r="33" hidden="1" spans="3:4">
      <c r="C33" s="24" t="s">
        <v>987</v>
      </c>
      <c r="D33" s="24" t="s">
        <v>988</v>
      </c>
    </row>
    <row r="34" spans="3:4">
      <c r="C34" s="24"/>
      <c r="D34" s="24"/>
    </row>
    <row r="35" hidden="1" spans="3:4">
      <c r="C35" s="24" t="s">
        <v>989</v>
      </c>
      <c r="D35" s="24" t="s">
        <v>990</v>
      </c>
    </row>
    <row r="36" spans="3:4">
      <c r="C36" s="24"/>
      <c r="D36" s="24"/>
    </row>
    <row r="37" hidden="1" spans="3:4">
      <c r="C37" s="24" t="s">
        <v>991</v>
      </c>
      <c r="D37" s="24" t="s">
        <v>992</v>
      </c>
    </row>
    <row r="38" spans="3:4">
      <c r="C38" s="24"/>
      <c r="D38" s="24"/>
    </row>
    <row r="39" hidden="1" spans="3:4">
      <c r="C39" s="24" t="s">
        <v>993</v>
      </c>
      <c r="D39" s="24" t="s">
        <v>994</v>
      </c>
    </row>
    <row r="40" spans="3:4">
      <c r="C40" s="24"/>
      <c r="D40" s="24"/>
    </row>
    <row r="41" hidden="1" spans="3:4">
      <c r="C41" s="24" t="s">
        <v>995</v>
      </c>
      <c r="D41" s="24" t="s">
        <v>996</v>
      </c>
    </row>
    <row r="42" hidden="1" spans="3:4">
      <c r="C42" s="24" t="s">
        <v>997</v>
      </c>
      <c r="D42" s="24" t="s">
        <v>998</v>
      </c>
    </row>
    <row r="43" spans="3:4">
      <c r="C43" s="24"/>
      <c r="D43" s="24"/>
    </row>
    <row r="44" spans="3:4">
      <c r="C44" s="24"/>
      <c r="D44" s="24"/>
    </row>
  </sheetData>
  <autoFilter xmlns:etc="http://www.wps.cn/officeDocument/2017/etCustomData" ref="C4:D44" etc:filterBottomFollowUsedRange="0">
    <filterColumn colId="1">
      <filters>
        <filter val="https://www.pepcoding.com/resources/online-java-foundation/binary-tree/binary_tree_constructor/topic"/>
        <filter val="https://www.pepcoding.com/resources/online-java-foundation/binary-tree/Path to leaf from root in range/topic"/>
        <filter val="https://www.pepcoding.com/resources/online-java-foundation/binary-tree/largest_bst_subtree/topic"/>
        <filter val="https://www.pepcoding.com/resources/online-java-foundation/binary-tree/transform_to_left_cloned_tree/topic"/>
        <filter val="https://www.pepcoding.com/resources/online-java-foundation/binary-tree/binary_tree_introduction /topic"/>
        <filter val="https://www.pepcoding.com/resources/online-java-foundation/binary-tree/find_node_to_root_path_in_binary_tree/topic"/>
        <filter val="https://www.pepcoding.com/resources/online-java-foundation/binary-tree/print_single_child_nodes/topic"/>
        <filter val="https://www.pepcoding.com/resources/online-java-foundation/binary-tree/iterative_pre_post_and_inorder_traversals_in_binary_tree/topic"/>
        <filter val="https://www.pepcoding.com/resources/online-java-foundation/binary-tree/diameter_of_a_binary tree /topic"/>
        <filter val="https://www.pepcoding.com/resources/online-java-foundation/binary-tree/traversals_in_a_binary_tree/topic"/>
        <filter val="https://www.pepcoding.com/resources/online-java-foundation/binary-tree/is_balanced_tree/topic"/>
        <filter val="https://www.pepcoding.com/resources/online-java-foundation/binary-tree/level_order_transversal_in_a_binary_tree/topic"/>
        <filter val="https://www.pepcoding.com/resources/online-java-foundation/binary-tree/tilt_of_a_binary_tree /topic"/>
        <filter val="https://www.pepcoding.com/resources/online-java-foundation/binary-tree/transform_to_normal_from_left_cloned_tree/topic"/>
        <filter val="https://www.pepcoding.com/resources/online-java-foundation/binary-tree/is_a_binary_search_tree/topic"/>
        <filter val="https://www.pepcoding.com/resources/online-java-foundation/binary-tree/remove_leaves_in_binary_tree/topic"/>
        <filter val="https://www.pepcoding.com/resources/online-java-foundation/binary-tree/print_nodes_k_distance_away/topic"/>
        <filter val="https://www.pepcoding.com/resources/online-java-foundation/binary-tree/display_a_binary_tree/topic"/>
        <filter val="https://www.pepcoding.com/resources/online-java-foundation/binary-tree/Print_k_levels_down/topic"/>
        <filter val="https://www.pepcoding.com/resources/online-java-foundation/binary-tree/size_sum_max_and_height/topic"/>
      </filters>
    </filterColumn>
    <extLst/>
  </autoFilter>
  <hyperlinks>
    <hyperlink ref="D5" r:id="rId1" display="https://www.pepcoding.com/resources/online-java-foundation/binary-tree/binary-tree-intro/video"/>
    <hyperlink ref="D6" r:id="rId2" display="https://www.pepcoding.com/resources/online-java-foundation/binary-tree/binary-tree-constructor/video"/>
    <hyperlink ref="D8" r:id="rId3" display="https://www.pepcoding.com/resources/online-java-foundation/binary-tree/binary-tree-display/video"/>
    <hyperlink ref="D11" r:id="rId4" display="https://www.pepcoding.com/resources/online-java-foundation/binary-tree/size-sum-max-height-binarytree-official/ojquestion"/>
    <hyperlink ref="D12" r:id="rId5" display="https://www.pepcoding.com/resources/online-java-foundation/binary-tree/binary-tree-traversals/video"/>
    <hyperlink ref="D15" r:id="rId6" display="https://www.pepcoding.com/resources/online-java-foundation/binary-tree/levelorder-binarytree-official/ojquestion"/>
    <hyperlink ref="D17" r:id="rId7" display="https://www.pepcoding.com/resources/online-java-foundation/binary-tree/iterative-pre-post-in-binary-tree-official/ojquestion"/>
    <hyperlink ref="D19" r:id="rId8" display="https://www.pepcoding.com/resources/online-java-foundation/binary-tree/find-nodetorootpath-binary-tree-official/ojquestion"/>
    <hyperlink ref="D21" r:id="rId9" display="https://www.pepcoding.com/resources/online-java-foundation/binary-tree/print-k-levels-down-official/ojquestion"/>
    <hyperlink ref="D23" r:id="rId10" display="https://www.pepcoding.com/resources/online-java-foundation/binary-tree/print-nodes-k-away-binary-tree-official/ojquestion"/>
    <hyperlink ref="D25" r:id="rId11" display="https://www.pepcoding.com/resources/online-java-foundation/binary-tree/binary-tree-path-to-leaves-from-root-official/ojquestion"/>
    <hyperlink ref="D27" r:id="rId12" display="https://www.pepcoding.com/resources/online-java-foundation/binary-tree/transform-to-left-cloned-tree-official/ojquestion"/>
    <hyperlink ref="D29" r:id="rId13" display="https://www.pepcoding.com/resources/online-java-foundation/binary-tree/transform-to-normal-from-left-cloned-tree-official/ojquestion"/>
    <hyperlink ref="D31" r:id="rId14" display="https://www.pepcoding.com/resources/online-java-foundation/binary-tree/print-single-child-nodes-official/ojquestion"/>
    <hyperlink ref="D33" r:id="rId15" display="https://www.pepcoding.com/resources/online-java-foundation/binary-tree/remove-leaves-binary-tree-official/ojquestion"/>
    <hyperlink ref="D35" r:id="rId16" display="https://www.pepcoding.com/resources/online-java-foundation/binary-tree/diameter-of-binary-tree-official/ojquestion"/>
    <hyperlink ref="D37" r:id="rId17" display="https://www.pepcoding.com/resources/online-java-foundation/binary-tree/tilt-of-binary-tree/ojquestion"/>
    <hyperlink ref="D39" r:id="rId18" display="https://www.pepcoding.com/resources/online-java-foundation/binary-tree/is-bst-official/ojquestion"/>
    <hyperlink ref="D41" r:id="rId19" display="https://www.pepcoding.com/resources/online-java-foundation/binary-tree/is-balanced-binary-tree-official/ojquestion"/>
    <hyperlink ref="D42" r:id="rId20" display="https://www.pepcoding.com/resources/online-java-foundation/binary-tree/largest-bst-subtree-official/ojquestion"/>
    <hyperlink ref="C5" r:id="rId1" display=" Binary Tree - Introduction And Data Members"/>
    <hyperlink ref="C6" r:id="rId2" display=" Binary Tree - Constructor"/>
    <hyperlink ref="C8" r:id="rId3" display=" Display A Binary Tree"/>
    <hyperlink ref="C11" r:id="rId4" display=" Size, Sum, Maximum And Height Of A Binary Tree Easy"/>
    <hyperlink ref="C12" r:id="rId5" display=" Traversals In A Binary Tree"/>
    <hyperlink ref="C15" r:id="rId6" display=" Levelorder Traversal Of Binary Tree Easy"/>
    <hyperlink ref="C17" r:id="rId7" display=" Iterative Pre, Post And Inorder Traversals Of Binary Tree Easy"/>
    <hyperlink ref="C19" r:id="rId8" display=" Find And Nodetorootpath In Binary Tree Easy"/>
    <hyperlink ref="C21" r:id="rId9" display=" Print K Levels Down Easy"/>
    <hyperlink ref="C23" r:id="rId10" display=" Print Nodes K Distance Away Easy"/>
    <hyperlink ref="C25" r:id="rId11" display=" Path To Leaf From Root In Range Easy"/>
    <hyperlink ref="C27" r:id="rId12" display=" Transform To Left-cloned Tree Easy"/>
    <hyperlink ref="C29" r:id="rId13" display=" Transform To Normal From Left-cloned Tree Easy"/>
    <hyperlink ref="C31" r:id="rId14" display=" Print Single Child Nodes Easy"/>
    <hyperlink ref="C33" r:id="rId15" display=" Remove Leaves In Binary Tree Easy"/>
    <hyperlink ref="C35" r:id="rId16" display=" Diameter Of A Binary Tree Easy"/>
    <hyperlink ref="C37" r:id="rId17" display=" Tilt Of Binary Tree Easy"/>
    <hyperlink ref="C39" r:id="rId18" display=" Is A Binary Search Tree Easy"/>
    <hyperlink ref="C41" r:id="rId19" display=" Is Balanced Tree Easy"/>
    <hyperlink ref="C42" r:id="rId20" display=" Largest Bst Subtree Medium"/>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L13"/>
  <sheetViews>
    <sheetView workbookViewId="0">
      <selection activeCell="C27" sqref="C27"/>
    </sheetView>
  </sheetViews>
  <sheetFormatPr defaultColWidth="9" defaultRowHeight="15"/>
  <cols>
    <col min="3" max="4" width="41.2857142857143" style="29" customWidth="1"/>
    <col min="6" max="6" width="24.7142857142857" customWidth="1"/>
    <col min="7" max="7" width="47.7142857142857" customWidth="1"/>
    <col min="8" max="8" width="39.8571428571429" customWidth="1"/>
    <col min="9" max="9" width="42.4285714285714" customWidth="1"/>
    <col min="10" max="10" width="42.1428571428571" customWidth="1"/>
  </cols>
  <sheetData>
    <row r="1" spans="3:4">
      <c r="C1" s="3" t="s">
        <v>669</v>
      </c>
      <c r="D1" s="3"/>
    </row>
    <row r="2" spans="3:4">
      <c r="C2"/>
      <c r="D2"/>
    </row>
    <row r="3" s="1" customFormat="1" ht="48.75" customHeight="1" spans="1:10">
      <c r="A3" s="4" t="s">
        <v>36</v>
      </c>
      <c r="B3" s="7" t="s">
        <v>75</v>
      </c>
      <c r="C3" s="6" t="s">
        <v>77</v>
      </c>
      <c r="D3" s="6"/>
      <c r="E3" s="7" t="s">
        <v>78</v>
      </c>
      <c r="F3" s="8" t="s">
        <v>40</v>
      </c>
      <c r="G3" s="9" t="s">
        <v>41</v>
      </c>
      <c r="H3" s="9" t="s">
        <v>42</v>
      </c>
      <c r="I3" s="9" t="s">
        <v>43</v>
      </c>
      <c r="J3" s="23" t="s">
        <v>248</v>
      </c>
    </row>
    <row r="4" spans="1:12">
      <c r="A4" s="25">
        <v>1</v>
      </c>
      <c r="B4" s="10" t="s">
        <v>999</v>
      </c>
      <c r="C4" s="30" t="s">
        <v>1000</v>
      </c>
      <c r="D4" s="12" t="s">
        <v>1001</v>
      </c>
      <c r="E4" t="s">
        <v>84</v>
      </c>
      <c r="L4" t="str">
        <f>CONCATENATE("|[",C4,"](",D4,")|[Solution](",K4,")|")</f>
        <v>|[ Binary Search Tree - Introduction](https://classroom.pepcoding.com/myClassroom/the-switch-program-2/binary-search-tree/bst-official/video)|[Solution]()|</v>
      </c>
    </row>
    <row r="5" spans="1:12">
      <c r="A5" s="25">
        <v>2</v>
      </c>
      <c r="B5" s="10" t="s">
        <v>856</v>
      </c>
      <c r="C5" s="30" t="s">
        <v>1002</v>
      </c>
      <c r="D5" s="12" t="s">
        <v>1003</v>
      </c>
      <c r="E5" t="s">
        <v>84</v>
      </c>
      <c r="L5" t="str">
        <f>CONCATENATE("|[",C5,"](",D5,")|[Solution](",K5,")|")</f>
        <v>|[ Binary Search Tree - Constructor](https://classroom.pepcoding.com/myClassroom/the-switch-program-2/binary-search-tree/bst-constructor/video)|[Solution]()|</v>
      </c>
    </row>
    <row r="6" spans="1:12">
      <c r="A6" s="25">
        <v>3</v>
      </c>
      <c r="C6" s="31" t="s">
        <v>1004</v>
      </c>
      <c r="D6" s="12" t="s">
        <v>1005</v>
      </c>
      <c r="E6" t="s">
        <v>84</v>
      </c>
      <c r="J6" s="21" t="s">
        <v>1006</v>
      </c>
      <c r="K6" s="21" t="s">
        <v>1007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c r="A7" s="25">
        <v>4</v>
      </c>
      <c r="C7" s="31" t="s">
        <v>1008</v>
      </c>
      <c r="D7" s="12" t="s">
        <v>1009</v>
      </c>
      <c r="E7" t="s">
        <v>84</v>
      </c>
      <c r="J7" s="21" t="s">
        <v>1010</v>
      </c>
      <c r="K7" s="21" t="s">
        <v>1011</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c r="A8" s="25">
        <v>5</v>
      </c>
      <c r="C8" s="31" t="s">
        <v>1012</v>
      </c>
      <c r="D8" s="12" t="s">
        <v>1013</v>
      </c>
      <c r="L8" t="str">
        <f t="shared" si="0"/>
        <v>|[ Replace With Sum Of Larger ](https://classroom.pepcoding.com/myClassroom/the-switch-program-2/binary-search-tree/replace-with-sum-of-larger-official/ojquestion)|[Solution]()|</v>
      </c>
    </row>
    <row r="9" spans="1:12">
      <c r="A9" s="25">
        <v>6</v>
      </c>
      <c r="C9" s="31" t="s">
        <v>1014</v>
      </c>
      <c r="D9" s="12" t="s">
        <v>1015</v>
      </c>
      <c r="E9" t="s">
        <v>84</v>
      </c>
      <c r="J9" s="21" t="s">
        <v>1016</v>
      </c>
      <c r="K9" s="21" t="s">
        <v>1017</v>
      </c>
      <c r="L9" t="str">
        <f t="shared" si="0"/>
        <v>|[ Lca Of Bst ](https://classroom.pepcoding.com/myClassroom/the-switch-program-2/binary-search-tree/lca-bst-official/ojquestion)|[Solution](https://github.com/spartan4cs/CP/blob/main/2.Pepcoding/TSP2/Level1/8.BST/ReplaceNodeSumOfLargerValue.java)|</v>
      </c>
    </row>
    <row r="10" spans="1:12">
      <c r="A10" s="25">
        <v>7</v>
      </c>
      <c r="C10" s="31" t="s">
        <v>1018</v>
      </c>
      <c r="D10" s="12" t="s">
        <v>1019</v>
      </c>
      <c r="E10" t="s">
        <v>84</v>
      </c>
      <c r="J10" s="21" t="s">
        <v>1020</v>
      </c>
      <c r="K10" s="21" t="s">
        <v>1021</v>
      </c>
      <c r="L10" t="str">
        <f t="shared" si="0"/>
        <v>|[ Print In Range ](https://classroom.pepcoding.com/myClassroom/the-switch-program-2/binary-search-tree/pir-bst-official/ojquestion)|[Solution](https://github.com/spartan4cs/CP/blob/main/2.Pepcoding/TSP2/Level1/8.BST/LcaInBST.java)|</v>
      </c>
    </row>
    <row r="11" spans="1:12">
      <c r="A11" s="25">
        <v>8</v>
      </c>
      <c r="C11" s="31" t="s">
        <v>1022</v>
      </c>
      <c r="D11" s="12" t="s">
        <v>1023</v>
      </c>
      <c r="E11" t="s">
        <v>84</v>
      </c>
      <c r="J11" s="21" t="s">
        <v>1024</v>
      </c>
      <c r="K11" s="21" t="s">
        <v>1025</v>
      </c>
      <c r="L11" t="str">
        <f t="shared" si="0"/>
        <v>|[ Target Sum Pair In Bst ](https://classroom.pepcoding.com/myClassroom/the-switch-program-2/binary-search-tree/tsp-bst-official/ojquestion)|[Solution](https://github.com/spartan4cs/CP/blob/main/2.Pepcoding/TSP2/Level1/8.BST/PrintInRangeInBST.java)|</v>
      </c>
    </row>
    <row r="12" spans="1:12">
      <c r="A12" s="25">
        <v>9</v>
      </c>
      <c r="B12" s="10" t="s">
        <v>856</v>
      </c>
      <c r="C12" s="30" t="s">
        <v>1026</v>
      </c>
      <c r="D12" s="12" t="s">
        <v>1027</v>
      </c>
      <c r="E12" t="s">
        <v>84</v>
      </c>
      <c r="J12" s="21" t="s">
        <v>332</v>
      </c>
      <c r="K12" s="21" t="s">
        <v>1028</v>
      </c>
      <c r="L12" t="str">
        <f t="shared" si="0"/>
        <v>|[ Target Sum Pair - Bst - Alternate Approaches](https://classroom.pepcoding.com/myClassroom/the-switch-program-2/binary-search-tree/tsp-bst-approaches/video)|[Solution](https://github.com/spartan4cs/CP/blob/main/2.Pepcoding/TSP2/Level1/8.BST/TargetSumPair.java)|</v>
      </c>
    </row>
    <row r="13" spans="1:12">
      <c r="A13" s="25">
        <v>10</v>
      </c>
      <c r="C13" s="31" t="s">
        <v>1029</v>
      </c>
      <c r="D13" s="12" t="s">
        <v>1030</v>
      </c>
      <c r="E13" t="s">
        <v>84</v>
      </c>
      <c r="J13" s="21" t="s">
        <v>1031</v>
      </c>
      <c r="K13" s="21" t="s">
        <v>1032</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CP/AddNodeToBST.java at main · spartan4cs/CP (github.com)"/>
    <hyperlink ref="J10" r:id="rId2" display="CP/LcaInBST.java at main · spartan4cs/CP (github.com)"/>
    <hyperlink ref="J9" r:id="rId3" display="CP/ReplaceNodeSumOfLargerValue.java at main · spartan4cs/CP (github.com)"/>
    <hyperlink ref="J6" r:id="rId4" display="CP/SizeMinMaxFindSum.java at main · spartan4cs/CP (github.com)"/>
    <hyperlink ref="J11" r:id="rId5" display="CP/PrintInRangeInBST.java at main · spartan4cs/CP (github.com)"/>
    <hyperlink ref="J13" r:id="rId6" display="CP/RemoveNodeFromBST.java at main · spartan4cs/CP (github.com)"/>
    <hyperlink ref="J12" r:id="rId7" display="CP/TargetSumPair.java at main · spartan4cs/CP (github.com)"/>
    <hyperlink ref="D4" r:id="rId8" display="https://classroom.pepcoding.com/myClassroom/the-switch-program-2/binary-search-tree/bst-official/video"/>
    <hyperlink ref="D5" r:id="rId9" display="https://classroom.pepcoding.com/myClassroom/the-switch-program-2/binary-search-tree/bst-constructor/video"/>
    <hyperlink ref="D6" r:id="rId10" display="https://classroom.pepcoding.com/myClassroom/the-switch-program-2/binary-search-tree/size-sum-max-min-find-in-bst-official/ojquestion"/>
    <hyperlink ref="D7" r:id="rId11" display="https://classroom.pepcoding.com/myClassroom/the-switch-program-2/binary-search-tree/add-node-to-bst-official/ojquestion"/>
    <hyperlink ref="D8" r:id="rId12" display="https://classroom.pepcoding.com/myClassroom/the-switch-program-2/binary-search-tree/replace-with-sum-of-larger-official/ojquestion"/>
    <hyperlink ref="D9" r:id="rId13" display="https://classroom.pepcoding.com/myClassroom/the-switch-program-2/binary-search-tree/lca-bst-official/ojquestion"/>
    <hyperlink ref="D10" r:id="rId14" display="https://classroom.pepcoding.com/myClassroom/the-switch-program-2/binary-search-tree/pir-bst-official/ojquestion"/>
    <hyperlink ref="D11" r:id="rId15" display="https://classroom.pepcoding.com/myClassroom/the-switch-program-2/binary-search-tree/tsp-bst-official/ojquestion"/>
    <hyperlink ref="D12" r:id="rId16" display="https://classroom.pepcoding.com/myClassroom/the-switch-program-2/binary-search-tree/tsp-bst-approaches/video"/>
    <hyperlink ref="D13" r:id="rId17" display="https://classroom.pepcoding.com/myClassroom/the-switch-program-2/binary-search-tree/remove-node-in-bst-official/ojquestion"/>
    <hyperlink ref="K7" r:id="rId1" display="https://github.com/spartan4cs/CP/blob/main/2.Pepcoding/TSP2/Level1/8.BST/AddNodeToBST.java"/>
    <hyperlink ref="K10" r:id="rId2" display="https://github.com/spartan4cs/CP/blob/main/2.Pepcoding/TSP2/Level1/8.BST/LcaInBST.java"/>
    <hyperlink ref="K9" r:id="rId3" display="https://github.com/spartan4cs/CP/blob/main/2.Pepcoding/TSP2/Level1/8.BST/ReplaceNodeSumOfLargerValue.java"/>
    <hyperlink ref="K6" r:id="rId4" display="https://github.com/spartan4cs/CP/blob/main/2.Pepcoding/TSP2/Level1/8.BST/SizeMinMaxFindSum.java"/>
    <hyperlink ref="K11" r:id="rId5" display="https://github.com/spartan4cs/CP/blob/main/2.Pepcoding/TSP2/Level1/8.BST/PrintInRangeInBST.java"/>
    <hyperlink ref="K13" r:id="rId6" display="https://github.com/spartan4cs/CP/blob/main/2.Pepcoding/TSP2/Level1/8.BST/RemoveNodeFromBST.java"/>
    <hyperlink ref="K12" r:id="rId7" display="https://github.com/spartan4cs/CP/blob/main/2.Pepcoding/TSP2/Level1/8.BST/TargetSumPair.java"/>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L19"/>
  <sheetViews>
    <sheetView workbookViewId="0">
      <selection activeCell="A6" sqref="A6:A19"/>
    </sheetView>
  </sheetViews>
  <sheetFormatPr defaultColWidth="9" defaultRowHeight="15"/>
  <cols>
    <col min="1" max="1" width="9.14285714285714" style="25"/>
    <col min="3" max="3" width="41.4285714285714" style="3" customWidth="1"/>
    <col min="4" max="4" width="39.8571428571429" customWidth="1"/>
    <col min="6" max="6" width="34.7142857142857" customWidth="1"/>
    <col min="7" max="7" width="37.1428571428571" customWidth="1"/>
    <col min="8" max="8" width="57.1428571428571" customWidth="1"/>
    <col min="9" max="9" width="37.1428571428571" customWidth="1"/>
  </cols>
  <sheetData>
    <row r="1" spans="1:3">
      <c r="A1"/>
      <c r="C1" s="3" t="s">
        <v>669</v>
      </c>
    </row>
    <row r="2" spans="1:1">
      <c r="A2"/>
    </row>
    <row r="3" s="1" customFormat="1" ht="48.75" customHeight="1" spans="1:10">
      <c r="A3" s="4" t="s">
        <v>36</v>
      </c>
      <c r="B3" s="5" t="s">
        <v>76</v>
      </c>
      <c r="C3" s="6" t="s">
        <v>77</v>
      </c>
      <c r="D3" s="7" t="s">
        <v>38</v>
      </c>
      <c r="E3" s="7" t="s">
        <v>78</v>
      </c>
      <c r="F3" s="8" t="s">
        <v>672</v>
      </c>
      <c r="G3" s="9" t="s">
        <v>41</v>
      </c>
      <c r="H3" s="9" t="s">
        <v>42</v>
      </c>
      <c r="I3" s="9" t="s">
        <v>43</v>
      </c>
      <c r="J3" s="23" t="s">
        <v>248</v>
      </c>
    </row>
    <row r="5" ht="15.75"/>
    <row r="6" spans="1:12">
      <c r="A6" s="25">
        <v>1</v>
      </c>
      <c r="B6" s="10" t="s">
        <v>856</v>
      </c>
      <c r="C6" s="13" t="s">
        <v>1033</v>
      </c>
      <c r="D6" s="12" t="s">
        <v>1034</v>
      </c>
      <c r="E6" t="s">
        <v>84</v>
      </c>
      <c r="F6" s="12" t="s">
        <v>1035</v>
      </c>
      <c r="L6" t="str">
        <f>CONCATENATE("|[",C6,"](",D6,")|[Solution](",K6,")|[Articles](",F6,")")</f>
        <v>|[ Heaps - Introduction And Usage](https://classroom.pepcoding.com/myClassroom/the-switch-program-2/heap-and-hashmap/heaps-intro/video)|[Solution]()|[Articles](https://www.pepcoding.com/resources/online-java-foundation/hashmap-and-heap/introduction_to_heaps/topic)</v>
      </c>
    </row>
    <row r="7" ht="27" customHeight="1" spans="1:12">
      <c r="A7" s="25">
        <v>2</v>
      </c>
      <c r="C7" s="15" t="s">
        <v>1036</v>
      </c>
      <c r="D7" s="12" t="s">
        <v>1037</v>
      </c>
      <c r="E7" t="s">
        <v>84</v>
      </c>
      <c r="F7" s="12" t="s">
        <v>1038</v>
      </c>
      <c r="J7" s="21" t="s">
        <v>1039</v>
      </c>
      <c r="K7" s="21" t="s">
        <v>1040</v>
      </c>
      <c r="L7" t="str">
        <f t="shared" ref="L7: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8" ht="40.5" customHeight="1" spans="1:12">
      <c r="A8" s="25">
        <v>3</v>
      </c>
      <c r="C8" s="15" t="s">
        <v>1041</v>
      </c>
      <c r="D8" s="12" t="s">
        <v>1042</v>
      </c>
      <c r="E8" t="s">
        <v>84</v>
      </c>
      <c r="F8" s="12" t="s">
        <v>1043</v>
      </c>
      <c r="J8" s="21" t="s">
        <v>1044</v>
      </c>
      <c r="K8" s="21" t="s">
        <v>1045</v>
      </c>
      <c r="L8"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9" spans="1:12">
      <c r="A9" s="25">
        <v>4</v>
      </c>
      <c r="C9" s="15" t="s">
        <v>1046</v>
      </c>
      <c r="D9" s="12" t="s">
        <v>1047</v>
      </c>
      <c r="E9" t="s">
        <v>84</v>
      </c>
      <c r="F9" s="12" t="s">
        <v>1048</v>
      </c>
      <c r="J9" s="21" t="s">
        <v>1049</v>
      </c>
      <c r="K9" s="21" t="s">
        <v>1050</v>
      </c>
      <c r="L9"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0" ht="45" customHeight="1" spans="1:12">
      <c r="A10" s="25">
        <v>5</v>
      </c>
      <c r="C10" s="26" t="s">
        <v>1051</v>
      </c>
      <c r="D10" s="12" t="s">
        <v>1052</v>
      </c>
      <c r="E10" t="s">
        <v>84</v>
      </c>
      <c r="F10" s="12" t="s">
        <v>1053</v>
      </c>
      <c r="J10" s="28" t="s">
        <v>1054</v>
      </c>
      <c r="K10" s="28" t="s">
        <v>1055</v>
      </c>
      <c r="L10"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1" spans="1:12">
      <c r="A11" s="25">
        <v>6</v>
      </c>
      <c r="B11" s="10" t="s">
        <v>856</v>
      </c>
      <c r="C11" s="27" t="s">
        <v>1056</v>
      </c>
      <c r="D11" s="12" t="s">
        <v>1057</v>
      </c>
      <c r="E11" t="s">
        <v>84</v>
      </c>
      <c r="F11" s="12" t="s">
        <v>1058</v>
      </c>
      <c r="J11" s="21" t="s">
        <v>1059</v>
      </c>
      <c r="K11" s="21" t="s">
        <v>1060</v>
      </c>
      <c r="L11"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2" spans="1:12">
      <c r="A12" s="25">
        <v>7</v>
      </c>
      <c r="C12" s="27" t="s">
        <v>1061</v>
      </c>
      <c r="D12" s="12" t="s">
        <v>1062</v>
      </c>
      <c r="E12" t="s">
        <v>84</v>
      </c>
      <c r="F12" s="12" t="s">
        <v>1063</v>
      </c>
      <c r="J12" s="21" t="s">
        <v>1064</v>
      </c>
      <c r="K12" s="21" t="s">
        <v>1065</v>
      </c>
      <c r="L12"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3" spans="1:12">
      <c r="A13" s="25">
        <v>8</v>
      </c>
      <c r="C13" s="27" t="s">
        <v>1066</v>
      </c>
      <c r="D13" s="12" t="s">
        <v>1067</v>
      </c>
      <c r="E13" t="s">
        <v>84</v>
      </c>
      <c r="F13" s="12" t="s">
        <v>1068</v>
      </c>
      <c r="J13" s="21" t="s">
        <v>1069</v>
      </c>
      <c r="K13" s="21" t="s">
        <v>1070</v>
      </c>
      <c r="L13"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4" spans="1:12">
      <c r="A14" s="25">
        <v>9</v>
      </c>
      <c r="C14" s="27" t="s">
        <v>1071</v>
      </c>
      <c r="D14" s="12" t="s">
        <v>1072</v>
      </c>
      <c r="E14" t="s">
        <v>84</v>
      </c>
      <c r="F14" s="12" t="s">
        <v>1073</v>
      </c>
      <c r="G14" t="s">
        <v>1074</v>
      </c>
      <c r="J14" s="21" t="s">
        <v>1075</v>
      </c>
      <c r="K14" s="21" t="s">
        <v>1076</v>
      </c>
      <c r="L14"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5" ht="63.75" customHeight="1" spans="1:12">
      <c r="A15" s="25">
        <v>10</v>
      </c>
      <c r="C15" s="27" t="s">
        <v>1077</v>
      </c>
      <c r="D15" s="12" t="s">
        <v>1078</v>
      </c>
      <c r="E15" t="s">
        <v>84</v>
      </c>
      <c r="F15" s="12" t="s">
        <v>1079</v>
      </c>
      <c r="G15" s="14" t="s">
        <v>1080</v>
      </c>
      <c r="J15" s="21" t="s">
        <v>1081</v>
      </c>
      <c r="K15" s="21" t="s">
        <v>1082</v>
      </c>
      <c r="L15"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6" spans="1:12">
      <c r="A16" s="25">
        <v>11</v>
      </c>
      <c r="C16" s="17" t="s">
        <v>1083</v>
      </c>
      <c r="D16" s="12" t="s">
        <v>1084</v>
      </c>
      <c r="E16" t="s">
        <v>84</v>
      </c>
      <c r="F16" s="12" t="s">
        <v>1085</v>
      </c>
      <c r="J16" s="21" t="s">
        <v>1086</v>
      </c>
      <c r="K16" s="21" t="s">
        <v>1087</v>
      </c>
      <c r="L16"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7" ht="15.75" spans="1:12">
      <c r="A17" s="25">
        <v>12</v>
      </c>
      <c r="C17" s="18" t="s">
        <v>1088</v>
      </c>
      <c r="D17" s="12" t="s">
        <v>1089</v>
      </c>
      <c r="E17" t="s">
        <v>84</v>
      </c>
      <c r="F17" s="12" t="s">
        <v>1090</v>
      </c>
      <c r="J17" s="21" t="s">
        <v>1091</v>
      </c>
      <c r="K17" s="21" t="s">
        <v>1092</v>
      </c>
      <c r="L17"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8" spans="1:12">
      <c r="A18" s="25">
        <v>13</v>
      </c>
      <c r="B18" s="10" t="s">
        <v>856</v>
      </c>
      <c r="C18" s="17" t="s">
        <v>1093</v>
      </c>
      <c r="D18" s="12" t="s">
        <v>1094</v>
      </c>
      <c r="F18" s="12" t="s">
        <v>1095</v>
      </c>
      <c r="L18" t="str">
        <f t="shared" si="0"/>
        <v>|[ Efficient Heap Constructor](https://www.pepcoding.com/resources/online-java-foundation/hashmap-and-heap/heap-eff-constructor/video)|[Solution]()|[Articles](https://www.pepcoding.com/resources/online-java-foundation/hashmap-and-heap/efficient_heap_construction/topic)</v>
      </c>
    </row>
    <row r="19" ht="15.75" spans="1:12">
      <c r="A19" s="25">
        <v>14</v>
      </c>
      <c r="B19" s="10" t="s">
        <v>856</v>
      </c>
      <c r="C19" s="20" t="s">
        <v>1096</v>
      </c>
      <c r="D19" s="12" t="s">
        <v>1097</v>
      </c>
      <c r="F19" s="12" t="s">
        <v>1098</v>
      </c>
      <c r="G19" t="s">
        <v>1099</v>
      </c>
      <c r="L19" t="str">
        <f t="shared" si="0"/>
        <v>|[ Heap - Comparable V/s Comparator](https://www.pepcoding.com/resources/online-java-foundation/hashmap-and-heap/comparator-comparable/video)|[Solution]()|[Articles](https://www.pepcoding.com/resources/online-java-foundation/hashmap-and-heap/heap_comparable_vs_comparator/topic)</v>
      </c>
    </row>
  </sheetData>
  <hyperlinks>
    <hyperlink ref="J7" r:id="rId1" display="CP/KLargestElement.java at main · spartan4cs/CP (github.com)"/>
    <hyperlink ref="J8" r:id="rId2" display="CP/SortKUnSorted.java at main · spartan4cs/CP (github.com)"/>
    <hyperlink ref="J9" r:id="rId3" display="CP/MedianPriorityQ.java at main · spartan4cs/CP (github.com)"/>
    <hyperlink ref="J10" r:id="rId4" display="CP/MergeKSortedList.java at main · spartan4cs/CP (github.com)"/>
    <hyperlink ref="J13" r:id="rId5" display="CP/GetCommonElements.java at main · spartan4cs/CP (github.com)"/>
    <hyperlink ref="J14" r:id="rId6" display="CP/GetCommonElements2.java at main · spartan4cs/CP (github.com)"/>
    <hyperlink ref="J11" r:id="rId7" display="CP/HashMapUsage.java at main · spartan4cs/CP (github.com)"/>
    <hyperlink ref="J12" r:id="rId8" display="CP/HighestFrequencyCharacter.java at main · spartan4cs/CP (github.com)"/>
    <hyperlink ref="J15" r:id="rId9" display="CP/LongestConsecutiveSequenceOfElements.java at main · spartan4cs/CP (github.com)"/>
    <hyperlink ref="J17" r:id="rId10" display="CP/GenericHM.java at main · spartan4cs/CP (github.com)"/>
    <hyperlink ref="J16" r:id="rId11" display="CP/CustomPriorityQueue.java at main · spartan4cs/CP (github.com)"/>
    <hyperlink ref="D6" r:id="rId12" display="https://classroom.pepcoding.com/myClassroom/the-switch-program-2/heap-and-hashmap/heaps-intro/video"/>
    <hyperlink ref="D7" r:id="rId13" display="https://classroom.pepcoding.com/myClassroom/the-switch-program-2/heap-and-hashmap/k-largest-elements-official/ojquestion"/>
    <hyperlink ref="D8" r:id="rId14" display="https://classroom.pepcoding.com/myClassroom/the-switch-program-2/heap-and-hashmap/sort-ksorted-official/ojquestion"/>
    <hyperlink ref="D9" r:id="rId15" display="https://classroom.pepcoding.com/myClassroom/the-switch-program-2/heap-and-hashmap/median-priority-queue-official/ojquestion"/>
    <hyperlink ref="D10" r:id="rId16" display="https://classroom.pepcoding.com/myClassroom/the-switch-program-2/heap-and-hashmap/merge-k-sorted-lists-official/ojquestion"/>
    <hyperlink ref="D11" r:id="rId17" display="https://classroom.pepcoding.com/myClassroom/the-switch-program-2/heap-and-hashmap/hashmap-intro/video"/>
    <hyperlink ref="D12" r:id="rId18" display="https://classroom.pepcoding.com/myClassroom/the-switch-program-2/heap-and-hashmap/hfc-official/ojquestion"/>
    <hyperlink ref="D13" r:id="rId19" display="https://classroom.pepcoding.com/myClassroom/the-switch-program-2/heap-and-hashmap/gce1-official/ojquestion"/>
    <hyperlink ref="D14" r:id="rId20" display="https://classroom.pepcoding.com/myClassroom/the-switch-program-2/heap-and-hashmap/gce2-official/ojquestion"/>
    <hyperlink ref="D15" r:id="rId21" display="https://classroom.pepcoding.com/myClassroom/the-switch-program-2/heap-and-hashmap/lcqs-official/ojquestion"/>
    <hyperlink ref="D16" r:id="rId22" display="https://classroom.pepcoding.com/myClassroom/the-switch-program-2/heap-and-hashmap/priority-queue-using-heap-official/ojquestion"/>
    <hyperlink ref="D17" r:id="rId23" display="https://classroom.pepcoding.com/myClassroom/the-switch-program-2/heap-and-hashmap/hashmap-official/ojquestion"/>
    <hyperlink ref="D18" r:id="rId24" display="https://www.pepcoding.com/resources/online-java-foundation/hashmap-and-heap/heap-eff-constructor/video"/>
    <hyperlink ref="D19" r:id="rId25" display="https://www.pepcoding.com/resources/online-java-foundation/hashmap-and-heap/comparator-comparable/video"/>
    <hyperlink ref="K7" r:id="rId1" display="https://github.com/spartan4cs/CP/blob/main/2.Pepcoding/TSP2/Level1/9.HashMapAndHeap/KLargestElement.java"/>
    <hyperlink ref="K8" r:id="rId2" display="https://github.com/spartan4cs/CP/blob/main/2.Pepcoding/TSP2/Level1/9.HashMapAndHeap/SortKUnSorted.java"/>
    <hyperlink ref="K9" r:id="rId3" display="https://github.com/spartan4cs/CP/blob/main/2.Pepcoding/TSP2/Level1/9.HashMapAndHeap/MedianPriorityQ.java"/>
    <hyperlink ref="K10" r:id="rId4" display="https://github.com/spartan4cs/CP/blob/main/2.Pepcoding/TSP2/Level1/9.HashMapAndHeap/MergeKSortedList.java"/>
    <hyperlink ref="K13" r:id="rId5" display="https://github.com/spartan4cs/CP/blob/main/2.Pepcoding/TSP2/Level1/9.HashMapAndHeap/GetCommonElements.java"/>
    <hyperlink ref="K14" r:id="rId6" display="https://github.com/spartan4cs/CP/blob/main/2.Pepcoding/TSP2/Level1/9.HashMapAndHeap/GetCommonElements2.java"/>
    <hyperlink ref="K11" r:id="rId7" display="https://github.com/spartan4cs/CP/blob/main/2.Pepcoding/TSP2/Level1/9.HashMapAndHeap/HashMapUsage.java"/>
    <hyperlink ref="K12" r:id="rId8" display="https://github.com/spartan4cs/CP/blob/main/2.Pepcoding/TSP2/Level1/9.HashMapAndHeap/HighestFrequencyCharacter.java"/>
    <hyperlink ref="K15" r:id="rId9" display="https://github.com/spartan4cs/CP/blob/main/2.Pepcoding/TSP2/Level1/9.HashMapAndHeap/LongestConsecutiveSequenceOfElements.java"/>
    <hyperlink ref="K17" r:id="rId10" display="https://github.com/spartan4cs/CP/blob/main/2.Pepcoding/TSP2/Level1/9.HashMapAndHeap/GenericHM.java"/>
    <hyperlink ref="K16" r:id="rId11" display="https://github.com/spartan4cs/CP/blob/main/2.Pepcoding/TSP2/Level1/9.HashMapAndHeap/CustomPriorityQueue.java"/>
    <hyperlink ref="F6" r:id="rId26" display="https://www.pepcoding.com/resources/online-java-foundation/hashmap-and-heap/introduction_to_heaps/topic"/>
    <hyperlink ref="F14" r:id="rId27" display="https://www.pepcoding.com/resources/online-java-foundation/hashmap-and-heap/get_common_elements_2/topic"/>
    <hyperlink ref="F15" r:id="rId28" display="https://www.pepcoding.com/resources/online-java-foundation/hashmap-and-heap/longest_consecutive_sequence/topic"/>
    <hyperlink ref="F7" r:id="rId29" display="https://www.pepcoding.com/resources/online-java-foundation/hashmap-and-heap/k_largest_elements/topic"/>
    <hyperlink ref="F19" r:id="rId30" display="https://www.pepcoding.com/resources/online-java-foundation/hashmap-and-heap/heap_comparable_vs_comparator/topic"/>
    <hyperlink ref="F8" r:id="rId31" display="https://www.pepcoding.com/resources/online-java-foundation/hashmap-and-heap/sort_a_k_sorted_array/topic"/>
    <hyperlink ref="F9" r:id="rId32" display="https://www.pepcoding.com/resources/online-java-foundation/hashmap-and-heap/median_priority_queue/topic"/>
    <hyperlink ref="F10" r:id="rId33" display="https://www.pepcoding.com/resources/online-java-foundation/hashmap-and-heap/merge_k_sorted_lists/topic"/>
    <hyperlink ref="F16" r:id="rId34" display="https://www.pepcoding.com/resources/online-java-foundation/hashmap-and-heap/priority_queue_using_heap/topic"/>
    <hyperlink ref="F17" r:id="rId35" display="https://www.pepcoding.com/resources/online-java-foundation/hashmap-and-heap/write_hashmap/topic"/>
    <hyperlink ref="F18" r:id="rId36" display="https://www.pepcoding.com/resources/online-java-foundation/hashmap-and-heap/efficient_heap_construction/topic"/>
    <hyperlink ref="F11" r:id="rId37" display="https://www.pepcoding.com/resources/online-java-foundation/hashmap-and-heap/introduction_to_hashmaps/topic"/>
    <hyperlink ref="F12" r:id="rId38" display="https://www.pepcoding.com/resources/online-java-foundation/hashmap-and-heap/highest_frequency_character/topic"/>
    <hyperlink ref="F13" r:id="rId39" display="https://www.pepcoding.com/resources/online-java-foundation/hashmap-and-heap/get_common_elements_1/topic"/>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4"/>
  <dimension ref="A1:B60"/>
  <sheetViews>
    <sheetView workbookViewId="0">
      <selection activeCell="A60" sqref="A2:A60"/>
    </sheetView>
  </sheetViews>
  <sheetFormatPr defaultColWidth="9" defaultRowHeight="15" outlineLevelCol="1"/>
  <cols>
    <col min="1" max="1" width="55.4285714285714" customWidth="1"/>
    <col min="2" max="2" width="130.285714285714" customWidth="1"/>
  </cols>
  <sheetData>
    <row r="1" spans="1:2">
      <c r="A1" t="s">
        <v>1100</v>
      </c>
      <c r="B1" t="s">
        <v>1101</v>
      </c>
    </row>
    <row r="2" spans="1:2">
      <c r="A2" s="24" t="s">
        <v>1102</v>
      </c>
      <c r="B2" s="24" t="s">
        <v>676</v>
      </c>
    </row>
    <row r="3" hidden="1" spans="1:2">
      <c r="A3" s="24" t="s">
        <v>1103</v>
      </c>
      <c r="B3" s="24" t="s">
        <v>1104</v>
      </c>
    </row>
    <row r="4" hidden="1" spans="1:2">
      <c r="A4" s="24" t="s">
        <v>1105</v>
      </c>
      <c r="B4" s="24" t="s">
        <v>1106</v>
      </c>
    </row>
    <row r="5" spans="1:2">
      <c r="A5" s="24" t="s">
        <v>1107</v>
      </c>
      <c r="B5" s="24" t="s">
        <v>681</v>
      </c>
    </row>
    <row r="6" hidden="1" spans="1:2">
      <c r="A6" s="24" t="s">
        <v>1108</v>
      </c>
      <c r="B6" s="24" t="s">
        <v>1109</v>
      </c>
    </row>
    <row r="7" spans="1:2">
      <c r="A7" s="24" t="s">
        <v>1110</v>
      </c>
      <c r="B7" s="24" t="s">
        <v>684</v>
      </c>
    </row>
    <row r="8" spans="1:2">
      <c r="A8" s="24" t="s">
        <v>1111</v>
      </c>
      <c r="B8" s="24" t="s">
        <v>690</v>
      </c>
    </row>
    <row r="9" hidden="1" spans="1:2">
      <c r="A9" s="24" t="s">
        <v>1112</v>
      </c>
      <c r="B9" s="24" t="s">
        <v>1113</v>
      </c>
    </row>
    <row r="10" spans="1:2">
      <c r="A10" s="24" t="s">
        <v>1114</v>
      </c>
      <c r="B10" s="24" t="s">
        <v>696</v>
      </c>
    </row>
    <row r="11" hidden="1" spans="1:2">
      <c r="A11" s="24" t="s">
        <v>1115</v>
      </c>
      <c r="B11" s="24" t="s">
        <v>1116</v>
      </c>
    </row>
    <row r="12" spans="1:2">
      <c r="A12" s="24" t="s">
        <v>1117</v>
      </c>
      <c r="B12" s="24" t="s">
        <v>701</v>
      </c>
    </row>
    <row r="13" hidden="1" spans="1:2">
      <c r="A13" s="24" t="s">
        <v>1118</v>
      </c>
      <c r="B13" s="24" t="s">
        <v>1119</v>
      </c>
    </row>
    <row r="14" spans="1:2">
      <c r="A14" s="24" t="s">
        <v>1120</v>
      </c>
      <c r="B14" s="24" t="s">
        <v>706</v>
      </c>
    </row>
    <row r="15" hidden="1" spans="1:2">
      <c r="A15" s="24" t="s">
        <v>1121</v>
      </c>
      <c r="B15" s="24" t="s">
        <v>1122</v>
      </c>
    </row>
    <row r="16" spans="1:2">
      <c r="A16" s="24" t="s">
        <v>1123</v>
      </c>
      <c r="B16" s="24" t="s">
        <v>712</v>
      </c>
    </row>
    <row r="17" hidden="1" spans="1:2">
      <c r="A17" s="24" t="s">
        <v>1124</v>
      </c>
      <c r="B17" s="24" t="s">
        <v>1125</v>
      </c>
    </row>
    <row r="18" spans="1:2">
      <c r="A18" s="24" t="s">
        <v>1126</v>
      </c>
      <c r="B18" s="24" t="s">
        <v>721</v>
      </c>
    </row>
    <row r="19" hidden="1" spans="1:2">
      <c r="A19" s="24" t="s">
        <v>1127</v>
      </c>
      <c r="B19" s="24" t="s">
        <v>1128</v>
      </c>
    </row>
    <row r="20" spans="1:2">
      <c r="A20" s="24" t="s">
        <v>1129</v>
      </c>
      <c r="B20" s="24" t="s">
        <v>729</v>
      </c>
    </row>
    <row r="21" hidden="1" spans="1:2">
      <c r="A21" s="24" t="s">
        <v>1130</v>
      </c>
      <c r="B21" s="24" t="s">
        <v>1131</v>
      </c>
    </row>
    <row r="22" hidden="1" spans="1:2">
      <c r="A22" s="24" t="s">
        <v>1132</v>
      </c>
      <c r="B22" s="24" t="s">
        <v>1133</v>
      </c>
    </row>
    <row r="23" spans="1:2">
      <c r="A23" s="24" t="s">
        <v>1134</v>
      </c>
      <c r="B23" s="24" t="s">
        <v>735</v>
      </c>
    </row>
    <row r="24" spans="1:2">
      <c r="A24" s="24" t="s">
        <v>1135</v>
      </c>
      <c r="B24" s="24" t="s">
        <v>738</v>
      </c>
    </row>
    <row r="25" hidden="1" spans="1:2">
      <c r="A25" s="24" t="s">
        <v>1136</v>
      </c>
      <c r="B25" s="24" t="s">
        <v>1137</v>
      </c>
    </row>
    <row r="26" spans="1:2">
      <c r="A26" s="24" t="s">
        <v>1138</v>
      </c>
      <c r="B26" s="24" t="s">
        <v>743</v>
      </c>
    </row>
    <row r="27" hidden="1" spans="1:2">
      <c r="A27" s="24" t="s">
        <v>1139</v>
      </c>
      <c r="B27" s="24" t="s">
        <v>1140</v>
      </c>
    </row>
    <row r="28" spans="1:2">
      <c r="A28" s="24" t="s">
        <v>1141</v>
      </c>
      <c r="B28" s="24" t="s">
        <v>748</v>
      </c>
    </row>
    <row r="29" hidden="1" spans="1:2">
      <c r="A29" s="24" t="s">
        <v>1142</v>
      </c>
      <c r="B29" s="24" t="s">
        <v>1143</v>
      </c>
    </row>
    <row r="30" hidden="1" spans="1:2">
      <c r="A30" s="24" t="s">
        <v>1144</v>
      </c>
      <c r="B30" s="24" t="s">
        <v>1145</v>
      </c>
    </row>
    <row r="31" spans="1:2">
      <c r="A31" s="24" t="s">
        <v>1144</v>
      </c>
      <c r="B31" s="24" t="s">
        <v>753</v>
      </c>
    </row>
    <row r="32" spans="1:2">
      <c r="A32" s="24" t="s">
        <v>1146</v>
      </c>
      <c r="B32" s="24" t="s">
        <v>756</v>
      </c>
    </row>
    <row r="33" hidden="1" spans="1:2">
      <c r="A33" s="24" t="s">
        <v>1147</v>
      </c>
      <c r="B33" s="24" t="s">
        <v>1148</v>
      </c>
    </row>
    <row r="34" spans="1:2">
      <c r="A34" s="24" t="s">
        <v>1149</v>
      </c>
      <c r="B34" s="24" t="s">
        <v>762</v>
      </c>
    </row>
    <row r="35" hidden="1" spans="1:2">
      <c r="A35" s="24" t="s">
        <v>1150</v>
      </c>
      <c r="B35" s="24" t="s">
        <v>1151</v>
      </c>
    </row>
    <row r="36" spans="1:2">
      <c r="A36" s="24" t="s">
        <v>1152</v>
      </c>
      <c r="B36" s="24" t="s">
        <v>768</v>
      </c>
    </row>
    <row r="37" hidden="1" spans="1:2">
      <c r="A37" s="24" t="s">
        <v>1153</v>
      </c>
      <c r="B37" s="24" t="s">
        <v>1154</v>
      </c>
    </row>
    <row r="38" spans="1:2">
      <c r="A38" s="24" t="s">
        <v>1155</v>
      </c>
      <c r="B38" s="24" t="s">
        <v>774</v>
      </c>
    </row>
    <row r="39" hidden="1" spans="1:2">
      <c r="A39" s="24" t="s">
        <v>1156</v>
      </c>
      <c r="B39" s="24" t="s">
        <v>1157</v>
      </c>
    </row>
    <row r="40" spans="1:2">
      <c r="A40" s="24" t="s">
        <v>1158</v>
      </c>
      <c r="B40" s="24" t="s">
        <v>781</v>
      </c>
    </row>
    <row r="41" hidden="1" spans="1:2">
      <c r="A41" s="24" t="s">
        <v>1159</v>
      </c>
      <c r="B41" s="24" t="s">
        <v>1160</v>
      </c>
    </row>
    <row r="42" hidden="1" spans="1:2">
      <c r="A42" s="24" t="s">
        <v>1161</v>
      </c>
      <c r="B42" s="24" t="s">
        <v>1162</v>
      </c>
    </row>
    <row r="43" spans="1:2">
      <c r="A43" s="24" t="s">
        <v>1163</v>
      </c>
      <c r="B43" s="24" t="s">
        <v>793</v>
      </c>
    </row>
    <row r="44" hidden="1" spans="1:2">
      <c r="A44" s="24" t="s">
        <v>1164</v>
      </c>
      <c r="B44" s="24" t="s">
        <v>1165</v>
      </c>
    </row>
    <row r="45" hidden="1" spans="1:2">
      <c r="A45" s="24" t="s">
        <v>1166</v>
      </c>
      <c r="B45" s="24" t="s">
        <v>1167</v>
      </c>
    </row>
    <row r="46" spans="1:2">
      <c r="A46" s="24" t="s">
        <v>1166</v>
      </c>
      <c r="B46" s="24" t="s">
        <v>800</v>
      </c>
    </row>
    <row r="47" spans="1:2">
      <c r="A47" s="24" t="s">
        <v>1168</v>
      </c>
      <c r="B47" s="24" t="s">
        <v>807</v>
      </c>
    </row>
    <row r="48" hidden="1" spans="1:2">
      <c r="A48" s="24" t="s">
        <v>1169</v>
      </c>
      <c r="B48" s="24" t="s">
        <v>1170</v>
      </c>
    </row>
    <row r="49" spans="1:2">
      <c r="A49" s="24" t="s">
        <v>1171</v>
      </c>
      <c r="B49" s="24" t="s">
        <v>814</v>
      </c>
    </row>
    <row r="50" hidden="1" spans="1:2">
      <c r="A50" s="24" t="s">
        <v>1172</v>
      </c>
      <c r="B50" s="24" t="s">
        <v>1173</v>
      </c>
    </row>
    <row r="51" spans="1:2">
      <c r="A51" s="24" t="s">
        <v>1174</v>
      </c>
      <c r="B51" s="24" t="s">
        <v>820</v>
      </c>
    </row>
    <row r="52" hidden="1" spans="1:2">
      <c r="A52" s="24" t="s">
        <v>1175</v>
      </c>
      <c r="B52" s="24" t="s">
        <v>1176</v>
      </c>
    </row>
    <row r="53" spans="1:2">
      <c r="A53" s="24" t="s">
        <v>1177</v>
      </c>
      <c r="B53" s="24" t="s">
        <v>826</v>
      </c>
    </row>
    <row r="54" hidden="1" spans="1:2">
      <c r="A54" s="24" t="s">
        <v>1178</v>
      </c>
      <c r="B54" s="24" t="s">
        <v>1179</v>
      </c>
    </row>
    <row r="55" spans="1:2">
      <c r="A55" s="24" t="s">
        <v>1180</v>
      </c>
      <c r="B55" s="24" t="s">
        <v>833</v>
      </c>
    </row>
    <row r="56" hidden="1" spans="1:2">
      <c r="A56" s="24" t="s">
        <v>1181</v>
      </c>
      <c r="B56" s="24" t="s">
        <v>1182</v>
      </c>
    </row>
    <row r="57" spans="1:2">
      <c r="A57" s="24" t="s">
        <v>1183</v>
      </c>
      <c r="B57" s="24" t="s">
        <v>841</v>
      </c>
    </row>
    <row r="58" hidden="1" spans="1:2">
      <c r="A58" s="24" t="s">
        <v>1184</v>
      </c>
      <c r="B58" s="24" t="s">
        <v>1185</v>
      </c>
    </row>
    <row r="59" hidden="1" spans="1:2">
      <c r="A59" s="24" t="s">
        <v>1186</v>
      </c>
      <c r="B59" s="24" t="s">
        <v>1187</v>
      </c>
    </row>
    <row r="60" spans="1:2">
      <c r="A60" s="24" t="s">
        <v>1188</v>
      </c>
      <c r="B60" s="24" t="s">
        <v>848</v>
      </c>
    </row>
  </sheetData>
  <autoFilter xmlns:etc="http://www.wps.cn/officeDocument/2017/etCustomData" ref="A1:B60" etc:filterBottomFollowUsedRange="0">
    <filterColumn colId="1">
      <filters>
        <filter val="https://www.pepcoding.com/resources/online-java-foundation/generic-tree/iterative_pre_order_and_post_order_of_generic_tree/topic"/>
        <filter val="https://www.pepcoding.com/resources/online-java-foundation/generic-tree/node_to_root_path_in_generic_tree/topic"/>
        <filter val="https://www.pepcoding.com/resources/online-java-foundation/generic-tree/lowest_common_ancestor_generic_tree/topic"/>
        <filter val="https://www.pepcoding.com/resources/online-java-foundation/generic-tree/distance_between_two_nodes_in_a_generic_tree/topic"/>
        <filter val="https://www.pepcoding.com/resources/online-java-foundation/generic-tree/introduction_to_generic_tree/topic"/>
        <filter val="https://www.pepcoding.com/resources/online-java-foundation/generic-tree/level_order_traversal_more_approaches/topic"/>
        <filter val="https://www.pepcoding.com/resources/online-java-foundation/generic-tree/node_with_maximum_subtree_sum/topic"/>
        <filter val="https://www.pepcoding.com/resources/online-java-foundation/generic-tree/are_trees_similar_in_shape/topic"/>
        <filter val="https://www.pepcoding.com/resources/online-java-foundation/generic-tree/remove_leaves_in_generic_tree/topic"/>
        <filter val="https://www.pepcoding.com/resources/online-java-foundation/generic-tree/traversals_in_generic_tree/topic"/>
        <filter val="https://www.pepcoding.com/resources/online-java-foundation/generic-tree/generic_tree_constructor/topic"/>
        <filter val="https://www.pepcoding.com/resources/online-java-foundation/generic-tree/linearize_a_generic_tree_efficient_approach/topic"/>
        <filter val="https://www.pepcoding.com/resources/online-java-foundation/generic-tree/display_a_generic_tree/topic"/>
        <filter val="https://www.pepcoding.com/resources/online-java-foundation/generic-tree/level_order_of_generic_tree/topic"/>
        <filter val="https://www.pepcoding.com/resources/online-java-foundation/generic-tree/find_in_generic_tree/topic"/>
        <filter val="https://www.pepcoding.com/resources/online-java-foundation/generic-tree/is_generic_tree_symmetric/topic"/>
        <filter val="https://www.pepcoding.com/resources/online-java-foundation/generic-tree/levelorder_linewise_zig_zag/topic"/>
        <filter val="https://www.pepcoding.com/resources/online-java-foundation/generic-tree/linearize_a_generic_tree/topic"/>
        <filter val="https://www.pepcoding.com/resources/online-java-foundation/generic-tree/diameter_in_a_generic_tree/topic"/>
        <filter val="https://www.pepcoding.com/resources/online-java-foundation/generic-tree/size_of_generic_tree/topic"/>
        <filter val="https://www.pepcoding.com/resources/online-java-foundation/generic-tree/maximum_in_a_generic_tree/topic"/>
        <filter val="https://www.pepcoding.com/resources/online-java-foundation/generic-tree/predecessor_and_successor_of_an_element/topic"/>
        <filter val="https://www.pepcoding.com/resources/online-java-foundation/generic-tree/kth_largest_element_generic_tree/topic"/>
        <filter val="https://www.pepcoding.com/resources/online-java-foundation/generic-tree/generic_tree_multisolver/topic"/>
        <filter val="https://www.pepcoding.com/resources/online-java-foundation/generic-tree/iterable_and_iterator/topic"/>
        <filter val="https://www.pepcoding.com/resources/online-java-foundation/generic-tree/ceil_and_floor_in_a_generic_tree/topic"/>
        <filter val="https://www.pepcoding.com/resources/online-java-foundation/generic-tree/level_order_line_wise/topic"/>
        <filter val="https://www.pepcoding.com/resources/online-java-foundation/generic-tree/mirror_of_generic_tree/topic"/>
        <filter val="https://www.pepcoding.com/resources/online-java-foundation/generic-tree/height_of_a_generic_tree/topic"/>
      </filters>
    </filterColumn>
    <extLst/>
  </autoFilter>
  <hyperlinks>
    <hyperlink ref="A2" r:id="rId1" display=" Introduction to Generic tree"/>
    <hyperlink ref="A3" r:id="rId2" display=" Generic Trees - Introduction And Data Members"/>
    <hyperlink ref="A4" r:id="rId3" display=" Generic Tree - Constructor"/>
    <hyperlink ref="A5" r:id="rId4" display=" Generic tree Constructor"/>
    <hyperlink ref="A6" r:id="rId5" display=" Display A Generic Tree"/>
    <hyperlink ref="A7" r:id="rId6" display=" Display a Generic tree"/>
    <hyperlink ref="A8" r:id="rId7" display=" Size of Generic tree"/>
    <hyperlink ref="A9" r:id="rId8" display=" Size Of Generic Tree Medium"/>
    <hyperlink ref="A10" r:id="rId9" display=" Maximum in a Generic tree"/>
    <hyperlink ref="A11" r:id="rId10" display=" Maximum In A Generic Tree Easy"/>
    <hyperlink ref="A12" r:id="rId11" display=" Height Of A Generic tree"/>
    <hyperlink ref="A13" r:id="rId12" display=" Height Of A Generic Tree Easy"/>
    <hyperlink ref="A14" r:id="rId13" display=" Generic Tree Traversal - Pre And Post Order"/>
    <hyperlink ref="A15" r:id="rId14" display=" Generic Tree - Traversals (pre-order, Post-order) Easy"/>
    <hyperlink ref="A16" r:id="rId15" display=" Level - Order Of Generic Tree"/>
    <hyperlink ref="A17" r:id="rId16" display=" Level-order Of Generic Tree Easy"/>
    <hyperlink ref="A18" r:id="rId17" display=" Level-order Linewise"/>
    <hyperlink ref="A19" r:id="rId18" display=" Levelorder Linewise (generic Tree) Easy"/>
    <hyperlink ref="A20" r:id="rId19" display=" Level Order Linewise Zig - Zag"/>
    <hyperlink ref="A21" r:id="rId20" display=" Levelorder Linewise Zig Zag Medium"/>
    <hyperlink ref="A22" r:id="rId21" display=" Level Order Traversals - More Approaches"/>
    <hyperlink ref="A23" r:id="rId22" display=" Level Order Traversal - More Approaches"/>
    <hyperlink ref="A24" r:id="rId23" display=" Mirror Of A Generic Tree"/>
    <hyperlink ref="A25" r:id="rId24" display=" Mirror A Generic Tree Medium"/>
    <hyperlink ref="A26" r:id="rId25" display=" Remove Leaves in Generic tree"/>
    <hyperlink ref="A27" r:id="rId26" display=" Remove Leaves In Generic Tree Easy"/>
    <hyperlink ref="A28" r:id="rId27" display=" Linearize a Generic tree"/>
    <hyperlink ref="A29" r:id="rId28" display=" Linearize A Generic Tree Easy"/>
    <hyperlink ref="A30" r:id="rId29" display=" Linearize A Generic Tree - Efficient Approach"/>
    <hyperlink ref="A31" r:id="rId30" display=" Linearize A Generic Tree - Efficient Approach"/>
    <hyperlink ref="A32" r:id="rId31" display=" Find In Generic tree"/>
    <hyperlink ref="A33" r:id="rId32" display=" Find In Generic Tree Easy"/>
    <hyperlink ref="A34" r:id="rId33" display=" Node To Root Path In Generic Tree"/>
    <hyperlink ref="A35" r:id="rId34" display=" Node To Root Path In Generic Tree Easy"/>
    <hyperlink ref="A36" r:id="rId35" display=" Lowest Common Ancestor - Generic Tree"/>
    <hyperlink ref="A37" r:id="rId36" display=" Lowest Common Ancestor (generic Tree) Easy"/>
    <hyperlink ref="A38" r:id="rId37" display=" Distance Between Two Nodes In A Generic Tree"/>
    <hyperlink ref="A39" r:id="rId38" display=" Distance Between Two Nodes In A Generic Tree Easy"/>
    <hyperlink ref="A40" r:id="rId39" display=" Are Trees similar in shape"/>
    <hyperlink ref="A41" r:id="rId40" display=" Are Trees Similar In Shape Easy"/>
    <hyperlink ref="A42" r:id="rId41" display=" Are Trees Mirror In Shape Easy"/>
    <hyperlink ref="A43" r:id="rId42" display=" Is Generic Tree Symmetric"/>
    <hyperlink ref="A44" r:id="rId43" display=" Is Generic Tree Symmetric Easy"/>
    <hyperlink ref="A45" r:id="rId44" display=" Multisolver For Generic Tree"/>
    <hyperlink ref="A46" r:id="rId45" display=" Multisolver For Generic Tree"/>
    <hyperlink ref="A47" r:id="rId46" display=" Predecessor And Successor Of An Element"/>
    <hyperlink ref="A48" r:id="rId47" display=" Predecessor And Successor Of An Element Easy"/>
    <hyperlink ref="A49" r:id="rId48" display=" Ceil And Floor In A Generic Tree"/>
    <hyperlink ref="A50" r:id="rId49" display=" Ceil And Floor In Generic Tree Easy"/>
    <hyperlink ref="A51" r:id="rId50" display=" Kth Largest Element - Generic Tree"/>
    <hyperlink ref="A52" r:id="rId51" display=" Kth Largest Element In Tree Medium"/>
    <hyperlink ref="A53" r:id="rId52" display=" Node with Maximum Subtree sum"/>
    <hyperlink ref="A54" r:id="rId53" display=" Node With Maximum Subtree Sum Medium"/>
    <hyperlink ref="A55" r:id="rId54" display=" Diameter in a Generic tree"/>
    <hyperlink ref="A56" r:id="rId55" display=" Diameter Of Generic Tree Medium"/>
    <hyperlink ref="A57" r:id="rId56" display=" Iterative Pre Order And Post Order Of Generic Tree"/>
    <hyperlink ref="A58" r:id="rId57" display=" Iterative Preorder And Postorder Of Generic Tree Medium"/>
    <hyperlink ref="A59" r:id="rId58" display=" Iterable And Iterator"/>
    <hyperlink ref="A60" r:id="rId59" display=" Iterable and Iterator"/>
    <hyperlink ref="B2" r:id="rId1" display="https://www.pepcoding.com/resources/online-java-foundation/generic-tree/introduction_to_generic_tree/topic"/>
    <hyperlink ref="B3" r:id="rId2" display="https://www.pepcoding.com/resources/online-java-foundation/generic-tree/generic-trees-intro-official/video"/>
    <hyperlink ref="B4" r:id="rId3" display="https://www.pepcoding.com/resources/online-java-foundation/generic-tree/generic-tree-const-official/video"/>
    <hyperlink ref="B5" r:id="rId4" display="https://www.pepcoding.com/resources/online-java-foundation/generic-tree/generic_tree_constructor/topic"/>
    <hyperlink ref="B6" r:id="rId5" display="https://www.pepcoding.com/resources/online-java-foundation/generic-tree/display-generic-tree/video"/>
    <hyperlink ref="B7" r:id="rId6" display="https://www.pepcoding.com/resources/online-java-foundation/generic-tree/display_a_generic_tree/topic"/>
    <hyperlink ref="B8" r:id="rId7" display="https://www.pepcoding.com/resources/online-java-foundation/generic-tree/size_of_generic_tree/topic"/>
    <hyperlink ref="B9" r:id="rId8" display="https://www.pepcoding.com/resources/online-java-foundation/generic-tree/size-generic-tree-official/ojquestion"/>
    <hyperlink ref="B10" r:id="rId9" display="https://www.pepcoding.com/resources/online-java-foundation/generic-tree/maximum_in_a_generic_tree/topic"/>
    <hyperlink ref="B11" r:id="rId10" display="https://www.pepcoding.com/resources/online-java-foundation/generic-tree/max-generic-tree-official/ojquestion"/>
    <hyperlink ref="B12" r:id="rId11" display="https://www.pepcoding.com/resources/online-java-foundation/generic-tree/height_of_a_generic_tree/topic"/>
    <hyperlink ref="B13" r:id="rId12" display="https://www.pepcoding.com/resources/online-java-foundation/generic-tree/height-of-generic-tree-official/ojquestion"/>
    <hyperlink ref="B14" r:id="rId13" display="https://www.pepcoding.com/resources/online-java-foundation/generic-tree/traversals_in_generic_tree/topic"/>
    <hyperlink ref="B15" r:id="rId14" display="https://www.pepcoding.com/resources/online-java-foundation/generic-tree/generic-tree-traversal-official/ojquestion"/>
    <hyperlink ref="B16" r:id="rId15" display="https://www.pepcoding.com/resources/online-java-foundation/generic-tree/level_order_of_generic_tree/topic"/>
    <hyperlink ref="B17" r:id="rId16" display="https://www.pepcoding.com/resources/online-java-foundation/generic-tree/level-order-generic-tree-official/ojquestion"/>
    <hyperlink ref="B18" r:id="rId17" display="https://www.pepcoding.com/resources/online-java-foundation/generic-tree/level_order_line_wise/topic"/>
    <hyperlink ref="B19" r:id="rId18" display="https://www.pepcoding.com/resources/online-java-foundation/generic-tree/levelorder-linewise-generic-tree-official/ojquestion"/>
    <hyperlink ref="B20" r:id="rId19" display="https://www.pepcoding.com/resources/online-java-foundation/generic-tree/levelorder_linewise_zig_zag/topic"/>
    <hyperlink ref="B21" r:id="rId20" display="https://www.pepcoding.com/resources/online-java-foundation/generic-tree/levelorder-linewise-zigzag-official/ojquestion"/>
    <hyperlink ref="B22" r:id="rId21" display="https://www.pepcoding.com/resources/online-java-foundation/generic-tree/level-order-traversal-alternates/video"/>
    <hyperlink ref="B23" r:id="rId22" display="https://www.pepcoding.com/resources/online-java-foundation/generic-tree/level_order_traversal_more_approaches/topic"/>
    <hyperlink ref="B24" r:id="rId23" display="https://www.pepcoding.com/resources/online-java-foundation/generic-tree/mirror_of_generic_tree/topic"/>
    <hyperlink ref="B25" r:id="rId24" display="https://www.pepcoding.com/resources/online-java-foundation/generic-tree/mirror-generic-tree-official/ojquestion"/>
    <hyperlink ref="B26" r:id="rId25" display="https://www.pepcoding.com/resources/online-java-foundation/generic-tree/remove_leaves_in_generic_tree/topic"/>
    <hyperlink ref="B27" r:id="rId26" display="https://www.pepcoding.com/resources/online-java-foundation/generic-tree/remove-leaves-generic-tree-official/ojquestion"/>
    <hyperlink ref="B28" r:id="rId27" display="https://www.pepcoding.com/resources/online-java-foundation/generic-tree/linearize_a_generic_tree/topic"/>
    <hyperlink ref="B29" r:id="rId28" display="https://www.pepcoding.com/resources/online-java-foundation/generic-tree/linearize-generic-tree-official/ojquestion"/>
    <hyperlink ref="B30" r:id="rId29" display="https://www.pepcoding.com/resources/online-java-foundation/generic-tree/linearize-gt-efficient/video"/>
    <hyperlink ref="B31" r:id="rId30" display="https://www.pepcoding.com/resources/online-java-foundation/generic-tree/linearize_a_generic_tree_efficient_approach/topic"/>
    <hyperlink ref="B32" r:id="rId31" display="https://www.pepcoding.com/resources/online-java-foundation/generic-tree/find_in_generic_tree/topic"/>
    <hyperlink ref="B33" r:id="rId32" display="https://www.pepcoding.com/resources/online-java-foundation/generic-tree/find-in-tree-official/ojquestion"/>
    <hyperlink ref="B34" r:id="rId33" display="https://www.pepcoding.com/resources/online-java-foundation/generic-tree/node_to_root_path_in_generic_tree/topic"/>
    <hyperlink ref="B35" r:id="rId34" display="https://www.pepcoding.com/resources/online-java-foundation/generic-tree/node-to-root-path-official/ojquestion"/>
    <hyperlink ref="B36" r:id="rId35" display="https://www.pepcoding.com/resources/online-java-foundation/generic-tree/lowest_common_ancestor_generic_tree/topic"/>
    <hyperlink ref="B37" r:id="rId36" display="https://www.pepcoding.com/resources/online-java-foundation/generic-tree/lca-generic-tree-official/ojquestion"/>
    <hyperlink ref="B38" r:id="rId37" display="https://www.pepcoding.com/resources/online-java-foundation/generic-tree/distance_between_two_nodes_in_a_generic_tree/topic"/>
    <hyperlink ref="B39" r:id="rId38" display="https://www.pepcoding.com/resources/online-java-foundation/generic-tree/distance-between-nodes-official/ojquestion"/>
    <hyperlink ref="B40" r:id="rId39" display="https://www.pepcoding.com/resources/online-java-foundation/generic-tree/are_trees_similar_in_shape/topic"/>
    <hyperlink ref="B41" r:id="rId40" display="https://www.pepcoding.com/resources/online-java-foundation/generic-tree/are-generic-trees-similar-official/ojquestion"/>
    <hyperlink ref="B42" r:id="rId41" display="https://www.pepcoding.com/resources/online-java-foundation/generic-tree/are-trees-mirror-in-shape-official/ojquestion"/>
    <hyperlink ref="B43" r:id="rId42" display="https://www.pepcoding.com/resources/online-java-foundation/generic-tree/is_generic_tree_symmetric/topic"/>
    <hyperlink ref="B44" r:id="rId43" display="https://www.pepcoding.com/resources/online-java-foundation/generic-tree/is-generic-tree-symmetric-official/ojquestion"/>
    <hyperlink ref="B45" r:id="rId44" display="https://www.pepcoding.com/resources/online-java-foundation/generic-tree/multisolver-gt/video"/>
    <hyperlink ref="B46" r:id="rId45" display="https://www.pepcoding.com/resources/online-java-foundation/generic-tree/generic_tree_multisolver/topic"/>
    <hyperlink ref="B47" r:id="rId46" display="https://www.pepcoding.com/resources/online-java-foundation/generic-tree/predecessor_and_successor_of_an_element/topic"/>
    <hyperlink ref="B48" r:id="rId47" display="https://www.pepcoding.com/resources/online-java-foundation/generic-tree/pred-succ-generic-tree-official/ojquestion"/>
    <hyperlink ref="B49" r:id="rId48" display="https://www.pepcoding.com/resources/online-java-foundation/generic-tree/ceil_and_floor_in_a_generic_tree/topic"/>
    <hyperlink ref="B50" r:id="rId49" display="https://www.pepcoding.com/resources/online-java-foundation/generic-tree/ceil-and-floor-official/ojquestion"/>
    <hyperlink ref="B51" r:id="rId50" display="https://www.pepcoding.com/resources/online-java-foundation/generic-tree/kth_largest_element_generic_tree/topic"/>
    <hyperlink ref="B52" r:id="rId51" display="https://www.pepcoding.com/resources/online-java-foundation/generic-tree/kth-largest-element-generic-tree-official/ojquestion"/>
    <hyperlink ref="B53" r:id="rId52" display="https://www.pepcoding.com/resources/online-java-foundation/generic-tree/node_with_maximum_subtree_sum/topic"/>
    <hyperlink ref="B54" r:id="rId53" display="https://www.pepcoding.com/resources/online-java-foundation/generic-tree/node-with-maximum-subtree-sum-official/ojquestion"/>
    <hyperlink ref="B55" r:id="rId54" display="https://www.pepcoding.com/resources/online-java-foundation/generic-tree/diameter_in_a_generic_tree/topic"/>
    <hyperlink ref="B56" r:id="rId55" display="https://www.pepcoding.com/resources/online-java-foundation/generic-tree/diameter-of-generic-tree-official/ojquestion"/>
    <hyperlink ref="B57" r:id="rId56" display="https://www.pepcoding.com/resources/online-java-foundation/generic-tree/iterative_pre_order_and_post_order_of_generic_tree/topic"/>
    <hyperlink ref="B58" r:id="rId57" display="https://www.pepcoding.com/resources/online-java-foundation/generic-tree/iterative-preorder-postorder-generic-tree-official/ojquestion"/>
    <hyperlink ref="B59" r:id="rId58" display="https://www.pepcoding.com/resources/online-java-foundation/generic-tree/iterable-iterator-official/video"/>
    <hyperlink ref="B60" r:id="rId59" display="https://www.pepcoding.com/resources/online-java-foundation/generic-tree/iterable_and_iterator/topic"/>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L35"/>
  <sheetViews>
    <sheetView workbookViewId="0">
      <selection activeCell="G13" sqref="G13"/>
    </sheetView>
  </sheetViews>
  <sheetFormatPr defaultColWidth="9" defaultRowHeight="15"/>
  <cols>
    <col min="1" max="1" width="9.14285714285714" style="2"/>
    <col min="3" max="3" width="51.1428571428571" style="3" customWidth="1"/>
    <col min="4" max="4" width="60.2857142857143" customWidth="1"/>
    <col min="6" max="6" width="13.8571428571429" customWidth="1"/>
    <col min="7" max="7" width="60.8571428571429" customWidth="1"/>
    <col min="8" max="8" width="44.7142857142857" customWidth="1"/>
    <col min="9" max="9" width="20.4285714285714" customWidth="1"/>
    <col min="10" max="10" width="46" customWidth="1"/>
  </cols>
  <sheetData>
    <row r="1" spans="1:3">
      <c r="A1"/>
      <c r="C1"/>
    </row>
    <row r="2" spans="1:3">
      <c r="A2"/>
      <c r="C2"/>
    </row>
    <row r="3" s="1" customFormat="1" ht="48.75" customHeight="1" spans="1:10">
      <c r="A3" s="4" t="s">
        <v>36</v>
      </c>
      <c r="B3" s="5" t="s">
        <v>76</v>
      </c>
      <c r="C3" s="6" t="s">
        <v>77</v>
      </c>
      <c r="D3" s="7" t="s">
        <v>38</v>
      </c>
      <c r="E3" s="7" t="s">
        <v>78</v>
      </c>
      <c r="F3" s="8" t="s">
        <v>40</v>
      </c>
      <c r="G3" s="9" t="s">
        <v>41</v>
      </c>
      <c r="H3" s="9" t="s">
        <v>42</v>
      </c>
      <c r="I3" s="9" t="s">
        <v>43</v>
      </c>
      <c r="J3" s="23" t="s">
        <v>248</v>
      </c>
    </row>
    <row r="4" ht="15.75" spans="1:12">
      <c r="A4" s="2">
        <v>1</v>
      </c>
      <c r="B4" s="10" t="s">
        <v>856</v>
      </c>
      <c r="C4" s="11" t="s">
        <v>1189</v>
      </c>
      <c r="D4" s="12" t="s">
        <v>1190</v>
      </c>
      <c r="L4" t="str">
        <f>CONCATENATE("|[",C4,"](",D4,")|[Solution](",K4,")|")</f>
        <v>|[ Introduction To Graphs And Its Representation](https://classroom.pepcoding.com/myClassroom/the-switch-program-2/graphs/graph-representation/video)|[Solution]()|</v>
      </c>
    </row>
    <row r="5" ht="30" spans="1:12">
      <c r="A5" s="2">
        <v>2</v>
      </c>
      <c r="B5" t="s">
        <v>1191</v>
      </c>
      <c r="C5" s="13" t="s">
        <v>1192</v>
      </c>
      <c r="D5" s="12" t="s">
        <v>1193</v>
      </c>
      <c r="G5" t="s">
        <v>1194</v>
      </c>
      <c r="H5" s="14" t="s">
        <v>1195</v>
      </c>
      <c r="J5" s="21" t="s">
        <v>1196</v>
      </c>
      <c r="K5" s="21" t="s">
        <v>1197</v>
      </c>
      <c r="L5" t="str">
        <f t="shared" ref="L5:L25" si="0">CONCATENATE("|[",C5,"](",D5,")|[Solution](",K5,")|")</f>
        <v>|[ Has Path? ](https://classroom.pepcoding.com/myClassroom/the-switch-program-2/graphs/has-path-official/ojquestion)|[Solution](https://github.com/spartan4cs/CP/blob/main/2.Pepcoding/TSP2/Level1/10.Graph/HasPath.java)|</v>
      </c>
    </row>
    <row r="6" ht="60" spans="1:12">
      <c r="A6" s="2">
        <v>3</v>
      </c>
      <c r="B6" t="s">
        <v>1191</v>
      </c>
      <c r="C6" s="15" t="s">
        <v>1198</v>
      </c>
      <c r="D6" s="12" t="s">
        <v>1199</v>
      </c>
      <c r="G6" s="14" t="s">
        <v>1200</v>
      </c>
      <c r="H6" t="s">
        <v>1201</v>
      </c>
      <c r="J6" s="21" t="s">
        <v>1202</v>
      </c>
      <c r="K6" s="21" t="s">
        <v>1203</v>
      </c>
      <c r="L6" t="str">
        <f t="shared" si="0"/>
        <v>|[ Print All Paths ](https://classroom.pepcoding.com/myClassroom/the-switch-program-2/graphs/print-all-paths-official/ojquestion)|[Solution](https://github.com/spartan4cs/CP/blob/main/2.Pepcoding/TSP2/Level1/10.Graph/PrintAllPath.java)|</v>
      </c>
    </row>
    <row r="7" ht="30" spans="1:12">
      <c r="A7" s="2">
        <v>4</v>
      </c>
      <c r="B7" t="s">
        <v>1204</v>
      </c>
      <c r="C7" s="15" t="s">
        <v>1205</v>
      </c>
      <c r="D7" s="12" t="s">
        <v>1206</v>
      </c>
      <c r="J7" s="21" t="s">
        <v>1207</v>
      </c>
      <c r="K7" s="21" t="s">
        <v>1208</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c r="A8" s="2">
        <v>5</v>
      </c>
      <c r="B8" t="s">
        <v>1204</v>
      </c>
      <c r="C8" s="15" t="s">
        <v>1209</v>
      </c>
      <c r="D8" s="12" t="s">
        <v>1210</v>
      </c>
      <c r="J8" s="21" t="s">
        <v>1211</v>
      </c>
      <c r="K8" s="21" t="s">
        <v>1212</v>
      </c>
      <c r="L8" t="str">
        <f t="shared" si="0"/>
        <v>|[ Get Connected Components Of A Graph ](https://classroom.pepcoding.com/myClassroom/the-switch-program-2/graphs/gcc-official/ojquestion)|[Solution](https://github.com/spartan4cs/CP/blob/main/2.Pepcoding/TSP2/Level1/10.Graph/GetConnectedComponent.java)|</v>
      </c>
    </row>
    <row r="9" spans="1:12">
      <c r="A9" s="2">
        <v>6</v>
      </c>
      <c r="B9" t="s">
        <v>1204</v>
      </c>
      <c r="C9" s="15" t="s">
        <v>1213</v>
      </c>
      <c r="D9" s="12" t="s">
        <v>1214</v>
      </c>
      <c r="J9" s="21" t="s">
        <v>1215</v>
      </c>
      <c r="K9" s="21" t="s">
        <v>1216</v>
      </c>
      <c r="L9" t="str">
        <f t="shared" si="0"/>
        <v>|[ Is Graph Connected ](https://classroom.pepcoding.com/myClassroom/the-switch-program-2/graphs/is-graph-connected-official/ojquestion)|[Solution](https://github.com/spartan4cs/CP/blob/main/2.Pepcoding/TSP2/Level1/10.Graph/IsGraphConnected.java)|</v>
      </c>
    </row>
    <row r="10" spans="1:12">
      <c r="A10" s="2">
        <v>7</v>
      </c>
      <c r="B10" t="s">
        <v>1204</v>
      </c>
      <c r="C10" s="15" t="s">
        <v>1217</v>
      </c>
      <c r="D10" s="12" t="s">
        <v>1218</v>
      </c>
      <c r="J10" s="21" t="s">
        <v>1219</v>
      </c>
      <c r="K10" s="21" t="s">
        <v>1220</v>
      </c>
      <c r="L10" t="str">
        <f t="shared" si="0"/>
        <v>|[ Number Of Islands ](https://classroom.pepcoding.com/myClassroom/the-switch-program-2/graphs/count-islands-official/ojquestion)|[Solution](https://github.com/spartan4cs/CP/blob/main/2.Pepcoding/TSP2/Level1/10.Graph/NumberOfIsland.java)|</v>
      </c>
    </row>
    <row r="11" spans="1:12">
      <c r="A11" s="2">
        <v>8</v>
      </c>
      <c r="B11" s="10" t="s">
        <v>1221</v>
      </c>
      <c r="C11" s="15" t="s">
        <v>1222</v>
      </c>
      <c r="D11" s="12" t="s">
        <v>1223</v>
      </c>
      <c r="J11" s="21" t="s">
        <v>1224</v>
      </c>
      <c r="K11" s="21" t="s">
        <v>1225</v>
      </c>
      <c r="L11" t="str">
        <f t="shared" si="0"/>
        <v>|[ Perfect Friends ](https://classroom.pepcoding.com/myClassroom/the-switch-program-2/graphs/perfect-friends-official/ojquestion)|[Solution](https://github.com/spartan4cs/CP/blob/main/2.Pepcoding/TSP2/Level1/10.Graph/PerfectFriends.java)|</v>
      </c>
    </row>
    <row r="12" spans="1:12">
      <c r="A12" s="2">
        <v>9</v>
      </c>
      <c r="B12" s="10" t="s">
        <v>1221</v>
      </c>
      <c r="C12" s="15" t="s">
        <v>1226</v>
      </c>
      <c r="D12" s="12" t="s">
        <v>1227</v>
      </c>
      <c r="J12" s="21" t="s">
        <v>1228</v>
      </c>
      <c r="K12" s="21" t="s">
        <v>1229</v>
      </c>
      <c r="L12" t="str">
        <f t="shared" si="0"/>
        <v>|[ Hamiltonian Path And Cycle ](https://classroom.pepcoding.com/myClassroom/the-switch-program-2/graphs/hamiltonian-official/ojquestion)|[Solution](https://github.com/spartan4cs/CP/blob/main/2.Pepcoding/TSP2/Level1/10.Graph/HamiltonianPathAndCycle.java)|</v>
      </c>
    </row>
    <row r="13" ht="15.75" spans="1:12">
      <c r="A13" s="2">
        <v>10</v>
      </c>
      <c r="B13" s="10" t="s">
        <v>1221</v>
      </c>
      <c r="C13" s="16" t="s">
        <v>1230</v>
      </c>
      <c r="D13" s="12" t="s">
        <v>1231</v>
      </c>
      <c r="J13" s="21" t="s">
        <v>1232</v>
      </c>
      <c r="K13" s="21" t="s">
        <v>1233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c r="A14" s="2">
        <v>11</v>
      </c>
      <c r="B14" s="10" t="s">
        <v>1221</v>
      </c>
      <c r="C14" s="17" t="s">
        <v>1234</v>
      </c>
      <c r="D14" s="12" t="s">
        <v>1235</v>
      </c>
      <c r="J14" s="21" t="s">
        <v>1236</v>
      </c>
      <c r="K14" s="21" t="s">
        <v>1237</v>
      </c>
      <c r="L14" t="str">
        <f t="shared" si="0"/>
        <v>|[ Breadth First Traversal ](https://classroom.pepcoding.com/myClassroom/the-switch-program-2/graphs/bfs-graph-official/ojquestion)|[Solution](https://github.com/spartan4cs/CP/blob/main/2.Pepcoding/TSP2/Level1/10.Graph/BFS.java)|</v>
      </c>
    </row>
    <row r="15" spans="1:12">
      <c r="A15" s="2">
        <v>12</v>
      </c>
      <c r="B15" s="10" t="s">
        <v>1238</v>
      </c>
      <c r="C15" s="18" t="s">
        <v>1239</v>
      </c>
      <c r="D15" s="12" t="s">
        <v>1240</v>
      </c>
      <c r="G15" t="s">
        <v>1241</v>
      </c>
      <c r="J15" s="21" t="s">
        <v>1242</v>
      </c>
      <c r="K15" s="21" t="s">
        <v>1243</v>
      </c>
      <c r="L15" t="str">
        <f t="shared" si="0"/>
        <v>|[ Is Graph Cyclic ](https://classroom.pepcoding.com/myClassroom/the-switch-program-2/graphs/is-cyclic-official/ojquestion)|[Solution](https://github.com/spartan4cs/CP/blob/main/2.Pepcoding/TSP2/Level1/10.Graph/IsGraphCyclic.java)|</v>
      </c>
    </row>
    <row r="16" spans="1:12">
      <c r="A16" s="2">
        <v>13</v>
      </c>
      <c r="B16" s="10" t="s">
        <v>1238</v>
      </c>
      <c r="C16" s="18" t="s">
        <v>1244</v>
      </c>
      <c r="D16" s="12" t="s">
        <v>1245</v>
      </c>
      <c r="G16" t="s">
        <v>1246</v>
      </c>
      <c r="J16" s="21" t="s">
        <v>1247</v>
      </c>
      <c r="K16" s="21" t="s">
        <v>1248</v>
      </c>
      <c r="L16" t="str">
        <f t="shared" si="0"/>
        <v>|[ Is Graph Bipartite ](https://classroom.pepcoding.com/myClassroom/the-switch-program-2/graphs/is-bipartite-official/ojquestion)|[Solution](https://github.com/spartan4cs/CP/blob/main/2.Pepcoding/TSP2/Level1/10.Graph/IsGraphBipartite.java)|</v>
      </c>
    </row>
    <row r="17" spans="1:12">
      <c r="A17" s="2">
        <v>14</v>
      </c>
      <c r="B17" s="10" t="s">
        <v>1238</v>
      </c>
      <c r="C17" s="18" t="s">
        <v>1249</v>
      </c>
      <c r="D17" s="12" t="s">
        <v>1250</v>
      </c>
      <c r="G17" t="s">
        <v>1251</v>
      </c>
      <c r="J17" s="21" t="s">
        <v>1252</v>
      </c>
      <c r="K17" s="21" t="s">
        <v>1253</v>
      </c>
      <c r="L17" t="str">
        <f t="shared" si="0"/>
        <v>|[ Spread Of Infection ](https://classroom.pepcoding.com/myClassroom/the-switch-program-2/graphs/infection-spread-official/ojquestion)|[Solution](https://github.com/spartan4cs/CP/blob/main/2.Pepcoding/TSP2/Level1/10.Graph/SpreadOfInfection.java)|</v>
      </c>
    </row>
    <row r="18" ht="85.5" customHeight="1" spans="1:12">
      <c r="A18" s="2">
        <v>15</v>
      </c>
      <c r="B18" s="19" t="s">
        <v>1254</v>
      </c>
      <c r="C18" s="18" t="s">
        <v>1255</v>
      </c>
      <c r="D18" s="12" t="s">
        <v>1256</v>
      </c>
      <c r="G18" t="s">
        <v>1257</v>
      </c>
      <c r="H18" s="2" t="s">
        <v>1258</v>
      </c>
      <c r="I18" s="2" t="s">
        <v>1259</v>
      </c>
      <c r="J18" s="21" t="s">
        <v>1260</v>
      </c>
      <c r="K18" s="21" t="s">
        <v>1261</v>
      </c>
      <c r="L18" t="str">
        <f t="shared" si="0"/>
        <v>|[ Shortest Path In Weights (dijkstra)](https://classroom.pepcoding.com/myClassroom/the-switch-program-2/graphs/shortest-path-in-weights-official/ojquestion)|[Solution](https://github.com/spartan4cs/CP/blob/main/2.Pepcoding/TSP2/Level1/10.Graph/Dijkstra.java)|</v>
      </c>
    </row>
    <row r="19" spans="1:12">
      <c r="A19" s="2">
        <v>16</v>
      </c>
      <c r="B19" s="19" t="s">
        <v>1254</v>
      </c>
      <c r="C19" s="18" t="s">
        <v>1262</v>
      </c>
      <c r="D19" s="12" t="s">
        <v>1263</v>
      </c>
      <c r="G19" t="s">
        <v>1264</v>
      </c>
      <c r="H19" t="s">
        <v>1265</v>
      </c>
      <c r="J19" s="21" t="s">
        <v>1266</v>
      </c>
      <c r="K19" s="21" t="s">
        <v>1267</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c r="A20" s="2">
        <v>17</v>
      </c>
      <c r="B20" s="19" t="s">
        <v>1254</v>
      </c>
      <c r="C20" s="18" t="s">
        <v>1268</v>
      </c>
      <c r="D20" s="12" t="s">
        <v>1269</v>
      </c>
      <c r="G20" t="s">
        <v>1270</v>
      </c>
      <c r="H20" t="s">
        <v>1271</v>
      </c>
      <c r="J20" s="21" t="s">
        <v>1272</v>
      </c>
      <c r="K20" s="21" t="s">
        <v>1273</v>
      </c>
      <c r="L20" t="str">
        <f t="shared" si="0"/>
        <v>|[ Order Of Compilation ](https://classroom.pepcoding.com/myClassroom/the-switch-program-2/graphs/compilation-order-official/ojquestion)|[Solution](https://github.com/spartan4cs/CP/blob/main/2.Pepcoding/TSP2/Level1/10.Graph/OrderOfcompilation.java)|</v>
      </c>
    </row>
    <row r="21" ht="15.75" spans="1:12">
      <c r="A21" s="2">
        <v>18</v>
      </c>
      <c r="B21" s="10" t="s">
        <v>1274</v>
      </c>
      <c r="C21" s="20" t="s">
        <v>1275</v>
      </c>
      <c r="D21" s="12" t="s">
        <v>1276</v>
      </c>
      <c r="G21" t="s">
        <v>1277</v>
      </c>
      <c r="H21" t="s">
        <v>1278</v>
      </c>
      <c r="J21" s="21" t="s">
        <v>1279</v>
      </c>
      <c r="K21" s="21" t="s">
        <v>1280</v>
      </c>
      <c r="L21" t="str">
        <f t="shared" si="0"/>
        <v>|[ Iterative Depth First Traversal](https://classroom.pepcoding.com/myClassroom/the-switch-program-2/graphs/iterative-dft-official/ojquestion)|[Solution](https://github.com/spartan4cs/CP/blob/main/2.Pepcoding/TSP2/Level1/10.Graph/IterativeDFS.java)|</v>
      </c>
    </row>
    <row r="22" spans="3:12">
      <c r="C22" s="21" t="s">
        <v>1281</v>
      </c>
      <c r="D22" s="21" t="s">
        <v>1282</v>
      </c>
      <c r="L22" t="str">
        <f t="shared" si="0"/>
        <v>|[Detect cycle in a directed graph Practice  GeeksforGeeks](https://practice.geeksforgeeks.org/problems/detect-cycle-in-a-directed-graph/1)|[Solution]()|</v>
      </c>
    </row>
    <row r="23" spans="3:12">
      <c r="C23" s="21" t="s">
        <v>1283</v>
      </c>
      <c r="D23" s="21" t="s">
        <v>1284</v>
      </c>
      <c r="L23" t="str">
        <f t="shared" si="0"/>
        <v>|[Rotting Oranges - LeetCode](https://leetcode.com/problems/rotting-oranges/)|[Solution]()|</v>
      </c>
    </row>
    <row r="24" spans="3:12">
      <c r="C24" s="21" t="s">
        <v>1285</v>
      </c>
      <c r="D24" s="21" t="s">
        <v>1286</v>
      </c>
      <c r="L24" t="str">
        <f t="shared" si="0"/>
        <v>|[Evaluate Division - LeetCode](https://leetcode.com/problems/evaluate-division/)|[Solution]()|</v>
      </c>
    </row>
    <row r="25" spans="3:12">
      <c r="C25" s="21" t="s">
        <v>1287</v>
      </c>
      <c r="D25" s="21" t="s">
        <v>1288</v>
      </c>
      <c r="L25" t="str">
        <f t="shared" si="0"/>
        <v>|[Course Schedule - LeetCode](https://leetcode.com/problems/course-schedule/)|[Solution]()|</v>
      </c>
    </row>
    <row r="27" ht="21.75" spans="3:3">
      <c r="C27" s="22" t="s">
        <v>1289</v>
      </c>
    </row>
    <row r="35" customFormat="1" ht="21.75" spans="3:3">
      <c r="C35" s="22" t="s">
        <v>1290</v>
      </c>
    </row>
  </sheetData>
  <hyperlinks>
    <hyperlink ref="J5" r:id="rId1" display="CP/HasPath.java at main · spartan4cs/CP (github.com)"/>
    <hyperlink ref="J6" r:id="rId2" display="CP/PrintAllPath.java at main · spartan4cs/CP (github.com)"/>
    <hyperlink ref="J7" r:id="rId3" display="CP/Multisolver_Smallest_Longest_Ceil_Floor_KthlargestPath.java at main · spartan4cs/CP (github.com)"/>
    <hyperlink ref="J8" r:id="rId4" display="CP/GetConnectedComponent.java at main · spartan4cs/CP (github.com)"/>
    <hyperlink ref="J9" r:id="rId5" display="CP/IsGraphConnected.java at main · spartan4cs/CP (github.com)"/>
    <hyperlink ref="J10" r:id="rId6" display="CP/NumberOfIsland.java at main · spartan4cs/CP (github.com)"/>
    <hyperlink ref="J11" r:id="rId7" display="CP/PerfectFriends.java at main · spartan4cs/CP (github.com)"/>
    <hyperlink ref="J12" r:id="rId8" display="CP/HamiltonianPathAndCycle.java at main · spartan4cs/CP (github.com)"/>
    <hyperlink ref="J13" r:id="rId9" display="CP/KnightsTour.java at main · spartan4cs/CP (github.com)"/>
    <hyperlink ref="J14" r:id="rId10" display="CP/BFS.java at main · spartan4cs/CP (github.com)"/>
    <hyperlink ref="J15" r:id="rId11" display="CP/IsGraphCyclic.java at main · spartan4cs/CP (github.com)"/>
    <hyperlink ref="J16" r:id="rId12" display="CP/IsGraphBipartite.java at main · spartan4cs/CP (github.com)"/>
    <hyperlink ref="J17" r:id="rId13" display="CP/SpreadOfInfection.java at main · spartan4cs/CP (github.com)"/>
    <hyperlink ref="J18" r:id="rId14" display="CP/Dijkstra.java at main · spartan4cs/CP (github.com)"/>
    <hyperlink ref="J19" r:id="rId15" display="CP/Prims.java at main · spartan4cs/CP (github.com)"/>
    <hyperlink ref="C22" r:id="rId16" display="Detect cycle in a directed graph Practice  GeeksforGeeks"/>
    <hyperlink ref="J20" r:id="rId17" display="CP/OrderOfcompilation.java at main · spartan4cs/CP (github.com)"/>
    <hyperlink ref="J21" r:id="rId18" display="CP/IterativeDFS.java at main · spartan4cs/CP (github.com)"/>
    <hyperlink ref="C23" r:id="rId19" display="Rotting Oranges - LeetCode"/>
    <hyperlink ref="C24" r:id="rId20" display="Evaluate Division - LeetCode"/>
    <hyperlink ref="C25" r:id="rId21" display="Course Schedule - LeetCode"/>
    <hyperlink ref="D4" r:id="rId22" display="https://classroom.pepcoding.com/myClassroom/the-switch-program-2/graphs/graph-representation/video"/>
    <hyperlink ref="D5" r:id="rId23" display="https://classroom.pepcoding.com/myClassroom/the-switch-program-2/graphs/has-path-official/ojquestion"/>
    <hyperlink ref="D6" r:id="rId24" display="https://classroom.pepcoding.com/myClassroom/the-switch-program-2/graphs/print-all-paths-official/ojquestion"/>
    <hyperlink ref="D7" r:id="rId25" display="https://classroom.pepcoding.com/myClassroom/the-switch-program-2/graphs/mutilsovler-graph-official/ojquestion"/>
    <hyperlink ref="D8" r:id="rId26" display="https://classroom.pepcoding.com/myClassroom/the-switch-program-2/graphs/gcc-official/ojquestion"/>
    <hyperlink ref="D9" r:id="rId27" display="https://classroom.pepcoding.com/myClassroom/the-switch-program-2/graphs/is-graph-connected-official/ojquestion"/>
    <hyperlink ref="D10" r:id="rId28" display="https://classroom.pepcoding.com/myClassroom/the-switch-program-2/graphs/count-islands-official/ojquestion"/>
    <hyperlink ref="D11" r:id="rId29" display="https://classroom.pepcoding.com/myClassroom/the-switch-program-2/graphs/perfect-friends-official/ojquestion"/>
    <hyperlink ref="D12" r:id="rId30" display="https://classroom.pepcoding.com/myClassroom/the-switch-program-2/graphs/hamiltonian-official/ojquestion"/>
    <hyperlink ref="D13" r:id="rId31" display="https://classroom.pepcoding.com/myClassroom/the-switch-program-2/graphs/knights-tour-official/ojquestion"/>
    <hyperlink ref="D14" r:id="rId32" display="https://classroom.pepcoding.com/myClassroom/the-switch-program-2/graphs/bfs-graph-official/ojquestion"/>
    <hyperlink ref="D15" r:id="rId33" display="https://classroom.pepcoding.com/myClassroom/the-switch-program-2/graphs/is-cyclic-official/ojquestion"/>
    <hyperlink ref="D16" r:id="rId34" display="https://classroom.pepcoding.com/myClassroom/the-switch-program-2/graphs/is-bipartite-official/ojquestion"/>
    <hyperlink ref="D17" r:id="rId35" display="https://classroom.pepcoding.com/myClassroom/the-switch-program-2/graphs/infection-spread-official/ojquestion"/>
    <hyperlink ref="D18" r:id="rId36" display="https://classroom.pepcoding.com/myClassroom/the-switch-program-2/graphs/shortest-path-in-weights-official/ojquestion"/>
    <hyperlink ref="D19" r:id="rId37" display="https://classroom.pepcoding.com/myClassroom/the-switch-program-2/graphs/minimum-wire-to-connect-all-pcs-official/ojquestion"/>
    <hyperlink ref="D20" r:id="rId38" display="https://classroom.pepcoding.com/myClassroom/the-switch-program-2/graphs/compilation-order-official/ojquestion"/>
    <hyperlink ref="D21" r:id="rId39" display="https://classroom.pepcoding.com/myClassroom/the-switch-program-2/graphs/iterative-dft-official/ojquestion"/>
    <hyperlink ref="K5" r:id="rId1" display="https://github.com/spartan4cs/CP/blob/main/2.Pepcoding/TSP2/Level1/10.Graph/HasPath.java"/>
    <hyperlink ref="K6" r:id="rId2" display="https://github.com/spartan4cs/CP/blob/main/2.Pepcoding/TSP2/Level1/10.Graph/PrintAllPath.java"/>
    <hyperlink ref="K7" r:id="rId3" display="https://github.com/spartan4cs/CP/blob/main/2.Pepcoding/TSP2/Level1/10.Graph/Multisolver_Smallest_Longest_Ceil_Floor_KthlargestPath.java"/>
    <hyperlink ref="K8" r:id="rId4" display="https://github.com/spartan4cs/CP/blob/main/2.Pepcoding/TSP2/Level1/10.Graph/GetConnectedComponent.java"/>
    <hyperlink ref="K9" r:id="rId5" display="https://github.com/spartan4cs/CP/blob/main/2.Pepcoding/TSP2/Level1/10.Graph/IsGraphConnected.java"/>
    <hyperlink ref="K10" r:id="rId6" display="https://github.com/spartan4cs/CP/blob/main/2.Pepcoding/TSP2/Level1/10.Graph/NumberOfIsland.java"/>
    <hyperlink ref="K11" r:id="rId7" display="https://github.com/spartan4cs/CP/blob/main/2.Pepcoding/TSP2/Level1/10.Graph/PerfectFriends.java"/>
    <hyperlink ref="K12" r:id="rId8" display="https://github.com/spartan4cs/CP/blob/main/2.Pepcoding/TSP2/Level1/10.Graph/HamiltonianPathAndCycle.java"/>
    <hyperlink ref="K13" r:id="rId9" display="https://github.com/spartan4cs/CP/blob/main/2.Pepcoding/TSP2/Level1/2.Recursion And Backtracking/recursion with backtracking/KnightsTour.java"/>
    <hyperlink ref="K14" r:id="rId10" display="https://github.com/spartan4cs/CP/blob/main/2.Pepcoding/TSP2/Level1/10.Graph/BFS.java"/>
    <hyperlink ref="K15" r:id="rId11" display="https://github.com/spartan4cs/CP/blob/main/2.Pepcoding/TSP2/Level1/10.Graph/IsGraphCyclic.java"/>
    <hyperlink ref="K16" r:id="rId12" display="https://github.com/spartan4cs/CP/blob/main/2.Pepcoding/TSP2/Level1/10.Graph/IsGraphBipartite.java"/>
    <hyperlink ref="K17" r:id="rId13" display="https://github.com/spartan4cs/CP/blob/main/2.Pepcoding/TSP2/Level1/10.Graph/SpreadOfInfection.java"/>
    <hyperlink ref="K18" r:id="rId14" display="https://github.com/spartan4cs/CP/blob/main/2.Pepcoding/TSP2/Level1/10.Graph/Dijkstra.java"/>
    <hyperlink ref="K19" r:id="rId15" display="https://github.com/spartan4cs/CP/blob/main/2.Pepcoding/TSP2/Level1/10.Graph/Prims.java"/>
    <hyperlink ref="K20" r:id="rId17" display="https://github.com/spartan4cs/CP/blob/main/2.Pepcoding/TSP2/Level1/10.Graph/OrderOfcompilation.java"/>
    <hyperlink ref="K21" r:id="rId18" display="https://github.com/spartan4cs/CP/blob/main/2.Pepcoding/TSP2/Level1/10.Graph/IterativeDFS.java"/>
    <hyperlink ref="D22" r:id="rId16" display="https://practice.geeksforgeeks.org/problems/detect-cycle-in-a-directed-graph/1"/>
    <hyperlink ref="D23" r:id="rId19" display="https://leetcode.com/problems/rotting-oranges/"/>
    <hyperlink ref="D24" r:id="rId20" display="https://leetcode.com/problems/evaluate-division/"/>
    <hyperlink ref="D25" r:id="rId21" display="https://leetcode.com/problems/course-schedule/"/>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4:J26"/>
  <sheetViews>
    <sheetView workbookViewId="0">
      <selection activeCell="B29" sqref="B29"/>
    </sheetView>
  </sheetViews>
  <sheetFormatPr defaultColWidth="9" defaultRowHeight="15"/>
  <cols>
    <col min="2" max="2" width="27.1428571428571" customWidth="1"/>
    <col min="4" max="4" width="46.1428571428571" customWidth="1"/>
    <col min="5" max="5" width="25.4285714285714" customWidth="1"/>
    <col min="6" max="6" width="34.1428571428571" customWidth="1"/>
    <col min="7" max="7" width="44.8571428571429" customWidth="1"/>
    <col min="8" max="8" width="45" customWidth="1"/>
  </cols>
  <sheetData>
    <row r="4" spans="1:9">
      <c r="A4" s="7" t="s">
        <v>36</v>
      </c>
      <c r="B4" s="6" t="s">
        <v>37</v>
      </c>
      <c r="C4" s="7" t="s">
        <v>38</v>
      </c>
      <c r="D4" s="7" t="s">
        <v>39</v>
      </c>
      <c r="E4" s="105" t="s">
        <v>40</v>
      </c>
      <c r="F4" s="87" t="s">
        <v>41</v>
      </c>
      <c r="G4" s="87" t="s">
        <v>42</v>
      </c>
      <c r="H4" s="121" t="s">
        <v>43</v>
      </c>
      <c r="I4" s="121" t="s">
        <v>44</v>
      </c>
    </row>
    <row r="5" spans="4:7">
      <c r="D5" s="21" t="s">
        <v>45</v>
      </c>
      <c r="E5">
        <v>0</v>
      </c>
      <c r="G5" t="s">
        <v>46</v>
      </c>
    </row>
    <row r="6" ht="41.25" customHeight="1" spans="1:10">
      <c r="A6" s="25">
        <v>1</v>
      </c>
      <c r="B6" s="25" t="s">
        <v>47</v>
      </c>
      <c r="C6" s="96"/>
      <c r="D6" s="21" t="s">
        <v>48</v>
      </c>
      <c r="E6" s="25">
        <v>0</v>
      </c>
      <c r="F6" s="25"/>
      <c r="G6" s="49" t="s">
        <v>49</v>
      </c>
      <c r="I6" s="21" t="s">
        <v>50</v>
      </c>
      <c r="J6" s="49"/>
    </row>
    <row r="7" spans="1:10">
      <c r="A7" s="25">
        <v>2</v>
      </c>
      <c r="B7" s="25" t="s">
        <v>51</v>
      </c>
      <c r="C7" s="96"/>
      <c r="D7" s="21" t="s">
        <v>52</v>
      </c>
      <c r="E7" s="25">
        <v>0</v>
      </c>
      <c r="F7" s="25"/>
      <c r="G7" s="89"/>
      <c r="H7" s="49"/>
      <c r="I7" s="21" t="s">
        <v>53</v>
      </c>
      <c r="J7" s="49"/>
    </row>
    <row r="8" ht="79.5" customHeight="1" spans="1:10">
      <c r="A8" s="25">
        <v>3</v>
      </c>
      <c r="B8" s="25" t="s">
        <v>51</v>
      </c>
      <c r="C8" s="96"/>
      <c r="D8" s="162" t="s">
        <v>54</v>
      </c>
      <c r="E8" s="25">
        <v>0</v>
      </c>
      <c r="F8" s="25"/>
      <c r="G8" s="49" t="s">
        <v>55</v>
      </c>
      <c r="H8" s="49" t="s">
        <v>56</v>
      </c>
      <c r="I8" s="21" t="s">
        <v>57</v>
      </c>
      <c r="J8" s="49"/>
    </row>
    <row r="9" ht="74.25" customHeight="1" spans="1:10">
      <c r="A9" s="25">
        <v>4</v>
      </c>
      <c r="B9" s="25" t="s">
        <v>58</v>
      </c>
      <c r="C9" s="96"/>
      <c r="D9" s="21" t="s">
        <v>59</v>
      </c>
      <c r="E9" s="25">
        <v>0</v>
      </c>
      <c r="F9" s="3" t="s">
        <v>60</v>
      </c>
      <c r="G9" s="172" t="s">
        <v>61</v>
      </c>
      <c r="H9" s="49"/>
      <c r="I9" s="21" t="s">
        <v>62</v>
      </c>
      <c r="J9" s="49"/>
    </row>
    <row r="10" spans="2:9">
      <c r="B10" s="25" t="s">
        <v>58</v>
      </c>
      <c r="D10" s="21" t="s">
        <v>63</v>
      </c>
      <c r="G10" t="s">
        <v>61</v>
      </c>
      <c r="I10" s="21" t="s">
        <v>64</v>
      </c>
    </row>
    <row r="11" spans="2:9">
      <c r="B11" s="25" t="s">
        <v>65</v>
      </c>
      <c r="C11" t="s">
        <v>66</v>
      </c>
      <c r="D11" s="21" t="s">
        <v>67</v>
      </c>
      <c r="F11" t="s">
        <v>68</v>
      </c>
      <c r="I11" s="21" t="s">
        <v>69</v>
      </c>
    </row>
    <row r="12" spans="4:4">
      <c r="D12" s="118"/>
    </row>
    <row r="13" spans="4:4">
      <c r="D13" s="118"/>
    </row>
    <row r="14" spans="4:4">
      <c r="D14" s="118"/>
    </row>
    <row r="15" spans="4:4">
      <c r="D15" s="118"/>
    </row>
    <row r="16" spans="4:4">
      <c r="D16" s="118"/>
    </row>
    <row r="17" spans="4:4">
      <c r="D17" s="28"/>
    </row>
    <row r="18" spans="4:4">
      <c r="D18" s="28"/>
    </row>
    <row r="19" spans="4:4">
      <c r="D19" s="28"/>
    </row>
    <row r="20" spans="4:4">
      <c r="D20" s="28"/>
    </row>
    <row r="21" spans="4:4">
      <c r="D21" s="28"/>
    </row>
    <row r="22" spans="4:4">
      <c r="D22" s="28"/>
    </row>
    <row r="23" spans="4:4">
      <c r="D23" s="21"/>
    </row>
    <row r="24" spans="4:4">
      <c r="D24" s="21"/>
    </row>
    <row r="25" spans="4:4">
      <c r="D25" s="21"/>
    </row>
    <row r="26" spans="4:4">
      <c r="D26" s="21"/>
    </row>
  </sheetData>
  <hyperlinks>
    <hyperlink ref="D5" r:id="rId1" display="Maximum Distance Between a Pair of Values - LeetCode"/>
    <hyperlink ref="D7" r:id="rId2" display="Recursive Digit Sum | HackerRank"/>
    <hyperlink ref="I7" r:id="rId3" display="CP/HackerRankRecursiveDigit_sum.java at main · spartan4cs/CP (github.com)"/>
    <hyperlink ref="I6" r:id="rId4" display="CP/PinBall.java at main · spartan4cs/CP (github.com)"/>
    <hyperlink ref="D6" r:id="rId5" display="CP/PinBall.txt at main · spartan4cs/CP (github.com)"/>
    <hyperlink ref="D8" r:id="rId6" display="Pep_Combination_Sum | TSP1+TSP2 : Test1 Question | Contests | HackerRank"/>
    <hyperlink ref="I8" r:id="rId7" display="CP/HackerRankCombinationSum.java at main · spartan4cs/CP (github.com)"/>
    <hyperlink ref="D9" r:id="rId8" display="Longest String Chain - LeetCode"/>
    <hyperlink ref="I9" r:id="rId9" display="CP/Leet_longest_string_chain_Recursive_approach.java at main · spartan4cs/CP (github.com)"/>
    <hyperlink ref="D10" r:id="rId10" display="Coin Change - LeetCode"/>
    <hyperlink ref="I10" r:id="rId11" display="CP/Leet_coinchange.java at main · spartan4cs/CP (github.com)"/>
    <hyperlink ref="D11" r:id="rId12" display="Find and Replace Pattern - LeetCode"/>
    <hyperlink ref="I11" r:id="rId13" display="CP/Leet_890.java at main · spartan4cs/CP (github.com)"/>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38"/>
  <sheetViews>
    <sheetView zoomScale="85" zoomScaleNormal="85" workbookViewId="0">
      <selection activeCell="E1" sqref="E$1:E$1048576"/>
    </sheetView>
  </sheetViews>
  <sheetFormatPr defaultColWidth="9" defaultRowHeight="15"/>
  <cols>
    <col min="1" max="1" width="6.71428571428571" style="25" customWidth="1"/>
    <col min="2" max="2" width="12.7142857142857" style="25" customWidth="1"/>
    <col min="3" max="3" width="4" style="96" customWidth="1"/>
    <col min="4" max="4" width="40.8571428571429" style="3" customWidth="1"/>
    <col min="5" max="5" width="22.8571428571429" style="148" customWidth="1"/>
    <col min="6" max="6" width="15.4285714285714" style="25" customWidth="1"/>
    <col min="7" max="7" width="12.7142857142857" style="25" customWidth="1"/>
    <col min="8" max="8" width="13.2857142857143" style="89" customWidth="1"/>
    <col min="9" max="9" width="43.2857142857143" style="49" customWidth="1"/>
    <col min="10" max="10" width="48.7142857142857" style="49" customWidth="1"/>
    <col min="11" max="11" width="30" style="49" customWidth="1"/>
    <col min="12" max="12" width="29.4285714285714" customWidth="1"/>
    <col min="13" max="13" width="25.7142857142857" customWidth="1"/>
    <col min="14" max="14" width="86.5714285714286" customWidth="1"/>
  </cols>
  <sheetData>
    <row r="1" ht="41.25" customHeight="1" spans="4:11">
      <c r="D1" s="25" t="s">
        <v>70</v>
      </c>
      <c r="E1" s="44"/>
      <c r="F1" s="21" t="s">
        <v>71</v>
      </c>
      <c r="J1" s="164" t="s">
        <v>72</v>
      </c>
      <c r="K1" s="50" t="s">
        <v>73</v>
      </c>
    </row>
    <row r="2" spans="4:11">
      <c r="D2" s="96"/>
      <c r="E2" s="44"/>
      <c r="K2" s="50"/>
    </row>
    <row r="3" ht="48.75" customHeight="1" spans="1:13">
      <c r="A3" s="7" t="s">
        <v>74</v>
      </c>
      <c r="B3" s="7" t="s">
        <v>75</v>
      </c>
      <c r="C3" s="5" t="s">
        <v>76</v>
      </c>
      <c r="D3" s="149" t="s">
        <v>77</v>
      </c>
      <c r="E3" s="104"/>
      <c r="F3" s="7" t="s">
        <v>38</v>
      </c>
      <c r="G3" s="7" t="s">
        <v>78</v>
      </c>
      <c r="H3" s="105" t="s">
        <v>40</v>
      </c>
      <c r="I3" s="87" t="s">
        <v>41</v>
      </c>
      <c r="J3" s="87" t="s">
        <v>42</v>
      </c>
      <c r="K3" s="87" t="s">
        <v>79</v>
      </c>
      <c r="L3" s="165" t="s">
        <v>44</v>
      </c>
      <c r="M3" s="166" t="s">
        <v>44</v>
      </c>
    </row>
    <row r="4" ht="35.25" customHeight="1" spans="1:14">
      <c r="A4" s="25">
        <v>1</v>
      </c>
      <c r="B4" s="25" t="s">
        <v>80</v>
      </c>
      <c r="D4" s="150" t="s">
        <v>81</v>
      </c>
      <c r="E4" s="151" t="s">
        <v>82</v>
      </c>
      <c r="F4" s="25" t="s">
        <v>83</v>
      </c>
      <c r="G4" s="25" t="s">
        <v>84</v>
      </c>
      <c r="H4" s="89">
        <v>2</v>
      </c>
      <c r="I4" s="49" t="s">
        <v>85</v>
      </c>
      <c r="J4" s="49" t="s">
        <v>86</v>
      </c>
      <c r="L4" s="167" t="s">
        <v>87</v>
      </c>
      <c r="M4" s="168" t="s">
        <v>88</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ht="48" customHeight="1" spans="1:14">
      <c r="A5" s="25">
        <v>2</v>
      </c>
      <c r="B5" s="25" t="s">
        <v>80</v>
      </c>
      <c r="D5" s="152" t="s">
        <v>89</v>
      </c>
      <c r="E5" s="153" t="s">
        <v>90</v>
      </c>
      <c r="F5" s="25" t="s">
        <v>83</v>
      </c>
      <c r="G5" s="25" t="s">
        <v>84</v>
      </c>
      <c r="H5" s="89">
        <v>2</v>
      </c>
      <c r="I5" s="49" t="s">
        <v>85</v>
      </c>
      <c r="J5" s="49" t="s">
        <v>91</v>
      </c>
      <c r="L5" s="21" t="s">
        <v>92</v>
      </c>
      <c r="M5" s="169" t="s">
        <v>93</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ht="45" spans="1:14">
      <c r="A6" s="25">
        <v>3</v>
      </c>
      <c r="B6" s="25" t="s">
        <v>80</v>
      </c>
      <c r="D6" s="152" t="s">
        <v>94</v>
      </c>
      <c r="E6" s="153" t="s">
        <v>95</v>
      </c>
      <c r="F6" s="25" t="s">
        <v>83</v>
      </c>
      <c r="G6" s="25" t="s">
        <v>84</v>
      </c>
      <c r="H6" s="89">
        <v>2</v>
      </c>
      <c r="I6" s="49" t="s">
        <v>85</v>
      </c>
      <c r="J6" s="49" t="s">
        <v>96</v>
      </c>
      <c r="L6" s="21" t="s">
        <v>97</v>
      </c>
      <c r="M6" s="169" t="s">
        <v>98</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ht="30" spans="1:14">
      <c r="A7" s="25">
        <v>4</v>
      </c>
      <c r="B7" s="25" t="s">
        <v>80</v>
      </c>
      <c r="D7" s="152" t="s">
        <v>99</v>
      </c>
      <c r="E7" s="153" t="s">
        <v>100</v>
      </c>
      <c r="F7" s="25" t="s">
        <v>83</v>
      </c>
      <c r="G7" s="25" t="s">
        <v>84</v>
      </c>
      <c r="H7" s="89">
        <v>2</v>
      </c>
      <c r="I7" s="49" t="s">
        <v>85</v>
      </c>
      <c r="J7" s="49" t="s">
        <v>101</v>
      </c>
      <c r="L7" s="21" t="s">
        <v>102</v>
      </c>
      <c r="M7" s="169" t="s">
        <v>103</v>
      </c>
      <c r="N7" t="str">
        <f t="shared" si="0"/>
        <v>|[ Factorial Easy](https://classroom.pepcoding.com/myClassroom/the-switch-program-2/introduction-to-recursion/factorial-official/ojquestion)|[Solution](https://github.com/spartan4cs/CP/blob/main/2.Pepcoding/TSP2/Level1/2.Recursion And Backtracking/intro/Factorial.java)|</v>
      </c>
    </row>
    <row r="8" ht="30" spans="1:14">
      <c r="A8" s="25">
        <v>5</v>
      </c>
      <c r="B8" s="25" t="s">
        <v>80</v>
      </c>
      <c r="D8" s="152" t="s">
        <v>104</v>
      </c>
      <c r="E8" s="153" t="s">
        <v>105</v>
      </c>
      <c r="F8" s="25" t="s">
        <v>83</v>
      </c>
      <c r="G8" s="25" t="s">
        <v>84</v>
      </c>
      <c r="H8" s="89">
        <v>2</v>
      </c>
      <c r="I8" s="49" t="s">
        <v>85</v>
      </c>
      <c r="J8" s="49" t="s">
        <v>106</v>
      </c>
      <c r="L8" s="21" t="s">
        <v>107</v>
      </c>
      <c r="M8" s="169" t="s">
        <v>108</v>
      </c>
      <c r="N8" t="str">
        <f t="shared" si="0"/>
        <v>|[ Power-linear Easy](https://classroom.pepcoding.com/myClassroom/the-switch-program-2/introduction-to-recursion/power-linear-official/ojquestion)|[Solution](https://github.com/spartan4cs/CP/blob/main/2.Pepcoding/TSP2/Level1/2.Recursion And Backtracking/intro/PowerLinear.java)|</v>
      </c>
    </row>
    <row r="9" ht="45" spans="1:14">
      <c r="A9" s="25">
        <v>6</v>
      </c>
      <c r="D9" s="152" t="s">
        <v>109</v>
      </c>
      <c r="E9" s="153" t="s">
        <v>110</v>
      </c>
      <c r="G9" s="25" t="s">
        <v>84</v>
      </c>
      <c r="H9" s="89">
        <v>2</v>
      </c>
      <c r="I9" s="49" t="s">
        <v>85</v>
      </c>
      <c r="J9" s="49" t="s">
        <v>111</v>
      </c>
      <c r="L9" s="21" t="s">
        <v>112</v>
      </c>
      <c r="M9" s="169" t="s">
        <v>113</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ht="60" spans="1:14">
      <c r="A10" s="25">
        <v>7</v>
      </c>
      <c r="B10" s="25" t="s">
        <v>80</v>
      </c>
      <c r="D10" s="152" t="s">
        <v>114</v>
      </c>
      <c r="E10" s="153" t="s">
        <v>115</v>
      </c>
      <c r="F10" s="25" t="s">
        <v>83</v>
      </c>
      <c r="G10" s="25" t="s">
        <v>84</v>
      </c>
      <c r="H10" s="89">
        <v>2</v>
      </c>
      <c r="I10" s="49" t="s">
        <v>85</v>
      </c>
      <c r="J10" s="49" t="s">
        <v>116</v>
      </c>
      <c r="K10" s="49" t="s">
        <v>117</v>
      </c>
      <c r="L10" s="21" t="s">
        <v>118</v>
      </c>
      <c r="M10" s="169" t="s">
        <v>119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ht="30" spans="1:14">
      <c r="A11" s="25">
        <v>8</v>
      </c>
      <c r="B11" s="25" t="s">
        <v>80</v>
      </c>
      <c r="D11" s="152" t="s">
        <v>120</v>
      </c>
      <c r="E11" s="153" t="s">
        <v>121</v>
      </c>
      <c r="F11" s="25" t="s">
        <v>83</v>
      </c>
      <c r="G11" s="25" t="s">
        <v>84</v>
      </c>
      <c r="H11" s="89">
        <v>2</v>
      </c>
      <c r="I11" s="49" t="s">
        <v>85</v>
      </c>
      <c r="J11" s="49" t="s">
        <v>122</v>
      </c>
      <c r="K11" s="49" t="s">
        <v>123</v>
      </c>
      <c r="L11" s="21" t="s">
        <v>124</v>
      </c>
      <c r="M11" s="169" t="s">
        <v>125</v>
      </c>
      <c r="N11" t="str">
        <f t="shared" si="0"/>
        <v>|[ Tower Of Hanoi](https://classroom.pepcoding.com/myClassroom/the-switch-program-2/introduction-to-recursion/toh-official/ojquestion)|[Solution](https://github.com/spartan4cs/CP/blob/main/2.Pepcoding/TSP2/Level1/2.Recursion And Backtracking/intro/TowerOfHanoi.java)|</v>
      </c>
    </row>
    <row r="12" ht="30" spans="1:14">
      <c r="A12" s="25">
        <v>9</v>
      </c>
      <c r="B12" s="25" t="s">
        <v>80</v>
      </c>
      <c r="D12" s="154" t="s">
        <v>126</v>
      </c>
      <c r="E12" s="155" t="s">
        <v>127</v>
      </c>
      <c r="F12" s="25" t="s">
        <v>83</v>
      </c>
      <c r="H12" s="89">
        <v>2</v>
      </c>
      <c r="I12" s="49" t="s">
        <v>85</v>
      </c>
      <c r="J12" s="49" t="s">
        <v>128</v>
      </c>
      <c r="L12" s="21" t="s">
        <v>129</v>
      </c>
      <c r="M12" s="169" t="s">
        <v>130</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ht="60" spans="1:14">
      <c r="A13" s="25">
        <v>10</v>
      </c>
      <c r="B13" s="25" t="s">
        <v>80</v>
      </c>
      <c r="D13" s="154" t="s">
        <v>131</v>
      </c>
      <c r="E13" s="155" t="s">
        <v>132</v>
      </c>
      <c r="F13" s="25" t="s">
        <v>83</v>
      </c>
      <c r="H13" s="89">
        <v>2</v>
      </c>
      <c r="I13" s="170" t="s">
        <v>85</v>
      </c>
      <c r="J13" s="49" t="s">
        <v>133</v>
      </c>
      <c r="K13" s="49" t="s">
        <v>134</v>
      </c>
      <c r="L13" s="21" t="s">
        <v>135</v>
      </c>
      <c r="M13" s="169" t="s">
        <v>136</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ht="30" spans="1:14">
      <c r="A14" s="25">
        <v>11</v>
      </c>
      <c r="B14" s="25" t="s">
        <v>80</v>
      </c>
      <c r="D14" s="154" t="s">
        <v>137</v>
      </c>
      <c r="E14" s="155" t="s">
        <v>138</v>
      </c>
      <c r="F14" s="25" t="s">
        <v>83</v>
      </c>
      <c r="H14" s="89">
        <v>2</v>
      </c>
      <c r="I14" s="49" t="s">
        <v>85</v>
      </c>
      <c r="J14" s="49" t="s">
        <v>139</v>
      </c>
      <c r="K14" s="49" t="s">
        <v>140</v>
      </c>
      <c r="L14" s="21" t="s">
        <v>141</v>
      </c>
      <c r="M14" s="169" t="s">
        <v>142</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c r="A15" s="25">
        <v>12</v>
      </c>
      <c r="B15" s="25" t="s">
        <v>80</v>
      </c>
      <c r="D15" s="154" t="s">
        <v>143</v>
      </c>
      <c r="E15" s="155" t="s">
        <v>144</v>
      </c>
      <c r="F15" s="25" t="s">
        <v>83</v>
      </c>
      <c r="H15" s="89">
        <v>2</v>
      </c>
      <c r="I15" s="49" t="s">
        <v>85</v>
      </c>
      <c r="L15" s="21" t="s">
        <v>145</v>
      </c>
      <c r="M15" s="169" t="s">
        <v>146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c r="A16" s="25">
        <v>13</v>
      </c>
      <c r="B16" s="25" t="s">
        <v>80</v>
      </c>
      <c r="D16" s="154" t="s">
        <v>147</v>
      </c>
      <c r="E16" s="155" t="s">
        <v>148</v>
      </c>
      <c r="F16" s="25" t="s">
        <v>83</v>
      </c>
      <c r="H16" s="89">
        <v>2</v>
      </c>
      <c r="I16" s="49" t="s">
        <v>85</v>
      </c>
      <c r="L16" s="21" t="s">
        <v>149</v>
      </c>
      <c r="M16" s="169" t="s">
        <v>150</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ht="15.75" spans="1:14">
      <c r="A17" s="25">
        <v>14</v>
      </c>
      <c r="B17" s="25" t="s">
        <v>80</v>
      </c>
      <c r="D17" s="154" t="s">
        <v>151</v>
      </c>
      <c r="E17" s="155" t="s">
        <v>152</v>
      </c>
      <c r="F17" s="25" t="s">
        <v>83</v>
      </c>
      <c r="H17" s="89">
        <v>2</v>
      </c>
      <c r="I17" s="49" t="s">
        <v>85</v>
      </c>
      <c r="J17" s="49" t="s">
        <v>153</v>
      </c>
      <c r="L17" s="21" t="s">
        <v>154</v>
      </c>
      <c r="M17" s="169" t="s">
        <v>155</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ht="31.5" spans="1:14">
      <c r="A18" s="25">
        <v>15</v>
      </c>
      <c r="B18" s="25" t="s">
        <v>80</v>
      </c>
      <c r="D18" s="156" t="s">
        <v>156</v>
      </c>
      <c r="E18" s="157" t="s">
        <v>157</v>
      </c>
      <c r="F18" s="25" t="s">
        <v>83</v>
      </c>
      <c r="H18" s="89">
        <v>0</v>
      </c>
      <c r="I18" s="49" t="s">
        <v>85</v>
      </c>
      <c r="J18" s="49" t="s">
        <v>158</v>
      </c>
      <c r="L18" s="21" t="s">
        <v>159</v>
      </c>
      <c r="M18" s="169" t="s">
        <v>160</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ht="16.5" spans="1:14">
      <c r="A19" s="25">
        <v>16</v>
      </c>
      <c r="B19" s="25" t="s">
        <v>80</v>
      </c>
      <c r="D19" s="156" t="s">
        <v>161</v>
      </c>
      <c r="E19" s="157" t="s">
        <v>162</v>
      </c>
      <c r="F19" s="25" t="s">
        <v>83</v>
      </c>
      <c r="H19" s="89">
        <v>0</v>
      </c>
      <c r="I19" s="49" t="s">
        <v>85</v>
      </c>
      <c r="L19" s="21" t="s">
        <v>163</v>
      </c>
      <c r="M19" s="169" t="s">
        <v>164</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ht="16.5" spans="1:14">
      <c r="A20" s="25">
        <v>17</v>
      </c>
      <c r="B20" s="25" t="s">
        <v>80</v>
      </c>
      <c r="D20" s="156" t="s">
        <v>165</v>
      </c>
      <c r="E20" s="157" t="s">
        <v>166</v>
      </c>
      <c r="F20" s="25" t="s">
        <v>83</v>
      </c>
      <c r="H20" s="89">
        <v>0</v>
      </c>
      <c r="I20" s="49" t="s">
        <v>85</v>
      </c>
      <c r="L20" s="21" t="s">
        <v>167</v>
      </c>
      <c r="M20" s="169" t="s">
        <v>168</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ht="16.5" spans="1:14">
      <c r="A21" s="25">
        <v>18</v>
      </c>
      <c r="B21" s="25" t="s">
        <v>80</v>
      </c>
      <c r="D21" s="156" t="s">
        <v>169</v>
      </c>
      <c r="E21" s="157" t="s">
        <v>170</v>
      </c>
      <c r="F21" s="25" t="s">
        <v>83</v>
      </c>
      <c r="H21" s="89">
        <v>0</v>
      </c>
      <c r="I21" s="49" t="s">
        <v>85</v>
      </c>
      <c r="L21" s="21" t="s">
        <v>171</v>
      </c>
      <c r="M21" s="169" t="s">
        <v>172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ht="16.5" spans="1:14">
      <c r="A22" s="25">
        <v>19</v>
      </c>
      <c r="B22" s="25" t="s">
        <v>80</v>
      </c>
      <c r="D22" s="156" t="s">
        <v>173</v>
      </c>
      <c r="E22" s="157" t="s">
        <v>174</v>
      </c>
      <c r="F22" s="25" t="s">
        <v>83</v>
      </c>
      <c r="H22" s="89">
        <v>0</v>
      </c>
      <c r="I22" s="49" t="s">
        <v>85</v>
      </c>
      <c r="L22" s="21" t="s">
        <v>175</v>
      </c>
      <c r="M22" s="169" t="s">
        <v>176</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ht="90.75" spans="1:14">
      <c r="A23" s="25">
        <v>20</v>
      </c>
      <c r="B23" s="25" t="s">
        <v>80</v>
      </c>
      <c r="D23" s="158" t="s">
        <v>177</v>
      </c>
      <c r="E23" s="159" t="s">
        <v>178</v>
      </c>
      <c r="F23" s="25" t="s">
        <v>83</v>
      </c>
      <c r="H23" s="89">
        <v>0</v>
      </c>
      <c r="I23" s="49" t="s">
        <v>85</v>
      </c>
      <c r="J23" s="49" t="s">
        <v>179</v>
      </c>
      <c r="K23" s="49" t="s">
        <v>180</v>
      </c>
      <c r="L23" s="21" t="s">
        <v>181</v>
      </c>
      <c r="M23" s="169" t="s">
        <v>182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ht="60" spans="1:14">
      <c r="A24" s="25">
        <v>21</v>
      </c>
      <c r="B24" s="25" t="s">
        <v>80</v>
      </c>
      <c r="D24" s="158" t="s">
        <v>183</v>
      </c>
      <c r="E24" s="159" t="s">
        <v>184</v>
      </c>
      <c r="F24" s="25" t="s">
        <v>83</v>
      </c>
      <c r="H24" s="89">
        <v>0</v>
      </c>
      <c r="I24" s="49" t="s">
        <v>85</v>
      </c>
      <c r="J24" s="49" t="s">
        <v>185</v>
      </c>
      <c r="K24" s="49" t="s">
        <v>186</v>
      </c>
      <c r="L24" s="21" t="s">
        <v>187</v>
      </c>
      <c r="M24" s="169" t="s">
        <v>188</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ht="45" spans="1:14">
      <c r="A25" s="25">
        <v>22</v>
      </c>
      <c r="B25" s="25" t="s">
        <v>80</v>
      </c>
      <c r="D25" s="158" t="s">
        <v>189</v>
      </c>
      <c r="E25" s="159" t="s">
        <v>190</v>
      </c>
      <c r="F25" s="25" t="s">
        <v>83</v>
      </c>
      <c r="H25" s="89">
        <v>1</v>
      </c>
      <c r="I25" s="49" t="s">
        <v>191</v>
      </c>
      <c r="J25" s="49" t="s">
        <v>192</v>
      </c>
      <c r="L25" s="21" t="s">
        <v>193</v>
      </c>
      <c r="M25" s="169" t="s">
        <v>194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ht="45" spans="1:14">
      <c r="A26" s="25">
        <v>23</v>
      </c>
      <c r="B26" s="25" t="s">
        <v>80</v>
      </c>
      <c r="D26" s="158" t="s">
        <v>195</v>
      </c>
      <c r="E26" s="159" t="s">
        <v>196</v>
      </c>
      <c r="F26" s="25" t="s">
        <v>83</v>
      </c>
      <c r="H26" s="89">
        <v>1</v>
      </c>
      <c r="I26" s="49" t="s">
        <v>191</v>
      </c>
      <c r="J26" s="49" t="s">
        <v>197</v>
      </c>
      <c r="L26" s="21" t="s">
        <v>198</v>
      </c>
      <c r="M26" s="169" t="s">
        <v>199</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ht="60" spans="1:14">
      <c r="A27" s="25">
        <v>24</v>
      </c>
      <c r="B27" s="25" t="s">
        <v>80</v>
      </c>
      <c r="D27" s="158" t="s">
        <v>200</v>
      </c>
      <c r="E27" s="159" t="s">
        <v>201</v>
      </c>
      <c r="F27" s="25" t="s">
        <v>83</v>
      </c>
      <c r="H27" s="89">
        <v>1</v>
      </c>
      <c r="I27" s="49" t="s">
        <v>191</v>
      </c>
      <c r="J27" s="49" t="s">
        <v>202</v>
      </c>
      <c r="K27" s="49" t="s">
        <v>203</v>
      </c>
      <c r="L27" s="21" t="s">
        <v>204</v>
      </c>
      <c r="M27" s="169" t="s">
        <v>205</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ht="60" spans="1:14">
      <c r="A28" s="25">
        <v>25</v>
      </c>
      <c r="B28" s="25" t="s">
        <v>80</v>
      </c>
      <c r="D28" s="158" t="s">
        <v>206</v>
      </c>
      <c r="E28" s="159" t="s">
        <v>207</v>
      </c>
      <c r="F28" s="25" t="s">
        <v>83</v>
      </c>
      <c r="H28" s="89">
        <v>1</v>
      </c>
      <c r="I28" s="49" t="s">
        <v>85</v>
      </c>
      <c r="J28" s="49" t="s">
        <v>208</v>
      </c>
      <c r="L28" s="21" t="s">
        <v>209</v>
      </c>
      <c r="M28" s="169" t="s">
        <v>210</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ht="60" spans="1:14">
      <c r="A29" s="25">
        <v>26</v>
      </c>
      <c r="B29" s="25" t="s">
        <v>80</v>
      </c>
      <c r="D29" s="158" t="s">
        <v>211</v>
      </c>
      <c r="E29" s="159" t="s">
        <v>212</v>
      </c>
      <c r="F29" s="25" t="s">
        <v>83</v>
      </c>
      <c r="H29" s="89">
        <v>1</v>
      </c>
      <c r="I29" s="49" t="s">
        <v>85</v>
      </c>
      <c r="J29" s="49" t="s">
        <v>179</v>
      </c>
      <c r="K29" s="49" t="s">
        <v>213</v>
      </c>
      <c r="L29" s="21" t="s">
        <v>214</v>
      </c>
      <c r="M29" s="169" t="s">
        <v>215</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ht="45" spans="1:14">
      <c r="A30" s="25">
        <v>27</v>
      </c>
      <c r="B30" s="25" t="s">
        <v>80</v>
      </c>
      <c r="D30" s="160" t="s">
        <v>216</v>
      </c>
      <c r="E30" s="161" t="s">
        <v>217</v>
      </c>
      <c r="F30" s="25" t="s">
        <v>83</v>
      </c>
      <c r="H30" s="89">
        <v>3</v>
      </c>
      <c r="I30" s="49" t="s">
        <v>218</v>
      </c>
      <c r="J30" s="49" t="s">
        <v>219</v>
      </c>
      <c r="K30" s="49" t="s">
        <v>220</v>
      </c>
      <c r="L30" s="21" t="s">
        <v>221</v>
      </c>
      <c r="M30" s="169" t="s">
        <v>222</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ht="75" spans="1:14">
      <c r="A31" s="25">
        <v>28</v>
      </c>
      <c r="B31" s="25" t="s">
        <v>80</v>
      </c>
      <c r="D31" s="160" t="s">
        <v>223</v>
      </c>
      <c r="E31" s="161" t="s">
        <v>224</v>
      </c>
      <c r="F31" s="25" t="s">
        <v>83</v>
      </c>
      <c r="H31" s="89">
        <v>3</v>
      </c>
      <c r="I31" s="49" t="s">
        <v>85</v>
      </c>
      <c r="J31" s="49" t="s">
        <v>225</v>
      </c>
      <c r="K31" s="49" t="s">
        <v>226</v>
      </c>
      <c r="L31" s="21" t="s">
        <v>227</v>
      </c>
      <c r="M31" s="169" t="s">
        <v>228</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ht="177" customHeight="1" spans="1:14">
      <c r="A32" s="25">
        <v>29</v>
      </c>
      <c r="B32" s="25" t="s">
        <v>80</v>
      </c>
      <c r="D32" s="160" t="s">
        <v>229</v>
      </c>
      <c r="E32" s="161" t="s">
        <v>230</v>
      </c>
      <c r="F32" s="25" t="s">
        <v>83</v>
      </c>
      <c r="H32" s="89">
        <v>2</v>
      </c>
      <c r="I32" s="49" t="s">
        <v>231</v>
      </c>
      <c r="J32" s="49" t="s">
        <v>232</v>
      </c>
      <c r="K32" s="49" t="s">
        <v>233</v>
      </c>
      <c r="L32" s="21" t="s">
        <v>234</v>
      </c>
      <c r="M32" s="169" t="s">
        <v>235</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ht="87" customHeight="1" spans="4:14">
      <c r="D33" s="160" t="s">
        <v>236</v>
      </c>
      <c r="E33" s="161" t="s">
        <v>230</v>
      </c>
      <c r="H33" s="89">
        <v>2</v>
      </c>
      <c r="J33" s="49" t="s">
        <v>237</v>
      </c>
      <c r="L33" s="21" t="s">
        <v>238</v>
      </c>
      <c r="M33" s="169" t="s">
        <v>239</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ht="64.5" customHeight="1" spans="1:14">
      <c r="A34" s="25">
        <v>30</v>
      </c>
      <c r="B34" s="25" t="s">
        <v>80</v>
      </c>
      <c r="D34" s="160" t="s">
        <v>240</v>
      </c>
      <c r="E34" s="161" t="s">
        <v>241</v>
      </c>
      <c r="F34" s="25" t="s">
        <v>83</v>
      </c>
      <c r="H34" s="89">
        <v>2</v>
      </c>
      <c r="I34" s="49" t="s">
        <v>242</v>
      </c>
      <c r="J34" s="49" t="s">
        <v>243</v>
      </c>
      <c r="K34" s="49" t="s">
        <v>244</v>
      </c>
      <c r="L34" s="21" t="s">
        <v>245</v>
      </c>
      <c r="M34" s="171" t="s">
        <v>246</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ht="41.25" customHeight="1" spans="4:12">
      <c r="D35" s="21"/>
      <c r="E35" s="82"/>
      <c r="L35" s="21"/>
    </row>
    <row r="36" spans="4:12">
      <c r="D36" s="21"/>
      <c r="E36" s="82"/>
      <c r="L36" s="21"/>
    </row>
    <row r="37" spans="4:12">
      <c r="D37" s="162"/>
      <c r="E37" s="163"/>
      <c r="L37" s="21"/>
    </row>
    <row r="38" spans="4:12">
      <c r="D38" s="21"/>
      <c r="E38" s="82"/>
      <c r="L38" s="21"/>
    </row>
  </sheetData>
  <hyperlinks>
    <hyperlink ref="F1" r:id="rId1" display="CP/Recursion.pdf at main · spartan4cs/CP (github.com)"/>
    <hyperlink ref="L19" r:id="rId2" display="CP/kpc.java at main · spartan4cs/CP (github.com)"/>
    <hyperlink ref="L18" r:id="rId3" display="CP/GetSubsequence.java at main · spartan4cs/CP (github.com)"/>
    <hyperlink ref="L20" r:id="rId4" display="CP/GetStairPaths.java at main · spartan4cs/CP (github.com)"/>
    <hyperlink ref="L22" r:id="rId5" display="CP/GetMazepathJumps.java at main · spartan4cs/CP (github.com)"/>
    <hyperlink ref="L21" r:id="rId6" display="CP/GetMazePath.java at main · spartan4cs/CP (github.com)"/>
    <hyperlink ref="L23" r:id="rId7" display="CP/PrintSubsequences.java at main · spartan4cs/CP (github.com)"/>
    <hyperlink ref="L28" r:id="rId8" display="CP/PrintPermutation.java at main · spartan4cs/CP (github.com)"/>
    <hyperlink ref="L27" r:id="rId9" display="CP/PrintMazePathWithJumps.java at main · spartan4cs/CP (github.com)"/>
    <hyperlink ref="L26" r:id="rId10" display="CP/PrintMazePath.java at main · spartan4cs/CP (github.com)"/>
    <hyperlink ref="L25" r:id="rId11" display="CP/PrintStairPath.java at main · spartan4cs/CP (github.com)"/>
    <hyperlink ref="L24" r:id="rId12" display="CP/PrintKPC.java at main · spartan4cs/CP (github.com)"/>
    <hyperlink ref="L29" r:id="rId13" display="CP/PrintEncodings.java at main · spartan4cs/CP (github.com)"/>
    <hyperlink ref="L31" r:id="rId14" display="CP/TargetSumSubset.java at main · spartan4cs/CP (github.com)"/>
    <hyperlink ref="L32" r:id="rId15" display="CP/NQueenSubsetApproach.java at main · spartan4cs/CP (github.com)"/>
    <hyperlink ref="L33" r:id="rId16" display="CP/NQueenOptionLevelApproach.java at main · spartan4cs/CP (github.com)"/>
    <hyperlink ref="L34" r:id="rId17" display="CP/KnightTraversal.java at main · spartan4cs/CP (github.com)"/>
    <hyperlink ref="L30" r:id="rId18" display="CP/FloodFill.java at main · spartan4cs/CP (github.com)"/>
    <hyperlink ref="L17" r:id="rId19" display="CP/AllIndices.java at main · spartan4cs/CP (github.com)"/>
    <hyperlink ref="L16" r:id="rId20" display="CP/LastIndex.java at main · spartan4cs/CP (github.com)"/>
    <hyperlink ref="L15" r:id="rId21" display="CP/FirstIndex.java at main · spartan4cs/CP (github.com)"/>
    <hyperlink ref="L14" r:id="rId22" display="CP/MaxOfArr.java at main · spartan4cs/CP (github.com)"/>
    <hyperlink ref="L13" r:id="rId23" display="CP/DisplayReverse.java at main · spartan4cs/CP (github.com)"/>
    <hyperlink ref="L12" r:id="rId24" display="CP/DisplayArr.java at main · spartan4cs/CP (github.com)"/>
    <hyperlink ref="L11" r:id="rId25" display="CP/TowerOfHanoi.java at main · spartan4cs/CP (github.com)"/>
    <hyperlink ref="L10" r:id="rId26" display="CP/PrintZigZag.java at main · spartan4cs/CP (github.com)"/>
    <hyperlink ref="L9" r:id="rId27" display="CP/PowerLog.java at main · spartan4cs/CP (github.com)"/>
    <hyperlink ref="L8" r:id="rId28" display="CP/PowerLinear.java at main · spartan4cs/CP (github.com)"/>
    <hyperlink ref="L7" r:id="rId29" display="CP/Factorial.java at main · spartan4cs/CP (github.com)"/>
    <hyperlink ref="L6" r:id="rId30" display="CP/PrintIncreasingDecreasing.java at main · spartan4cs/CP (github.com)"/>
    <hyperlink ref="L5" r:id="rId31" display="CP/PrintIncreasing.java at main · spartan4cs/CP (github.com)"/>
    <hyperlink ref="L4" r:id="rId32" display="CP/PrintDecreasing.java at main · spartan4cs/CP (github.com)"/>
    <hyperlink ref="D5" r:id="rId33" display=" Print Increasing Easy"/>
    <hyperlink ref="D6" r:id="rId34" display=" Print Increasing Decreasing Easy"/>
    <hyperlink ref="D7" r:id="rId35" display=" Factorial Easy"/>
    <hyperlink ref="D8" r:id="rId36" display=" Power-linear Easy"/>
    <hyperlink ref="D9" r:id="rId37" display=" Power-logarithmic Easy"/>
    <hyperlink ref="D10" r:id="rId38" display=" Print Zigzag Easy"/>
    <hyperlink ref="D11" r:id="rId39" display=" Tower Of Hanoi"/>
    <hyperlink ref="M19" r:id="rId2" display="https://github.com/spartan4cs/CP/blob/main/2.Pepcoding/TSP2/Level1/2.Recursion And Backtracking/recursion with arraylist/kpc.java"/>
    <hyperlink ref="M18" r:id="rId3" display="https://github.com/spartan4cs/CP/blob/main/2.Pepcoding/TSP2/Level1/2.Recursion And Backtracking/recursion with arraylist/GetSubsequence.java"/>
    <hyperlink ref="M20" r:id="rId4" display="https://github.com/spartan4cs/CP/blob/main/2.Pepcoding/TSP2/Level1/2.Recursion And Backtracking/recursion with arraylist/GetStairPaths.java"/>
    <hyperlink ref="M22" r:id="rId5" display="https://github.com/spartan4cs/CP/blob/main/2.Pepcoding/TSP2/Level1/2.Recursion And Backtracking/recursion with arraylist/GetMazepathJumps.java"/>
    <hyperlink ref="M21" r:id="rId6" display="https://github.com/spartan4cs/CP/blob/main/2.Pepcoding/TSP2/Level1/2.Recursion And Backtracking/recursion with arraylist/GetMazePath.java"/>
    <hyperlink ref="M23" r:id="rId7" display="https://github.com/spartan4cs/CP/blob/main/2.Pepcoding/TSP2/Level1/2.Recursion And Backtracking/recursion with arraylist/PrintSubsequences.java"/>
    <hyperlink ref="M28" r:id="rId8" display="https://github.com/spartan4cs/CP/blob/main/2.Pepcoding/TSP2/Level1/2.Recursion And Backtracking/recursion with arraylist/PrintPermutation.java"/>
    <hyperlink ref="M27" r:id="rId9" display="https://github.com/spartan4cs/CP/blob/main/2.Pepcoding/TSP2/Level1/2.Recursion And Backtracking/recursion with arraylist/PrintMazePathWithJumps.java"/>
    <hyperlink ref="M26" r:id="rId10" display="https://github.com/spartan4cs/CP/blob/main/2.Pepcoding/TSP2/Level1/2.Recursion And Backtracking/recursion with arraylist/PrintMazePath.java"/>
    <hyperlink ref="M25" r:id="rId11" display="https://github.com/spartan4cs/CP/blob/main/2.Pepcoding/TSP2/Level1/2.Recursion And Backtracking/recursion with arraylist/PrintStairPath.java"/>
    <hyperlink ref="M24" r:id="rId12" display="https://github.com/spartan4cs/CP/blob/main/2.Pepcoding/TSP2/Level1/2.Recursion And Backtracking/recursion with arraylist/PrintKPC.java"/>
    <hyperlink ref="M29" r:id="rId13" display="https://github.com/spartan4cs/CP/blob/main/2.Pepcoding/TSP2/Level1/2.Recursion And Backtracking/recursion with arraylist/PrintEncodings.java"/>
    <hyperlink ref="M31" r:id="rId14" display="https://github.com/spartan4cs/CP/blob/main/2.Pepcoding/TSP2/Level1/2.Recursion And Backtracking/recursion with backtracking/TargetSumSubset.java"/>
    <hyperlink ref="M32" r:id="rId15" display="https://github.com/spartan4cs/CP/blob/main/2.Pepcoding/TSP2/Level1/2.Recursion And Backtracking/recursion with backtracking/NQueenSubsetApproach.java"/>
    <hyperlink ref="M33" r:id="rId16" display="https://github.com/spartan4cs/CP/blob/main/2.Pepcoding/TSP2/Level1/2.Recursion And Backtracking/recursion with backtracking/NQueenOptionLevelApproach.java"/>
    <hyperlink ref="M34" r:id="rId17" display="https://github.com/spartan4cs/CP/blob/main/2.Pepcoding/TSP2/Level1/2.Recursion And Backtracking/recursion with backtracking/KnightTraversal.java"/>
    <hyperlink ref="M30" r:id="rId18" display="https://github.com/spartan4cs/CP/blob/main/2.Pepcoding/TSP2/Level1/2.Recursion And Backtracking/recursion with backtracking/FloodFill.java"/>
    <hyperlink ref="M17" r:id="rId19" display="https://github.com/spartan4cs/CP/blob/main/2.Pepcoding/TSP2/Level1/2.Recursion And Backtracking/recursion in arrrays/AllIndices.java"/>
    <hyperlink ref="M16" r:id="rId20" display="https://github.com/spartan4cs/CP/blob/main/2.Pepcoding/TSP2/Level1/2.Recursion And Backtracking/recursion in arrrays/LastIndex.java"/>
    <hyperlink ref="M15" r:id="rId21" display="https://github.com/spartan4cs/CP/blob/main/2.Pepcoding/TSP2/Level1/2.Recursion And Backtracking/recursion in arrrays/FirstIndex.java"/>
    <hyperlink ref="M14" r:id="rId22" display="https://github.com/spartan4cs/CP/blob/main/2.Pepcoding/TSP2/Level1/2.Recursion And Backtracking/recursion in arrrays/MaxOfArr.java"/>
    <hyperlink ref="M13" r:id="rId23" display="https://github.com/spartan4cs/CP/blob/main/2.Pepcoding/TSP2/Level1/2.Recursion And Backtracking/recursion in arrrays/DisplayReverse.java"/>
    <hyperlink ref="M12" r:id="rId24" display="https://github.com/spartan4cs/CP/blob/main/2.Pepcoding/TSP2/Level1/2.Recursion And Backtracking/recursion in arrrays/DisplayArr.java"/>
    <hyperlink ref="M11" r:id="rId25" display="https://github.com/spartan4cs/CP/blob/main/2.Pepcoding/TSP2/Level1/2.Recursion And Backtracking/intro/TowerOfHanoi.java"/>
    <hyperlink ref="M10" r:id="rId26" display="https://github.com/spartan4cs/CP/blob/main/2.Pepcoding/TSP2/Level1/2.Recursion And Backtracking/intro/PrintZigZag.java"/>
    <hyperlink ref="M9" r:id="rId27" display="https://github.com/spartan4cs/CP/blob/main/2.Pepcoding/TSP2/Level1/2.Recursion And Backtracking/intro/PowerLog.java"/>
    <hyperlink ref="M8" r:id="rId28" display="https://github.com/spartan4cs/CP/blob/main/2.Pepcoding/TSP2/Level1/2.Recursion And Backtracking/intro/PowerLinear.java"/>
    <hyperlink ref="M7" r:id="rId29" display="https://github.com/spartan4cs/CP/blob/main/2.Pepcoding/TSP2/Level1/2.Recursion And Backtracking/intro/Factorial.java"/>
    <hyperlink ref="M6" r:id="rId30" display="https://github.com/spartan4cs/CP/blob/main/2.Pepcoding/TSP2/Level1/2.Recursion And Backtracking/intro/PrintIncreasingDecreasing.java"/>
    <hyperlink ref="M5" r:id="rId31" display="https://github.com/spartan4cs/CP/blob/main/2.Pepcoding/TSP2/Level1/2.Recursion And Backtracking/intro/PrintIncreasing.java"/>
    <hyperlink ref="M4" r:id="rId32" display="https://github.com/spartan4cs/CP/blob/main/2.Pepcoding/TSP2/Level1/2.Recursion And Backtracking/intro/PrintDecreasing.java"/>
    <hyperlink ref="D12" r:id="rId40" display=" Display Array Easy"/>
    <hyperlink ref="D13" r:id="rId41" display=" Display Array In Reverse Easy"/>
    <hyperlink ref="D14" r:id="rId42" display=" Max Of An Array Easy"/>
    <hyperlink ref="D15" r:id="rId43" display=" First Index Easy"/>
    <hyperlink ref="D16" r:id="rId44" display=" Last Index Easy"/>
    <hyperlink ref="D17" r:id="rId45" display=" All Indices Of Array"/>
    <hyperlink ref="D18" r:id="rId46" display=" Get Subsequence Easy"/>
    <hyperlink ref="D19" r:id="rId47" display=" Get Kpc Easy"/>
    <hyperlink ref="D20" r:id="rId48" display=" Get Stair Paths Easy"/>
    <hyperlink ref="D21" r:id="rId49" display=" Get Maze Paths Easy"/>
    <hyperlink ref="D22" r:id="rId50" display=" Get Maze Path With Jumps"/>
    <hyperlink ref="D23" r:id="rId51" display=" Print Subsequence Easy"/>
    <hyperlink ref="D24" r:id="rId52" display=" Print Kpc Easy"/>
    <hyperlink ref="D25" r:id="rId53" display=" Print Stair Paths Easy"/>
    <hyperlink ref="D26" r:id="rId54" display=" Print Maze Paths Easy"/>
    <hyperlink ref="D27" r:id="rId55" display=" Print Maze Paths With Jumps Easy"/>
    <hyperlink ref="D28" r:id="rId56" display=" Print Permutations Easy"/>
    <hyperlink ref="D29" r:id="rId57" display=" Print Encodings"/>
    <hyperlink ref="D30" r:id="rId58" display=" Flood Fill Easy"/>
    <hyperlink ref="D31" r:id="rId59" display=" Target Sum Subsets Easy"/>
    <hyperlink ref="D32" r:id="rId60" display=" N Queens(subset approach)"/>
    <hyperlink ref="D33" r:id="rId60" display=" N Queens(level option approach)"/>
    <hyperlink ref="D34" r:id="rId61" display=" Knights Tour Easy"/>
    <hyperlink ref="D4" r:id="rId62" display="Print Decreasing Easy"/>
    <hyperlink ref="E5" r:id="rId33" display="https://classroom.pepcoding.com/myClassroom/the-switch-program-2/introduction-to-recursion/print-increasing-official/ojquestion"/>
    <hyperlink ref="E6" r:id="rId34" display="https://classroom.pepcoding.com/myClassroom/the-switch-program-2/introduction-to-recursion/print-increasing-decreasing-official/ojquestion"/>
    <hyperlink ref="E7" r:id="rId35" display="https://classroom.pepcoding.com/myClassroom/the-switch-program-2/introduction-to-recursion/factorial-official/ojquestion"/>
    <hyperlink ref="E8" r:id="rId36" display="https://classroom.pepcoding.com/myClassroom/the-switch-program-2/introduction-to-recursion/power-linear-official/ojquestion"/>
    <hyperlink ref="E9" r:id="rId37" display="https://classroom.pepcoding.com/myClassroom/the-switch-program-2/introduction-to-recursion/power-logarithmic-official/ojquestion"/>
    <hyperlink ref="E10" r:id="rId38" display="https://classroom.pepcoding.com/myClassroom/the-switch-program-2/introduction-to-recursion/print-zig-zag-official/ojquestion"/>
    <hyperlink ref="E11" r:id="rId39" display="https://classroom.pepcoding.com/myClassroom/the-switch-program-2/introduction-to-recursion/toh-official/ojquestion"/>
    <hyperlink ref="E12" r:id="rId40" display="https://classroom.pepcoding.com/myClassroom/the-switch-program-2/recursion-in-arrays/display-array-official/ojquestion"/>
    <hyperlink ref="E13" r:id="rId41" display="https://classroom.pepcoding.com/myClassroom/the-switch-program-2/recursion-in-arrays/display-array-in-reverse/ojquestion"/>
    <hyperlink ref="E14" r:id="rId42" display="https://classroom.pepcoding.com/myClassroom/the-switch-program-2/recursion-in-arrays/max-of-an-array-official/ojquestion"/>
    <hyperlink ref="E15" r:id="rId43" display="https://classroom.pepcoding.com/myClassroom/the-switch-program-2/recursion-in-arrays/first-index-official/ojquestion"/>
    <hyperlink ref="E16" r:id="rId44" display="https://classroom.pepcoding.com/myClassroom/the-switch-program-2/recursion-in-arrays/last-index-official/ojquestion"/>
    <hyperlink ref="E17" r:id="rId45" display="https://classroom.pepcoding.com/myClassroom/the-switch-program-2/recursion-in-arrays/all-indices-official/ojquestion"/>
    <hyperlink ref="E18" r:id="rId46" display="https://classroom.pepcoding.com/myClassroom/the-switch-program-2/recursion-with-arraylist/get-subsequence-official/ojquestion"/>
    <hyperlink ref="E19" r:id="rId47" display="https://classroom.pepcoding.com/myClassroom/the-switch-program-2/recursion-with-arraylist/get-kpc-official/ojquestion"/>
    <hyperlink ref="E20" r:id="rId48" display="https://classroom.pepcoding.com/myClassroom/the-switch-program-2/recursion-with-arraylist/get-stair-paths-official/ojquestion"/>
    <hyperlink ref="E21" r:id="rId49" display="https://classroom.pepcoding.com/myClassroom/the-switch-program-2/recursion-with-arraylist/get-maze-paths-official/ojquestion"/>
    <hyperlink ref="E22" r:id="rId50" display="https://classroom.pepcoding.com/myClassroom/the-switch-program-2/recursion-with-arraylist/get-maze-path-with-jumps-official/ojquestion"/>
    <hyperlink ref="E23" r:id="rId51" display="https://classroom.pepcoding.com/myClassroom/the-switch-program-2/recursion-in-strings/print-subsequence-official/ojquestion"/>
    <hyperlink ref="E24" r:id="rId52" display="https://classroom.pepcoding.com/myClassroom/the-switch-program-2/recursion-in-strings/print-kpc-official/ojquestion"/>
    <hyperlink ref="E25" r:id="rId53" display="https://classroom.pepcoding.com/myClassroom/the-switch-program-2/recursion-in-strings/print-stair-paths-official/ojquestion"/>
    <hyperlink ref="E26" r:id="rId54" display="https://classroom.pepcoding.com/myClassroom/the-switch-program-2/recursion-in-strings/print-maze-paths-official/ojquestion"/>
    <hyperlink ref="E27" r:id="rId55" display="https://classroom.pepcoding.com/myClassroom/the-switch-program-2/recursion-in-strings/print-maze-path-with-jumps-official/ojquestion"/>
    <hyperlink ref="E28" r:id="rId56" display="https://classroom.pepcoding.com/myClassroom/the-switch-program-2/recursion-in-strings/print-permutations-official/ojquestion"/>
    <hyperlink ref="E29" r:id="rId57" display="https://classroom.pepcoding.com/myClassroom/the-switch-program-2/recursion-in-strings/print-encodings-official/ojquestion"/>
    <hyperlink ref="E30" r:id="rId58" display="https://classroom.pepcoding.com/myClassroom/the-switch-program-2/recursion-with-backtracking/flood-fill-official/ojquestion"/>
    <hyperlink ref="E31" r:id="rId59" display="https://classroom.pepcoding.com/myClassroom/the-switch-program-2/recursion-with-backtracking/target-sum-subsets-official/ojquestion"/>
    <hyperlink ref="E32" r:id="rId60" display="https://classroom.pepcoding.com/myClassroom/the-switch-program-2/recursion-with-backtracking/n-queens-official/ojquestion"/>
    <hyperlink ref="E33" r:id="rId60" display="https://classroom.pepcoding.com/myClassroom/the-switch-program-2/recursion-with-backtracking/n-queens-official/ojquestion"/>
    <hyperlink ref="E34" r:id="rId61" display="https://classroom.pepcoding.com/myClassroom/the-switch-program-2/recursion-with-backtracking/knights-tour-official/ojquestion"/>
    <hyperlink ref="E4" r:id="rId62" display="https://classroom.pepcoding.com/myClassroom/the-switch-program-2/introduction-to-recursion/print-decreasing-official/ojquestion"/>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38"/>
  <sheetViews>
    <sheetView workbookViewId="0">
      <selection activeCell="H14" sqref="H14"/>
    </sheetView>
  </sheetViews>
  <sheetFormatPr defaultColWidth="9" defaultRowHeight="15"/>
  <cols>
    <col min="1" max="1" width="9.14285714285714" style="2"/>
    <col min="3" max="3" width="12" customWidth="1"/>
    <col min="4" max="4" width="41.8571428571429" customWidth="1"/>
    <col min="7" max="7" width="24.7142857142857" style="2" customWidth="1"/>
    <col min="8" max="8" width="51.8571428571429" customWidth="1"/>
    <col min="9" max="9" width="43.1428571428571" customWidth="1"/>
    <col min="10" max="10" width="24.8571428571429" customWidth="1"/>
    <col min="11" max="11" width="52.2857142857143" customWidth="1"/>
  </cols>
  <sheetData>
    <row r="1" spans="7:7">
      <c r="G1"/>
    </row>
    <row r="2" spans="7:7">
      <c r="G2"/>
    </row>
    <row r="3" s="1" customFormat="1" ht="48.75" customHeight="1" spans="1:11">
      <c r="A3" s="4" t="s">
        <v>36</v>
      </c>
      <c r="B3" s="7" t="s">
        <v>75</v>
      </c>
      <c r="C3" s="5" t="s">
        <v>76</v>
      </c>
      <c r="D3" s="6" t="s">
        <v>77</v>
      </c>
      <c r="E3" s="7" t="s">
        <v>38</v>
      </c>
      <c r="F3" s="7" t="s">
        <v>247</v>
      </c>
      <c r="G3" s="8" t="s">
        <v>40</v>
      </c>
      <c r="H3" s="9" t="s">
        <v>41</v>
      </c>
      <c r="I3" s="9" t="s">
        <v>42</v>
      </c>
      <c r="J3" s="9" t="s">
        <v>43</v>
      </c>
      <c r="K3" s="23" t="s">
        <v>248</v>
      </c>
    </row>
    <row r="4" spans="1:7">
      <c r="A4" s="2">
        <v>1</v>
      </c>
      <c r="B4" t="s">
        <v>249</v>
      </c>
      <c r="D4" s="139" t="s">
        <v>250</v>
      </c>
      <c r="E4" t="s">
        <v>83</v>
      </c>
      <c r="F4" t="s">
        <v>84</v>
      </c>
      <c r="G4" s="2">
        <v>1</v>
      </c>
    </row>
    <row r="5" spans="1:7">
      <c r="A5" s="2">
        <v>2</v>
      </c>
      <c r="B5" t="s">
        <v>249</v>
      </c>
      <c r="D5" s="139" t="s">
        <v>251</v>
      </c>
      <c r="E5" t="s">
        <v>83</v>
      </c>
      <c r="F5" t="s">
        <v>84</v>
      </c>
      <c r="G5" s="2">
        <v>1</v>
      </c>
    </row>
    <row r="6" spans="1:7">
      <c r="A6" s="2">
        <v>3</v>
      </c>
      <c r="B6" t="s">
        <v>249</v>
      </c>
      <c r="D6" s="139" t="s">
        <v>252</v>
      </c>
      <c r="E6" t="s">
        <v>83</v>
      </c>
      <c r="F6" t="s">
        <v>84</v>
      </c>
      <c r="G6" s="2">
        <v>1</v>
      </c>
    </row>
    <row r="7" spans="1:7">
      <c r="A7" s="2">
        <v>4</v>
      </c>
      <c r="B7" t="s">
        <v>253</v>
      </c>
      <c r="D7" s="139" t="s">
        <v>254</v>
      </c>
      <c r="E7" t="s">
        <v>83</v>
      </c>
      <c r="F7" t="s">
        <v>84</v>
      </c>
      <c r="G7" s="2">
        <v>1</v>
      </c>
    </row>
    <row r="8" spans="1:7">
      <c r="A8" s="2">
        <v>5</v>
      </c>
      <c r="B8" t="s">
        <v>253</v>
      </c>
      <c r="D8" s="139" t="s">
        <v>255</v>
      </c>
      <c r="E8" t="s">
        <v>83</v>
      </c>
      <c r="F8" t="s">
        <v>84</v>
      </c>
      <c r="G8" s="2">
        <v>1</v>
      </c>
    </row>
    <row r="9" ht="15.75" spans="1:7">
      <c r="A9" s="2">
        <v>6</v>
      </c>
      <c r="B9" t="s">
        <v>256</v>
      </c>
      <c r="D9" s="139" t="s">
        <v>257</v>
      </c>
      <c r="E9" t="s">
        <v>83</v>
      </c>
      <c r="F9" t="s">
        <v>84</v>
      </c>
      <c r="G9" s="2">
        <v>1</v>
      </c>
    </row>
    <row r="10" spans="1:7">
      <c r="A10" s="2">
        <v>7</v>
      </c>
      <c r="B10" s="10" t="s">
        <v>256</v>
      </c>
      <c r="D10" s="140" t="s">
        <v>258</v>
      </c>
      <c r="E10" t="s">
        <v>66</v>
      </c>
      <c r="G10" s="2">
        <v>0</v>
      </c>
    </row>
    <row r="11" spans="1:7">
      <c r="A11" s="2">
        <v>8</v>
      </c>
      <c r="B11" s="10" t="s">
        <v>259</v>
      </c>
      <c r="D11" s="141" t="s">
        <v>260</v>
      </c>
      <c r="E11" t="s">
        <v>83</v>
      </c>
      <c r="G11" s="2">
        <v>0</v>
      </c>
    </row>
    <row r="12" spans="1:7">
      <c r="A12" s="2">
        <v>9</v>
      </c>
      <c r="B12" s="10" t="s">
        <v>259</v>
      </c>
      <c r="D12" s="141" t="s">
        <v>261</v>
      </c>
      <c r="E12" t="s">
        <v>66</v>
      </c>
      <c r="G12" s="2">
        <v>0</v>
      </c>
    </row>
    <row r="13" spans="1:7">
      <c r="A13" s="2">
        <v>10</v>
      </c>
      <c r="B13" s="142" t="s">
        <v>262</v>
      </c>
      <c r="D13" s="141" t="s">
        <v>263</v>
      </c>
      <c r="E13" t="s">
        <v>83</v>
      </c>
      <c r="F13" t="s">
        <v>84</v>
      </c>
      <c r="G13" s="2">
        <v>0</v>
      </c>
    </row>
    <row r="14" spans="1:7">
      <c r="A14" s="2">
        <v>11</v>
      </c>
      <c r="B14" s="142" t="s">
        <v>262</v>
      </c>
      <c r="D14" s="141" t="s">
        <v>264</v>
      </c>
      <c r="E14" t="s">
        <v>83</v>
      </c>
      <c r="F14" t="s">
        <v>84</v>
      </c>
      <c r="G14" s="2">
        <v>0</v>
      </c>
    </row>
    <row r="15" ht="15.75" spans="1:7">
      <c r="A15" s="2">
        <v>12</v>
      </c>
      <c r="B15" s="142" t="s">
        <v>262</v>
      </c>
      <c r="D15" s="143" t="s">
        <v>265</v>
      </c>
      <c r="E15" t="s">
        <v>83</v>
      </c>
      <c r="F15" t="s">
        <v>84</v>
      </c>
      <c r="G15" s="2">
        <v>0</v>
      </c>
    </row>
    <row r="16" spans="1:7">
      <c r="A16" s="2">
        <v>13</v>
      </c>
      <c r="B16" s="10" t="s">
        <v>266</v>
      </c>
      <c r="D16" s="144" t="s">
        <v>267</v>
      </c>
      <c r="E16" t="s">
        <v>83</v>
      </c>
      <c r="G16" s="2">
        <v>0</v>
      </c>
    </row>
    <row r="17" spans="1:7">
      <c r="A17" s="2">
        <v>14</v>
      </c>
      <c r="B17" s="10" t="s">
        <v>266</v>
      </c>
      <c r="D17" s="144" t="s">
        <v>268</v>
      </c>
      <c r="E17" t="s">
        <v>83</v>
      </c>
      <c r="G17" s="2">
        <v>0</v>
      </c>
    </row>
    <row r="18" spans="1:7">
      <c r="A18" s="2">
        <v>15</v>
      </c>
      <c r="B18" s="10" t="s">
        <v>266</v>
      </c>
      <c r="D18" s="144" t="s">
        <v>269</v>
      </c>
      <c r="E18" t="s">
        <v>83</v>
      </c>
      <c r="G18" s="2">
        <v>0</v>
      </c>
    </row>
    <row r="19" spans="1:7">
      <c r="A19" s="2">
        <v>16</v>
      </c>
      <c r="B19" s="10" t="s">
        <v>270</v>
      </c>
      <c r="D19" s="144" t="s">
        <v>271</v>
      </c>
      <c r="E19" t="s">
        <v>83</v>
      </c>
      <c r="G19" s="2">
        <v>0</v>
      </c>
    </row>
    <row r="20" spans="1:7">
      <c r="A20" s="2">
        <v>17</v>
      </c>
      <c r="B20" s="10" t="s">
        <v>270</v>
      </c>
      <c r="D20" s="144" t="s">
        <v>272</v>
      </c>
      <c r="E20" t="s">
        <v>83</v>
      </c>
      <c r="G20" s="2">
        <v>0</v>
      </c>
    </row>
    <row r="21" spans="1:7">
      <c r="A21" s="2">
        <v>18</v>
      </c>
      <c r="B21" s="10" t="s">
        <v>270</v>
      </c>
      <c r="D21" s="145" t="s">
        <v>273</v>
      </c>
      <c r="E21" t="s">
        <v>83</v>
      </c>
      <c r="G21" s="2">
        <v>0</v>
      </c>
    </row>
    <row r="22" spans="1:7">
      <c r="A22" s="2">
        <v>19</v>
      </c>
      <c r="B22" s="10" t="s">
        <v>270</v>
      </c>
      <c r="D22" s="145" t="s">
        <v>274</v>
      </c>
      <c r="E22" t="s">
        <v>83</v>
      </c>
      <c r="G22" s="2">
        <v>0</v>
      </c>
    </row>
    <row r="23" spans="1:7">
      <c r="A23" s="2">
        <v>20</v>
      </c>
      <c r="B23" s="142" t="s">
        <v>275</v>
      </c>
      <c r="D23" s="145" t="s">
        <v>276</v>
      </c>
      <c r="E23" t="s">
        <v>83</v>
      </c>
      <c r="G23" s="2">
        <v>0</v>
      </c>
    </row>
    <row r="24" spans="1:7">
      <c r="A24" s="2">
        <v>21</v>
      </c>
      <c r="B24" s="142" t="s">
        <v>275</v>
      </c>
      <c r="D24" s="146" t="s">
        <v>277</v>
      </c>
      <c r="E24" t="s">
        <v>83</v>
      </c>
      <c r="G24" s="2">
        <v>0</v>
      </c>
    </row>
    <row r="25" spans="1:7">
      <c r="A25" s="2">
        <v>22</v>
      </c>
      <c r="B25" s="142" t="s">
        <v>275</v>
      </c>
      <c r="D25" s="146" t="s">
        <v>278</v>
      </c>
      <c r="E25" t="s">
        <v>83</v>
      </c>
      <c r="G25" s="2">
        <v>0</v>
      </c>
    </row>
    <row r="26" spans="1:7">
      <c r="A26" s="2">
        <v>23</v>
      </c>
      <c r="B26" s="142" t="s">
        <v>279</v>
      </c>
      <c r="D26" s="146" t="s">
        <v>280</v>
      </c>
      <c r="E26" t="s">
        <v>83</v>
      </c>
      <c r="G26" s="2">
        <v>0</v>
      </c>
    </row>
    <row r="27" spans="1:7">
      <c r="A27" s="2">
        <v>24</v>
      </c>
      <c r="B27" s="142" t="s">
        <v>279</v>
      </c>
      <c r="D27" s="146" t="s">
        <v>281</v>
      </c>
      <c r="E27" t="s">
        <v>83</v>
      </c>
      <c r="G27" s="2">
        <v>0</v>
      </c>
    </row>
    <row r="28" spans="1:7">
      <c r="A28" s="2">
        <v>25</v>
      </c>
      <c r="B28" s="142" t="s">
        <v>279</v>
      </c>
      <c r="D28" s="147" t="s">
        <v>282</v>
      </c>
      <c r="E28" t="s">
        <v>83</v>
      </c>
      <c r="G28" s="2">
        <v>0</v>
      </c>
    </row>
    <row r="29" ht="30" spans="1:7">
      <c r="A29" s="2">
        <v>26</v>
      </c>
      <c r="B29" s="142" t="s">
        <v>279</v>
      </c>
      <c r="D29" s="147" t="s">
        <v>283</v>
      </c>
      <c r="E29" t="s">
        <v>83</v>
      </c>
      <c r="G29" s="2">
        <v>0</v>
      </c>
    </row>
    <row r="30" ht="30" spans="1:7">
      <c r="A30" s="2">
        <v>27</v>
      </c>
      <c r="B30" s="142" t="s">
        <v>279</v>
      </c>
      <c r="D30" s="147" t="s">
        <v>284</v>
      </c>
      <c r="E30" t="s">
        <v>66</v>
      </c>
      <c r="G30" s="2">
        <v>0</v>
      </c>
    </row>
    <row r="31" ht="30" spans="1:7">
      <c r="A31" s="2">
        <v>28</v>
      </c>
      <c r="D31" s="147" t="s">
        <v>285</v>
      </c>
      <c r="E31" t="s">
        <v>66</v>
      </c>
      <c r="G31" s="2">
        <v>0</v>
      </c>
    </row>
    <row r="32" ht="30" spans="1:7">
      <c r="A32" s="2">
        <v>29</v>
      </c>
      <c r="D32" s="147" t="s">
        <v>286</v>
      </c>
      <c r="G32" s="2">
        <v>0</v>
      </c>
    </row>
    <row r="33" spans="1:7">
      <c r="A33" s="2">
        <v>30</v>
      </c>
      <c r="D33" s="147" t="s">
        <v>287</v>
      </c>
      <c r="G33" s="2">
        <v>0</v>
      </c>
    </row>
    <row r="38" spans="4:4">
      <c r="D38" s="21" t="s">
        <v>59</v>
      </c>
    </row>
  </sheetData>
  <hyperlinks>
    <hyperlink ref="D38" r:id="rId1" display="Longest String Chain - LeetCode"/>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I27"/>
  <sheetViews>
    <sheetView zoomScale="90" zoomScaleNormal="90" workbookViewId="0">
      <selection activeCell="C9" sqref="C9"/>
    </sheetView>
  </sheetViews>
  <sheetFormatPr defaultColWidth="9" defaultRowHeight="15"/>
  <cols>
    <col min="1" max="1" width="9.14285714285714" style="123"/>
    <col min="2" max="2" width="16.8571428571429" style="123" customWidth="1"/>
    <col min="3" max="3" width="46.5714285714286" style="3" customWidth="1"/>
    <col min="4" max="4" width="20.4285714285714" style="25" customWidth="1"/>
    <col min="5" max="5" width="12.7142857142857" style="25" customWidth="1"/>
    <col min="6" max="6" width="38.5714285714286" style="29" customWidth="1"/>
    <col min="7" max="7" width="66.7142857142857" style="29" customWidth="1"/>
    <col min="8" max="8" width="57.2857142857143" style="29" customWidth="1"/>
    <col min="9" max="9" width="20.8571428571429" style="1" customWidth="1"/>
  </cols>
  <sheetData>
    <row r="1" spans="4:9">
      <c r="D1" s="123"/>
      <c r="E1" s="123"/>
      <c r="F1" s="25" t="s">
        <v>70</v>
      </c>
      <c r="G1" s="21" t="s">
        <v>288</v>
      </c>
      <c r="I1" s="138"/>
    </row>
    <row r="2" spans="3:9">
      <c r="C2" s="124"/>
      <c r="D2" s="123"/>
      <c r="E2" s="123"/>
      <c r="F2" s="124"/>
      <c r="I2" s="138"/>
    </row>
    <row r="3" s="1" customFormat="1" ht="48.75" customHeight="1" spans="1:9">
      <c r="A3" s="7" t="s">
        <v>36</v>
      </c>
      <c r="B3" s="5" t="s">
        <v>76</v>
      </c>
      <c r="C3" s="6" t="s">
        <v>77</v>
      </c>
      <c r="D3" s="7" t="s">
        <v>78</v>
      </c>
      <c r="E3" s="105" t="s">
        <v>40</v>
      </c>
      <c r="F3" s="9" t="s">
        <v>41</v>
      </c>
      <c r="G3" s="9" t="s">
        <v>42</v>
      </c>
      <c r="H3" s="9" t="s">
        <v>43</v>
      </c>
      <c r="I3" s="23" t="s">
        <v>248</v>
      </c>
    </row>
    <row r="4" ht="30" spans="3:9">
      <c r="C4" s="3" t="s">
        <v>289</v>
      </c>
      <c r="I4" s="21"/>
    </row>
    <row r="5" ht="15.75"/>
    <row r="6" ht="92.25" customHeight="1" spans="1:9">
      <c r="A6" s="123">
        <v>1</v>
      </c>
      <c r="C6" s="17" t="s">
        <v>290</v>
      </c>
      <c r="D6" s="25" t="s">
        <v>84</v>
      </c>
      <c r="E6" s="25">
        <v>2</v>
      </c>
      <c r="F6" s="29" t="s">
        <v>291</v>
      </c>
      <c r="G6" s="29" t="s">
        <v>292</v>
      </c>
      <c r="H6" s="29" t="s">
        <v>293</v>
      </c>
      <c r="I6" s="21" t="s">
        <v>294</v>
      </c>
    </row>
    <row r="7" ht="45" spans="1:9">
      <c r="A7" s="123">
        <v>2</v>
      </c>
      <c r="C7" s="18" t="s">
        <v>295</v>
      </c>
      <c r="D7" s="25" t="s">
        <v>84</v>
      </c>
      <c r="E7" s="25">
        <v>2</v>
      </c>
      <c r="F7" s="29" t="s">
        <v>296</v>
      </c>
      <c r="G7" s="29" t="s">
        <v>297</v>
      </c>
      <c r="H7" s="29" t="s">
        <v>298</v>
      </c>
      <c r="I7" s="21" t="s">
        <v>299</v>
      </c>
    </row>
    <row r="8" ht="63" customHeight="1" spans="1:9">
      <c r="A8" s="123">
        <v>3</v>
      </c>
      <c r="C8" s="20" t="s">
        <v>300</v>
      </c>
      <c r="D8" s="25" t="s">
        <v>84</v>
      </c>
      <c r="E8" s="25">
        <v>2</v>
      </c>
      <c r="G8" s="29" t="s">
        <v>301</v>
      </c>
      <c r="I8" s="21" t="s">
        <v>302</v>
      </c>
    </row>
    <row r="9" ht="60" spans="1:9">
      <c r="A9" s="123">
        <v>4</v>
      </c>
      <c r="C9" s="125" t="s">
        <v>303</v>
      </c>
      <c r="D9" s="25" t="s">
        <v>84</v>
      </c>
      <c r="E9" s="25">
        <v>2</v>
      </c>
      <c r="G9" s="29" t="s">
        <v>304</v>
      </c>
      <c r="H9" s="29" t="s">
        <v>305</v>
      </c>
      <c r="I9" s="21" t="s">
        <v>306</v>
      </c>
    </row>
    <row r="10" spans="1:7">
      <c r="A10" s="123">
        <v>5</v>
      </c>
      <c r="C10" s="126" t="s">
        <v>303</v>
      </c>
      <c r="D10" s="127" t="s">
        <v>307</v>
      </c>
      <c r="E10" s="25">
        <v>0</v>
      </c>
      <c r="G10" s="29" t="s">
        <v>308</v>
      </c>
    </row>
    <row r="11" ht="45" spans="1:9">
      <c r="A11" s="123">
        <v>6</v>
      </c>
      <c r="B11" s="128" t="s">
        <v>309</v>
      </c>
      <c r="C11" s="126" t="s">
        <v>310</v>
      </c>
      <c r="D11" s="129" t="s">
        <v>84</v>
      </c>
      <c r="E11" s="25">
        <v>2</v>
      </c>
      <c r="H11" s="29" t="s">
        <v>311</v>
      </c>
      <c r="I11" s="21" t="s">
        <v>312</v>
      </c>
    </row>
    <row r="12" ht="75" spans="1:9">
      <c r="A12" s="123">
        <v>7</v>
      </c>
      <c r="C12" s="126" t="s">
        <v>313</v>
      </c>
      <c r="D12" s="25" t="s">
        <v>84</v>
      </c>
      <c r="E12" s="25">
        <v>3</v>
      </c>
      <c r="F12" s="29" t="s">
        <v>314</v>
      </c>
      <c r="G12" s="29" t="s">
        <v>315</v>
      </c>
      <c r="I12" s="21" t="s">
        <v>316</v>
      </c>
    </row>
    <row r="13" ht="90.75" spans="1:9">
      <c r="A13" s="123">
        <v>8</v>
      </c>
      <c r="C13" s="130" t="s">
        <v>317</v>
      </c>
      <c r="D13" s="25" t="s">
        <v>84</v>
      </c>
      <c r="E13" s="25">
        <v>2</v>
      </c>
      <c r="F13" s="29" t="s">
        <v>318</v>
      </c>
      <c r="G13" s="29" t="s">
        <v>319</v>
      </c>
      <c r="H13" s="29" t="s">
        <v>320</v>
      </c>
      <c r="I13" s="21" t="s">
        <v>321</v>
      </c>
    </row>
    <row r="14" ht="90" spans="1:9">
      <c r="A14" s="123">
        <v>9</v>
      </c>
      <c r="C14" s="131" t="s">
        <v>322</v>
      </c>
      <c r="D14" s="25" t="s">
        <v>84</v>
      </c>
      <c r="E14" s="25">
        <v>2</v>
      </c>
      <c r="F14" s="29" t="s">
        <v>323</v>
      </c>
      <c r="G14" s="29" t="s">
        <v>324</v>
      </c>
      <c r="H14" s="29" t="s">
        <v>325</v>
      </c>
      <c r="I14" s="21" t="s">
        <v>326</v>
      </c>
    </row>
    <row r="15" ht="100.5" customHeight="1" spans="1:9">
      <c r="A15" s="123">
        <v>10</v>
      </c>
      <c r="B15" s="128" t="s">
        <v>327</v>
      </c>
      <c r="C15" s="132" t="s">
        <v>328</v>
      </c>
      <c r="D15" s="25" t="s">
        <v>84</v>
      </c>
      <c r="E15" s="25">
        <v>2</v>
      </c>
      <c r="F15" s="29" t="s">
        <v>329</v>
      </c>
      <c r="G15" s="29" t="s">
        <v>330</v>
      </c>
      <c r="H15" s="29" t="s">
        <v>331</v>
      </c>
      <c r="I15" s="21" t="s">
        <v>332</v>
      </c>
    </row>
    <row r="16" ht="45.75" spans="1:9">
      <c r="A16" s="123">
        <v>11</v>
      </c>
      <c r="C16" s="133" t="s">
        <v>333</v>
      </c>
      <c r="D16" s="25" t="s">
        <v>84</v>
      </c>
      <c r="E16" s="25">
        <v>2</v>
      </c>
      <c r="G16" s="29" t="s">
        <v>334</v>
      </c>
      <c r="H16" s="29" t="s">
        <v>335</v>
      </c>
      <c r="I16" s="21" t="s">
        <v>336</v>
      </c>
    </row>
    <row r="17" ht="60" spans="1:9">
      <c r="A17" s="134">
        <v>12</v>
      </c>
      <c r="C17" s="125" t="s">
        <v>337</v>
      </c>
      <c r="D17" s="25" t="s">
        <v>84</v>
      </c>
      <c r="E17" s="25">
        <v>2</v>
      </c>
      <c r="F17" s="29" t="s">
        <v>338</v>
      </c>
      <c r="G17" s="29" t="s">
        <v>339</v>
      </c>
      <c r="I17" s="21" t="s">
        <v>340</v>
      </c>
    </row>
    <row r="18" ht="120" spans="1:9">
      <c r="A18" s="123">
        <v>13</v>
      </c>
      <c r="C18" s="55" t="s">
        <v>341</v>
      </c>
      <c r="D18" s="25" t="s">
        <v>84</v>
      </c>
      <c r="E18" s="25">
        <v>2</v>
      </c>
      <c r="G18" s="29" t="s">
        <v>342</v>
      </c>
      <c r="H18" s="29" t="s">
        <v>343</v>
      </c>
      <c r="I18" s="21" t="s">
        <v>344</v>
      </c>
    </row>
    <row r="19" ht="90" spans="1:9">
      <c r="A19" s="123">
        <v>14</v>
      </c>
      <c r="C19" s="55" t="s">
        <v>345</v>
      </c>
      <c r="D19" s="25" t="s">
        <v>346</v>
      </c>
      <c r="E19" s="25">
        <v>2</v>
      </c>
      <c r="F19" s="49" t="s">
        <v>347</v>
      </c>
      <c r="G19" s="29" t="s">
        <v>348</v>
      </c>
      <c r="I19" s="21" t="s">
        <v>349</v>
      </c>
    </row>
    <row r="20" spans="1:9">
      <c r="A20" s="123">
        <v>15</v>
      </c>
      <c r="C20" s="55" t="s">
        <v>350</v>
      </c>
      <c r="D20" s="25" t="s">
        <v>84</v>
      </c>
      <c r="E20" s="25">
        <v>2</v>
      </c>
      <c r="G20" s="29" t="s">
        <v>351</v>
      </c>
      <c r="I20" s="21" t="s">
        <v>352</v>
      </c>
    </row>
    <row r="21" spans="1:9">
      <c r="A21" s="123">
        <v>16</v>
      </c>
      <c r="C21" s="55" t="s">
        <v>353</v>
      </c>
      <c r="D21" s="25" t="s">
        <v>84</v>
      </c>
      <c r="E21" s="25">
        <v>2</v>
      </c>
      <c r="G21" s="29" t="s">
        <v>354</v>
      </c>
      <c r="I21" s="21" t="s">
        <v>355</v>
      </c>
    </row>
    <row r="22" ht="30.75" spans="1:9">
      <c r="A22" s="123">
        <v>17</v>
      </c>
      <c r="C22" s="130" t="s">
        <v>356</v>
      </c>
      <c r="D22" s="25" t="s">
        <v>84</v>
      </c>
      <c r="E22" s="25">
        <v>2</v>
      </c>
      <c r="G22" s="29" t="s">
        <v>357</v>
      </c>
      <c r="I22" s="21" t="s">
        <v>358</v>
      </c>
    </row>
    <row r="23" ht="45" spans="1:7">
      <c r="A23" s="123">
        <v>18</v>
      </c>
      <c r="C23" s="135" t="s">
        <v>359</v>
      </c>
      <c r="G23" s="29" t="s">
        <v>360</v>
      </c>
    </row>
    <row r="24" spans="1:3">
      <c r="A24" s="123">
        <v>19</v>
      </c>
      <c r="C24" s="135" t="s">
        <v>361</v>
      </c>
    </row>
    <row r="25" ht="69.75" customHeight="1" spans="3:3">
      <c r="C25" s="136"/>
    </row>
    <row r="26" spans="1:3">
      <c r="A26" s="123">
        <v>20</v>
      </c>
      <c r="C26" s="137" t="s">
        <v>362</v>
      </c>
    </row>
    <row r="27" spans="1:3">
      <c r="A27" s="123">
        <v>21</v>
      </c>
      <c r="C27" s="137" t="s">
        <v>363</v>
      </c>
    </row>
  </sheetData>
  <hyperlinks>
    <hyperlink ref="G1" r:id="rId1" display="CP/Searching&amp;Sorting.pdf at main · spartan4cs/CP (github.com)"/>
    <hyperlink ref="I6" r:id="rId2" display="CP/Sort01.java at main · spartan4cs/CP (github.com)"/>
    <hyperlink ref="I7" r:id="rId3" display="CP/Sorto12.java at main · spartan4cs/CP (github.com)"/>
    <hyperlink ref="I8" r:id="rId4" display="CP/MergeTwoSortedArr.java at main · spartan4cs/CP (github.com)"/>
    <hyperlink ref="I9" r:id="rId5" display="CP/MergeSort.java at main · spartan4cs/CP (github.com)"/>
    <hyperlink ref="I11" r:id="rId6" display="CP/SeiveOfErathothenes.java at main · spartan4cs/CP (github.com)"/>
    <hyperlink ref="I12" r:id="rId7" display="CP/PartitionOfArray.java at main · spartan4cs/CP (github.com)"/>
    <hyperlink ref="I13" r:id="rId8" display="CP/QuickSort.java at main · spartan4cs/CP (github.com)"/>
    <hyperlink ref="I14" r:id="rId9" display="CP/QuickSelect.java at main · spartan4cs/CP (github.com)"/>
    <hyperlink ref="I15" r:id="rId10" display="CP/TargetSumPair.java at main · spartan4cs/CP (github.com)"/>
    <hyperlink ref="I16" r:id="rId11" display="CP/PivotInSortedAndRotatedArray.java at main · spartan4cs/CP (github.com)"/>
    <hyperlink ref="I17" r:id="rId12" display="CP/BubbleSort.java at main · spartan4cs/CP (github.com)"/>
    <hyperlink ref="I18" r:id="rId13" display="CP/SelectionSort.java at main · spartan4cs/CP (github.com)"/>
    <hyperlink ref="I19" r:id="rId14" display="CP/InsertionSort.java at main · spartan4cs/CP (github.com)"/>
    <hyperlink ref="I21" r:id="rId15" display="CP/CountSort.java at main · spartan4cs/CP (github.com)"/>
    <hyperlink ref="I22" r:id="rId16" display="CP/CountSortStability.java at main · spartan4cs/CP (github.com)"/>
    <hyperlink ref="I20" r:id="rId17" display="CP/BaseCountSort.java at main · spartan4cs/CP (github.com)"/>
  </hyperlink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L51"/>
  <sheetViews>
    <sheetView zoomScale="70" zoomScaleNormal="70" workbookViewId="0">
      <selection activeCell="F5" sqref="F5:F21"/>
    </sheetView>
  </sheetViews>
  <sheetFormatPr defaultColWidth="9" defaultRowHeight="15"/>
  <cols>
    <col min="1" max="1" width="6.28571428571429" style="25" customWidth="1"/>
    <col min="2" max="2" width="52.8571428571429" style="3" customWidth="1"/>
    <col min="3" max="3" width="23.2857142857143" style="44" customWidth="1"/>
    <col min="4" max="4" width="15.4285714285714" style="25" customWidth="1"/>
    <col min="5" max="5" width="12.7142857142857" style="25" customWidth="1"/>
    <col min="6" max="6" width="13.2857142857143" style="89" customWidth="1"/>
    <col min="7" max="7" width="44.1428571428571" style="49" customWidth="1"/>
    <col min="8" max="8" width="51.1428571428571" style="49" customWidth="1"/>
    <col min="9" max="9" width="39" style="50" customWidth="1"/>
    <col min="10" max="10" width="33.8571428571429" style="96" customWidth="1"/>
  </cols>
  <sheetData>
    <row r="1" ht="71.25" customHeight="1" spans="1:10">
      <c r="A1"/>
      <c r="B1" s="25" t="s">
        <v>70</v>
      </c>
      <c r="D1" s="21" t="s">
        <v>364</v>
      </c>
      <c r="H1" s="21" t="s">
        <v>365</v>
      </c>
      <c r="J1"/>
    </row>
    <row r="2" ht="71.25" customHeight="1" spans="1:10">
      <c r="A2"/>
      <c r="B2" s="97" t="s">
        <v>366</v>
      </c>
      <c r="C2" s="98"/>
      <c r="D2" s="21"/>
      <c r="H2" s="21"/>
      <c r="J2"/>
    </row>
    <row r="3" s="95" customFormat="1" ht="106.5" customHeight="1" spans="1:10">
      <c r="A3" s="99"/>
      <c r="B3" s="100" t="s">
        <v>367</v>
      </c>
      <c r="C3" s="101"/>
      <c r="D3" s="99"/>
      <c r="E3" s="99"/>
      <c r="F3" s="102"/>
      <c r="G3" s="103"/>
      <c r="H3" s="103"/>
      <c r="I3" s="119"/>
      <c r="J3" s="120"/>
    </row>
    <row r="4" ht="48.75" customHeight="1" spans="1:10">
      <c r="A4" s="7" t="s">
        <v>36</v>
      </c>
      <c r="B4" s="6" t="s">
        <v>77</v>
      </c>
      <c r="C4" s="104"/>
      <c r="D4" s="7" t="s">
        <v>38</v>
      </c>
      <c r="E4" s="7" t="s">
        <v>78</v>
      </c>
      <c r="F4" s="105" t="s">
        <v>40</v>
      </c>
      <c r="G4" s="87" t="s">
        <v>41</v>
      </c>
      <c r="H4" s="87" t="s">
        <v>42</v>
      </c>
      <c r="I4" s="121" t="s">
        <v>43</v>
      </c>
      <c r="J4" s="121" t="s">
        <v>44</v>
      </c>
    </row>
    <row r="5" ht="66.75" customHeight="1" spans="1:12">
      <c r="A5" s="25">
        <v>1</v>
      </c>
      <c r="B5" s="38" t="s">
        <v>368</v>
      </c>
      <c r="C5" s="12" t="s">
        <v>369</v>
      </c>
      <c r="D5" s="25" t="s">
        <v>83</v>
      </c>
      <c r="G5" s="49" t="s">
        <v>370</v>
      </c>
      <c r="H5" s="49" t="s">
        <v>371</v>
      </c>
      <c r="J5" s="21" t="s">
        <v>372</v>
      </c>
      <c r="K5" s="21" t="s">
        <v>373</v>
      </c>
      <c r="L5" t="str">
        <f>CONCATENATE("|[",B5,"](",C5,")|[Solution](",K5,")|")</f>
        <v>|[Duplicate Bracket](https://classroom.pepcoding.com/myClassroom/the-switch-program-2/stacks-and-queues/duplicate-brackets-official/ojquestion)|[Solution](https://github.com/spartan4cs/CP/blob/main/2.Pepcoding/TSP2/Level1/4.StacksAnd Queues/Duplicatebracket.java)|</v>
      </c>
    </row>
    <row r="6" ht="108" customHeight="1" spans="1:12">
      <c r="A6" s="25">
        <v>2</v>
      </c>
      <c r="B6" s="106" t="s">
        <v>374</v>
      </c>
      <c r="C6" s="12" t="s">
        <v>375</v>
      </c>
      <c r="D6" s="25" t="s">
        <v>83</v>
      </c>
      <c r="G6" s="49" t="s">
        <v>376</v>
      </c>
      <c r="H6" s="49" t="s">
        <v>377</v>
      </c>
      <c r="J6" s="21" t="s">
        <v>378</v>
      </c>
      <c r="K6" s="21" t="s">
        <v>379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ht="135" spans="1:12">
      <c r="A7" s="25">
        <v>3</v>
      </c>
      <c r="B7" s="107" t="s">
        <v>380</v>
      </c>
      <c r="C7" s="12" t="s">
        <v>381</v>
      </c>
      <c r="D7" s="25" t="s">
        <v>83</v>
      </c>
      <c r="G7" s="49" t="s">
        <v>382</v>
      </c>
      <c r="H7" s="49" t="s">
        <v>383</v>
      </c>
      <c r="J7" s="21" t="s">
        <v>384</v>
      </c>
      <c r="K7" s="21" t="s">
        <v>385</v>
      </c>
      <c r="L7" t="str">
        <f t="shared" si="0"/>
        <v>|[Next Greater Element to right](https://classroom.pepcoding.com/myClassroom/the-switch-program-2/stacks-and-queues/next-greater-element-official/ojquestion)|[Solution](https://github.com/spartan4cs/CP/blob/main/2.Pepcoding/TSP2/Level1/4.StacksAnd Queues/NGETR.java)|</v>
      </c>
    </row>
    <row r="8" ht="90" spans="1:12">
      <c r="A8" s="25">
        <v>4</v>
      </c>
      <c r="B8" s="39" t="s">
        <v>386</v>
      </c>
      <c r="C8" s="12" t="s">
        <v>387</v>
      </c>
      <c r="D8" s="25" t="s">
        <v>83</v>
      </c>
      <c r="H8" s="49" t="s">
        <v>388</v>
      </c>
      <c r="I8" s="49" t="s">
        <v>389</v>
      </c>
      <c r="J8" s="21" t="s">
        <v>390</v>
      </c>
      <c r="K8" s="21" t="s">
        <v>391</v>
      </c>
      <c r="L8" t="str">
        <f t="shared" si="0"/>
        <v>|[Stock span](https://classroom.pepcoding.com/myClassroom/the-switch-program-2/stacks-and-queues/stock-span-official/ojquestion)|[Solution](https://github.com/spartan4cs/CP/blob/main/2.Pepcoding/TSP2/Level1/4.StacksAnd Queues/StockSpan.java)|</v>
      </c>
    </row>
    <row r="9" ht="60" spans="1:12">
      <c r="A9" s="25">
        <v>5</v>
      </c>
      <c r="B9" s="39" t="s">
        <v>392</v>
      </c>
      <c r="C9" s="12" t="s">
        <v>393</v>
      </c>
      <c r="D9" s="25" t="s">
        <v>83</v>
      </c>
      <c r="H9" s="49" t="s">
        <v>394</v>
      </c>
      <c r="J9" s="21" t="s">
        <v>395</v>
      </c>
      <c r="K9" s="21" t="s">
        <v>396</v>
      </c>
      <c r="L9" t="str">
        <f t="shared" si="0"/>
        <v>|[Largest Are Histogram](https://classroom.pepcoding.com/myClassroom/the-switch-program-2/stacks-and-queues/lah-official/ojquestion)|[Solution](https://github.com/spartan4cs/CP/blob/main/2.Pepcoding/TSP2/Level1/4.StacksAnd Queues/LargestAreaHistogram.java)|</v>
      </c>
    </row>
    <row r="10" ht="45.75" spans="1:12">
      <c r="A10" s="25">
        <v>6</v>
      </c>
      <c r="B10" s="39" t="s">
        <v>397</v>
      </c>
      <c r="C10" s="12" t="s">
        <v>398</v>
      </c>
      <c r="D10" s="108" t="s">
        <v>83</v>
      </c>
      <c r="E10" s="109"/>
      <c r="F10" s="110"/>
      <c r="H10" s="49" t="s">
        <v>399</v>
      </c>
      <c r="J10" s="21" t="s">
        <v>400</v>
      </c>
      <c r="K10" s="21" t="s">
        <v>401</v>
      </c>
      <c r="L10" t="str">
        <f t="shared" si="0"/>
        <v>|[Sliding Window Maximam](https://classroom.pepcoding.com/myClassroom/the-switch-program-2/stacks-and-queues/sliding-window=maximum-official/ojquestion)|[Solution](https://github.com/spartan4cs/CP/blob/main/2.Pepcoding/TSP2/Level1/4.StacksAnd Queues/SlidingWindowMax.java)|</v>
      </c>
    </row>
    <row r="11" ht="90" spans="1:12">
      <c r="A11" s="25">
        <v>7</v>
      </c>
      <c r="B11" s="111" t="s">
        <v>402</v>
      </c>
      <c r="C11" s="12" t="s">
        <v>403</v>
      </c>
      <c r="D11" s="25" t="s">
        <v>83</v>
      </c>
      <c r="G11" s="49" t="s">
        <v>404</v>
      </c>
      <c r="H11" s="49" t="s">
        <v>405</v>
      </c>
      <c r="I11" s="49" t="s">
        <v>406</v>
      </c>
      <c r="J11" s="21" t="s">
        <v>407</v>
      </c>
      <c r="K11" s="21" t="s">
        <v>408</v>
      </c>
      <c r="L11" t="str">
        <f t="shared" si="0"/>
        <v>|[Infix evaluation](https://classroom.pepcoding.com/myClassroom/the-switch-program-2/stacks-and-queues/infix-evaluation-official/ojquestion)|[Solution](https://github.com/spartan4cs/CP/blob/main/2.Pepcoding/TSP2/Level1/4.StacksAnd Queues/InfixEvaluation.java)|</v>
      </c>
    </row>
    <row r="12" ht="33" customHeight="1" spans="1:12">
      <c r="A12" s="25">
        <v>8</v>
      </c>
      <c r="B12" s="112" t="s">
        <v>409</v>
      </c>
      <c r="C12" s="12" t="s">
        <v>410</v>
      </c>
      <c r="D12" s="25" t="s">
        <v>83</v>
      </c>
      <c r="G12" s="49" t="s">
        <v>411</v>
      </c>
      <c r="H12" s="49" t="s">
        <v>412</v>
      </c>
      <c r="J12" s="21" t="s">
        <v>413</v>
      </c>
      <c r="K12" s="21" t="s">
        <v>414</v>
      </c>
      <c r="L12" t="str">
        <f t="shared" si="0"/>
        <v>|[infix conversion](https://classroom.pepcoding.com/myClassroom/the-switch-program-2/stacks-and-queues/infix-conversions-official/ojquestion)|[Solution](https://github.com/spartan4cs/CP/blob/main/2.Pepcoding/TSP2/Level1/4.StacksAnd Queues/InfixConversion.java)|</v>
      </c>
    </row>
    <row r="13" ht="30" customHeight="1" spans="1:12">
      <c r="A13" s="25">
        <v>9</v>
      </c>
      <c r="B13" s="112" t="s">
        <v>415</v>
      </c>
      <c r="C13" s="12" t="s">
        <v>416</v>
      </c>
      <c r="D13" s="25" t="s">
        <v>83</v>
      </c>
      <c r="G13" s="49" t="s">
        <v>417</v>
      </c>
      <c r="H13" s="49" t="s">
        <v>418</v>
      </c>
      <c r="J13" s="21" t="s">
        <v>419</v>
      </c>
      <c r="K13" s="21" t="s">
        <v>420</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ht="29.25" customHeight="1" spans="1:12">
      <c r="A14" s="25">
        <v>10</v>
      </c>
      <c r="B14" s="113" t="s">
        <v>421</v>
      </c>
      <c r="C14" s="12" t="s">
        <v>422</v>
      </c>
      <c r="D14" s="108" t="s">
        <v>83</v>
      </c>
      <c r="E14" s="109"/>
      <c r="F14" s="110"/>
      <c r="G14" s="49" t="s">
        <v>423</v>
      </c>
      <c r="H14" s="49" t="s">
        <v>424</v>
      </c>
      <c r="J14" s="21" t="s">
        <v>425</v>
      </c>
      <c r="K14" s="21" t="s">
        <v>426</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ht="105" spans="1:12">
      <c r="A15" s="25">
        <v>11</v>
      </c>
      <c r="B15" s="114" t="s">
        <v>427</v>
      </c>
      <c r="C15" s="12" t="s">
        <v>428</v>
      </c>
      <c r="D15" s="25" t="s">
        <v>83</v>
      </c>
      <c r="H15" s="49" t="s">
        <v>429</v>
      </c>
      <c r="I15" s="49" t="s">
        <v>430</v>
      </c>
      <c r="J15" s="21" t="s">
        <v>431</v>
      </c>
      <c r="K15" s="21" t="s">
        <v>432</v>
      </c>
      <c r="L15" t="str">
        <f t="shared" si="0"/>
        <v>|[Celebrity Problem](https://classroom.pepcoding.com/myClassroom/the-switch-program-2/stacks-and-queues/celebrity-problem-official/ojquestion)|[Solution](https://github.com/spartan4cs/CP/blob/main/2.Pepcoding/TSP2/Level1/4.StacksAnd Queues/CelebrityProblem.java)|</v>
      </c>
    </row>
    <row r="16" ht="45" spans="1:12">
      <c r="A16" s="25">
        <v>12</v>
      </c>
      <c r="B16" s="114" t="s">
        <v>433</v>
      </c>
      <c r="C16" s="12" t="s">
        <v>434</v>
      </c>
      <c r="D16" s="25" t="s">
        <v>83</v>
      </c>
      <c r="G16" s="49" t="s">
        <v>435</v>
      </c>
      <c r="J16" s="21" t="s">
        <v>436</v>
      </c>
      <c r="K16" s="21" t="s">
        <v>437</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ht="30" spans="1:12">
      <c r="A17" s="25">
        <v>13</v>
      </c>
      <c r="B17" s="114" t="s">
        <v>438</v>
      </c>
      <c r="C17" s="12" t="s">
        <v>439</v>
      </c>
      <c r="D17" s="25" t="s">
        <v>83</v>
      </c>
      <c r="H17" s="49" t="s">
        <v>440</v>
      </c>
      <c r="J17" s="21" t="s">
        <v>441</v>
      </c>
      <c r="K17" s="21" t="s">
        <v>442</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ht="41.25" customHeight="1" spans="1:12">
      <c r="A18" s="25">
        <v>14</v>
      </c>
      <c r="B18" s="39" t="s">
        <v>443</v>
      </c>
      <c r="C18" s="12" t="s">
        <v>444</v>
      </c>
      <c r="D18" s="25" t="s">
        <v>83</v>
      </c>
      <c r="G18" s="49" t="s">
        <v>445</v>
      </c>
      <c r="J18" s="21" t="s">
        <v>446</v>
      </c>
      <c r="K18" s="21" t="s">
        <v>447</v>
      </c>
      <c r="L18" t="str">
        <f t="shared" si="0"/>
        <v>|[Normal stack ](https://classroom.pepcoding.com/myClassroom/the-switch-program-2/stacks-and-queues/normal-stack-official/ojquestion)|[Solution](https://github.com/spartan4cs/CP/blob/main/2.Pepcoding/TSP2/Level1/4.StacksAnd Queues/NormalStack.java)|</v>
      </c>
    </row>
    <row r="19" spans="1:12">
      <c r="A19" s="25">
        <v>15</v>
      </c>
      <c r="B19" s="39" t="s">
        <v>448</v>
      </c>
      <c r="C19" s="12" t="s">
        <v>449</v>
      </c>
      <c r="D19" s="25" t="s">
        <v>83</v>
      </c>
      <c r="J19" s="21" t="s">
        <v>450</v>
      </c>
      <c r="K19" s="21" t="s">
        <v>451</v>
      </c>
      <c r="L19" t="str">
        <f t="shared" si="0"/>
        <v>|[Dynamic stack ](https://classroom.pepcoding.com/myClassroom/the-switch-program-2/stacks-and-queues/dynamic-stack-official/ojquestion)|[Solution](https://github.com/spartan4cs/CP/blob/main/2.Pepcoding/TSP2/Level1/4.StacksAnd Queues/DynamicStack.java)|</v>
      </c>
    </row>
    <row r="20" ht="30" spans="1:12">
      <c r="A20" s="25">
        <v>16</v>
      </c>
      <c r="B20" s="39" t="s">
        <v>452</v>
      </c>
      <c r="C20" s="12" t="s">
        <v>453</v>
      </c>
      <c r="D20" s="25" t="s">
        <v>83</v>
      </c>
      <c r="G20" s="49" t="s">
        <v>454</v>
      </c>
      <c r="H20" s="49" t="s">
        <v>455</v>
      </c>
      <c r="I20" s="21" t="s">
        <v>456</v>
      </c>
      <c r="J20" s="21" t="s">
        <v>457</v>
      </c>
      <c r="K20" s="21" t="s">
        <v>458</v>
      </c>
      <c r="L20" t="str">
        <f t="shared" si="0"/>
        <v>|[Minimum Stack  -1 ](https://classroom.pepcoding.com/myClassroom/the-switch-program-2/stacks-and-queues/minimum-stack-i-official/ojquestion)|[Solution](https://github.com/spartan4cs/CP/blob/main/2.Pepcoding/TSP2/Level1/4.StacksAnd Queues/MinimumStack.java)|</v>
      </c>
    </row>
    <row r="21" ht="15.75" spans="1:12">
      <c r="A21" s="25">
        <v>17</v>
      </c>
      <c r="B21" s="40" t="s">
        <v>459</v>
      </c>
      <c r="C21" s="12" t="s">
        <v>460</v>
      </c>
      <c r="D21" s="115" t="s">
        <v>83</v>
      </c>
      <c r="E21" s="116"/>
      <c r="F21" s="117"/>
      <c r="H21" s="49" t="s">
        <v>461</v>
      </c>
      <c r="J21" s="21" t="s">
        <v>462</v>
      </c>
      <c r="K21" s="21" t="s">
        <v>463</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3:3">
      <c r="C22" s="12"/>
    </row>
    <row r="23" spans="3:3">
      <c r="C23" s="12"/>
    </row>
    <row r="24" spans="3:3">
      <c r="C24" s="12"/>
    </row>
    <row r="25" spans="3:3">
      <c r="C25" s="12"/>
    </row>
    <row r="26" spans="3:3">
      <c r="C26" s="12"/>
    </row>
    <row r="27" spans="3:3">
      <c r="C27" s="12"/>
    </row>
    <row r="28" spans="3:3">
      <c r="C28" s="12"/>
    </row>
    <row r="30" spans="2:3">
      <c r="B30" s="14"/>
      <c r="C30" s="62"/>
    </row>
    <row r="31" spans="2:3">
      <c r="B31" s="14"/>
      <c r="C31" s="62"/>
    </row>
    <row r="32" spans="2:3">
      <c r="B32" s="14"/>
      <c r="C32" s="62"/>
    </row>
    <row r="33" s="95" customFormat="1" ht="106.5" customHeight="1" spans="1:10">
      <c r="A33" s="99"/>
      <c r="B33" s="100" t="s">
        <v>464</v>
      </c>
      <c r="C33" s="101"/>
      <c r="D33" s="99"/>
      <c r="E33" s="99"/>
      <c r="F33" s="102"/>
      <c r="G33" s="103"/>
      <c r="H33" s="103"/>
      <c r="I33" s="119"/>
      <c r="J33" s="120"/>
    </row>
    <row r="34" ht="64.5" customHeight="1" spans="1:10">
      <c r="A34" s="25">
        <v>1</v>
      </c>
      <c r="B34" s="118" t="s">
        <v>465</v>
      </c>
      <c r="C34" s="12"/>
      <c r="D34" s="25" t="s">
        <v>66</v>
      </c>
      <c r="E34" s="25" t="s">
        <v>84</v>
      </c>
      <c r="F34" s="89">
        <v>0</v>
      </c>
      <c r="G34" s="49" t="s">
        <v>466</v>
      </c>
      <c r="J34" s="118"/>
    </row>
    <row r="35" ht="60" spans="1:10">
      <c r="A35" s="25">
        <v>2</v>
      </c>
      <c r="B35" s="118" t="s">
        <v>467</v>
      </c>
      <c r="C35" s="12"/>
      <c r="D35" s="25" t="s">
        <v>66</v>
      </c>
      <c r="E35" s="25" t="s">
        <v>84</v>
      </c>
      <c r="F35" s="89">
        <v>0</v>
      </c>
      <c r="G35" s="49" t="s">
        <v>468</v>
      </c>
      <c r="H35" s="49" t="s">
        <v>469</v>
      </c>
      <c r="J35" s="118"/>
    </row>
    <row r="36" ht="28.5" customHeight="1" spans="1:10">
      <c r="A36" s="25">
        <v>3</v>
      </c>
      <c r="B36" s="118" t="s">
        <v>470</v>
      </c>
      <c r="C36" s="12"/>
      <c r="D36" s="25" t="s">
        <v>83</v>
      </c>
      <c r="E36" s="25" t="s">
        <v>84</v>
      </c>
      <c r="F36" s="89">
        <v>0</v>
      </c>
      <c r="G36" s="49" t="s">
        <v>466</v>
      </c>
      <c r="J36" s="118"/>
    </row>
    <row r="37" ht="45" spans="1:10">
      <c r="A37" s="25">
        <v>4</v>
      </c>
      <c r="B37" s="118" t="s">
        <v>471</v>
      </c>
      <c r="C37" s="12"/>
      <c r="D37" s="25" t="s">
        <v>472</v>
      </c>
      <c r="E37" s="25" t="s">
        <v>84</v>
      </c>
      <c r="F37" s="89">
        <v>0</v>
      </c>
      <c r="G37" s="49" t="s">
        <v>473</v>
      </c>
      <c r="H37" s="49" t="s">
        <v>474</v>
      </c>
      <c r="I37" s="122"/>
      <c r="J37" s="118"/>
    </row>
    <row r="38" spans="1:10">
      <c r="A38" s="25">
        <v>5</v>
      </c>
      <c r="B38" s="118" t="s">
        <v>471</v>
      </c>
      <c r="C38" s="12"/>
      <c r="D38" s="25" t="s">
        <v>472</v>
      </c>
      <c r="E38" s="25" t="s">
        <v>84</v>
      </c>
      <c r="F38" s="89">
        <v>0</v>
      </c>
      <c r="G38" s="49" t="s">
        <v>475</v>
      </c>
      <c r="I38" s="122"/>
      <c r="J38" s="118"/>
    </row>
    <row r="39" ht="53.25" customHeight="1" spans="1:10">
      <c r="A39" s="25">
        <v>6</v>
      </c>
      <c r="B39" s="118" t="s">
        <v>476</v>
      </c>
      <c r="C39" s="12"/>
      <c r="D39" s="25" t="s">
        <v>472</v>
      </c>
      <c r="E39" s="25" t="s">
        <v>84</v>
      </c>
      <c r="F39" s="89">
        <v>0</v>
      </c>
      <c r="G39" s="49" t="s">
        <v>477</v>
      </c>
      <c r="H39" s="49" t="s">
        <v>478</v>
      </c>
      <c r="J39" s="118"/>
    </row>
    <row r="40" ht="27.75" customHeight="1" spans="1:10">
      <c r="A40" s="25">
        <v>7</v>
      </c>
      <c r="B40" s="28" t="s">
        <v>479</v>
      </c>
      <c r="C40" s="12"/>
      <c r="D40" s="25" t="s">
        <v>66</v>
      </c>
      <c r="E40" s="25" t="s">
        <v>84</v>
      </c>
      <c r="F40" s="89">
        <v>0</v>
      </c>
      <c r="G40" s="49" t="s">
        <v>480</v>
      </c>
      <c r="J40" s="118"/>
    </row>
    <row r="41" ht="120" spans="1:10">
      <c r="A41" s="25">
        <v>8</v>
      </c>
      <c r="B41" s="28" t="s">
        <v>481</v>
      </c>
      <c r="C41" s="12"/>
      <c r="D41" s="25" t="s">
        <v>472</v>
      </c>
      <c r="E41" s="25" t="s">
        <v>84</v>
      </c>
      <c r="F41" s="89">
        <v>0</v>
      </c>
      <c r="G41" s="49" t="s">
        <v>482</v>
      </c>
      <c r="H41" s="49" t="s">
        <v>483</v>
      </c>
      <c r="J41" s="118"/>
    </row>
    <row r="42" ht="75" spans="1:10">
      <c r="A42" s="25">
        <v>9</v>
      </c>
      <c r="B42" s="28" t="s">
        <v>484</v>
      </c>
      <c r="C42" s="12"/>
      <c r="D42" s="25" t="s">
        <v>472</v>
      </c>
      <c r="E42" s="25" t="s">
        <v>84</v>
      </c>
      <c r="F42" s="89">
        <v>0</v>
      </c>
      <c r="G42" s="49" t="s">
        <v>485</v>
      </c>
      <c r="H42" s="49" t="s">
        <v>486</v>
      </c>
      <c r="J42" s="118"/>
    </row>
    <row r="43" ht="75" spans="1:10">
      <c r="A43" s="25">
        <v>10</v>
      </c>
      <c r="B43" s="28" t="s">
        <v>487</v>
      </c>
      <c r="C43" s="12"/>
      <c r="D43" s="25" t="s">
        <v>66</v>
      </c>
      <c r="E43" s="25" t="s">
        <v>84</v>
      </c>
      <c r="F43" s="89">
        <v>0</v>
      </c>
      <c r="G43" s="49" t="s">
        <v>488</v>
      </c>
      <c r="H43" s="49" t="s">
        <v>489</v>
      </c>
      <c r="J43" s="118"/>
    </row>
    <row r="44" ht="114.75" customHeight="1" spans="1:10">
      <c r="A44" s="25">
        <v>11</v>
      </c>
      <c r="B44" s="28" t="s">
        <v>490</v>
      </c>
      <c r="C44" s="12"/>
      <c r="D44" s="25" t="s">
        <v>66</v>
      </c>
      <c r="E44" s="25" t="s">
        <v>84</v>
      </c>
      <c r="F44" s="89">
        <v>0</v>
      </c>
      <c r="G44" s="49" t="s">
        <v>491</v>
      </c>
      <c r="H44" s="49" t="s">
        <v>492</v>
      </c>
      <c r="I44" s="49" t="s">
        <v>493</v>
      </c>
      <c r="J44" s="118"/>
    </row>
    <row r="45" ht="90" spans="1:10">
      <c r="A45" s="25">
        <v>12</v>
      </c>
      <c r="B45" s="28" t="s">
        <v>494</v>
      </c>
      <c r="C45" s="12"/>
      <c r="D45" s="25" t="s">
        <v>66</v>
      </c>
      <c r="E45" s="25" t="s">
        <v>84</v>
      </c>
      <c r="F45" s="89">
        <v>0</v>
      </c>
      <c r="G45" s="49" t="s">
        <v>495</v>
      </c>
      <c r="H45" s="49" t="s">
        <v>496</v>
      </c>
      <c r="I45" s="3" t="s">
        <v>497</v>
      </c>
      <c r="J45" s="28"/>
    </row>
    <row r="46" ht="30" spans="1:10">
      <c r="A46" s="25">
        <v>13</v>
      </c>
      <c r="B46" s="21" t="s">
        <v>498</v>
      </c>
      <c r="C46" s="82"/>
      <c r="D46" s="25" t="s">
        <v>83</v>
      </c>
      <c r="E46" s="25" t="s">
        <v>84</v>
      </c>
      <c r="F46" s="89">
        <v>0</v>
      </c>
      <c r="G46" s="49" t="s">
        <v>499</v>
      </c>
      <c r="H46" s="49" t="s">
        <v>500</v>
      </c>
      <c r="J46" s="21"/>
    </row>
    <row r="47" ht="45" spans="1:9">
      <c r="A47" s="25">
        <v>14</v>
      </c>
      <c r="B47" s="21" t="s">
        <v>501</v>
      </c>
      <c r="C47" s="82"/>
      <c r="I47" s="49" t="s">
        <v>502</v>
      </c>
    </row>
    <row r="48" ht="69.75" customHeight="1" spans="2:3">
      <c r="B48" s="21" t="s">
        <v>503</v>
      </c>
      <c r="C48" s="82"/>
    </row>
    <row r="49" spans="2:3">
      <c r="B49" s="21" t="s">
        <v>504</v>
      </c>
      <c r="C49" s="82"/>
    </row>
    <row r="50" spans="2:3">
      <c r="B50" s="21" t="s">
        <v>505</v>
      </c>
      <c r="C50" s="82"/>
    </row>
    <row r="51" spans="2:3">
      <c r="B51" s="21" t="s">
        <v>506</v>
      </c>
      <c r="C51" s="82"/>
    </row>
  </sheetData>
  <hyperlinks>
    <hyperlink ref="D1" r:id="rId1" display="CP/Stacks and queues.pdf at main · spartan4cs/CP (github.com)"/>
    <hyperlink ref="B34" r:id="rId2" display="Daily Temperatures - LeetCode"/>
    <hyperlink ref="B35" r:id="rId3" display="Next Greater Element II - LeetCode"/>
    <hyperlink ref="B36" r:id="rId4" display="Next Greater Element I - LeetCode"/>
    <hyperlink ref="B37" r:id="rId5" display="Maximal Rectangle - LeetCode"/>
    <hyperlink ref="B38" r:id="rId5" display="Maximal Rectangle - LeetCode"/>
    <hyperlink ref="B39" r:id="rId6" display="Sliding Window Maximum - LeetCode"/>
    <hyperlink ref="B41" r:id="rId7" display="Basic Calculator - LeetCode"/>
    <hyperlink ref="B40" r:id="rId8" display="Basic Calculator II - LeetCode"/>
    <hyperlink ref="B42" r:id="rId9" display="Longest Valid Parentheses - LeetCode"/>
    <hyperlink ref="B43" r:id="rId10" display="Container With Most Water - LeetCode"/>
    <hyperlink ref="B44" r:id="rId11" display="Simplify Path - LeetCode"/>
    <hyperlink ref="B45" r:id="rId12" display="Remove All Adjacent Duplicates in String II - LeetCode"/>
    <hyperlink ref="B46" r:id="rId13" display="Remove All Adjacent Duplicates In String - LeetCode"/>
    <hyperlink ref="B47" r:id="rId14" display="Maximum Frequency Stack - LeetCode"/>
    <hyperlink ref="I20" r:id="rId15" display="Min Stack - LeetCode"/>
    <hyperlink ref="B48" r:id="rId16" display="Trapping Rain Water - LeetCode"/>
    <hyperlink ref="B49" r:id="rId17" display="Merge Intervals - LeetCode"/>
    <hyperlink ref="H1" r:id="rId18" display="CP/2.Pepcoding/TSP2/Level1/4.StacksAnd Queues at main · spartan4cs/CP (github.com)"/>
    <hyperlink ref="J5" r:id="rId19" display="CP/Duplicatebracket.java at main · spartan4cs/CP (github.com)"/>
    <hyperlink ref="J8" r:id="rId20" display="CP/StockSpan.java at main · spartan4cs/CP (github.com)"/>
    <hyperlink ref="J9" r:id="rId21" display="CP/LargestAreaHistogram.java at main · spartan4cs/CP (github.com)"/>
    <hyperlink ref="J10" r:id="rId22" display="CP/SlidingWindowMax.java at main · spartan4cs/CP (github.com)"/>
    <hyperlink ref="J6" r:id="rId23" display="CP/BalancedBracket.java at main · spartan4cs/CP (github.com)"/>
    <hyperlink ref="J15" r:id="rId24" display="CP/CelebrityProblem.java at main · spartan4cs/CP (github.com)"/>
    <hyperlink ref="J16" r:id="rId25" display="CP/Merge_Overlapping_Interval.java at main · spartan4cs/CP (github.com)"/>
    <hyperlink ref="J13" r:id="rId26" display="CP/PostFixEvaluationConversion.java at main · spartan4cs/CP (github.com)"/>
    <hyperlink ref="J14" r:id="rId27" display="CP/PrefixEvaluationConversion.java at main · spartan4cs/CP (github.com)"/>
    <hyperlink ref="J11" r:id="rId28" display="CP/InfixEvaluation.java at main · spartan4cs/CP (github.com)"/>
    <hyperlink ref="J12" r:id="rId29" display="CP/InfixConversion.java at main · spartan4cs/CP (github.com)"/>
    <hyperlink ref="J17" r:id="rId30" display="CP/Smallest_Number_Following_Pattern.java at main · spartan4cs/CP (github.com)"/>
    <hyperlink ref="J18" r:id="rId31" display="CP/NormalStack.java at main · spartan4cs/CP (github.com)"/>
    <hyperlink ref="J19" r:id="rId32" display="CP/DynamicStack.java at main · spartan4cs/CP (github.com)"/>
    <hyperlink ref="J20" r:id="rId33" display="CP/MinimumStack.java at main · spartan4cs/CP (github.com)"/>
    <hyperlink ref="J21" r:id="rId34" display="CP/MinimumStackConstantSpace.java at main · spartan4cs/CP (github.com)"/>
    <hyperlink ref="B50" r:id="rId35" display="Valid Parentheses - LeetCode"/>
    <hyperlink ref="J7" r:id="rId36" display="CP/NGETR.java at main · spartan4cs/CP (github.com)"/>
    <hyperlink ref="B51" r:id="rId37" display="Validate Stack Sequences - LeetCode"/>
    <hyperlink ref="K5" r:id="rId19" display="https://github.com/spartan4cs/CP/blob/main/2.Pepcoding/TSP2/Level1/4.StacksAnd Queues/Duplicatebracket.java"/>
    <hyperlink ref="K8" r:id="rId20" display="https://github.com/spartan4cs/CP/blob/main/2.Pepcoding/TSP2/Level1/4.StacksAnd Queues/StockSpan.java"/>
    <hyperlink ref="K9" r:id="rId21" display="https://github.com/spartan4cs/CP/blob/main/2.Pepcoding/TSP2/Level1/4.StacksAnd Queues/LargestAreaHistogram.java"/>
    <hyperlink ref="K10" r:id="rId22" display="https://github.com/spartan4cs/CP/blob/main/2.Pepcoding/TSP2/Level1/4.StacksAnd Queues/SlidingWindowMax.java"/>
    <hyperlink ref="K6" r:id="rId23" display="https://github.com/spartan4cs/CP/blob/main/2.Pepcoding/TSP2/Level1/4.StacksAnd Queues/BalancedBracket.java"/>
    <hyperlink ref="K15" r:id="rId24" display="https://github.com/spartan4cs/CP/blob/main/2.Pepcoding/TSP2/Level1/4.StacksAnd Queues/CelebrityProblem.java"/>
    <hyperlink ref="K16" r:id="rId25" display="https://github.com/spartan4cs/CP/blob/main/2.Pepcoding/TSP2/Level1/4.StacksAnd Queues/Merge_Overlapping_Interval.java"/>
    <hyperlink ref="K13" r:id="rId26" display="https://github.com/spartan4cs/CP/blob/main/2.Pepcoding/TSP2/Level1/4.StacksAnd Queues/PostFixEvaluationConversion.java"/>
    <hyperlink ref="K14" r:id="rId27" display="https://github.com/spartan4cs/CP/blob/main/2.Pepcoding/TSP2/Level1/4.StacksAnd Queues/PrefixEvaluationConversion.java"/>
    <hyperlink ref="K11" r:id="rId28" display="https://github.com/spartan4cs/CP/blob/main/2.Pepcoding/TSP2/Level1/4.StacksAnd Queues/InfixEvaluation.java"/>
    <hyperlink ref="K12" r:id="rId29" display="https://github.com/spartan4cs/CP/blob/main/2.Pepcoding/TSP2/Level1/4.StacksAnd Queues/InfixConversion.java"/>
    <hyperlink ref="K17" r:id="rId30" display="https://github.com/spartan4cs/CP/blob/main/2.Pepcoding/TSP2/Level1/4.StacksAnd Queues/Smallest_Number_Following_Pattern.java"/>
    <hyperlink ref="K18" r:id="rId31" display="https://github.com/spartan4cs/CP/blob/main/2.Pepcoding/TSP2/Level1/4.StacksAnd Queues/NormalStack.java"/>
    <hyperlink ref="K19" r:id="rId32" display="https://github.com/spartan4cs/CP/blob/main/2.Pepcoding/TSP2/Level1/4.StacksAnd Queues/DynamicStack.java"/>
    <hyperlink ref="K20" r:id="rId33" display="https://github.com/spartan4cs/CP/blob/main/2.Pepcoding/TSP2/Level1/4.StacksAnd Queues/MinimumStack.java"/>
    <hyperlink ref="K21" r:id="rId34" display="https://github.com/spartan4cs/CP/blob/main/2.Pepcoding/TSP2/Level1/4.StacksAnd Queues/MinimumStackConstantSpace.java"/>
    <hyperlink ref="K7" r:id="rId36" display="https://github.com/spartan4cs/CP/blob/main/2.Pepcoding/TSP2/Level1/4.StacksAnd Queues/NGETR.java"/>
    <hyperlink ref="C5" r:id="rId38" display="https://classroom.pepcoding.com/myClassroom/the-switch-program-2/stacks-and-queues/duplicate-brackets-official/ojquestion"/>
    <hyperlink ref="C6" r:id="rId39" display="https://classroom.pepcoding.com/myClassroom/the-switch-program-2/stacks-and-queues/balanced-brackets-official/ojquestion"/>
    <hyperlink ref="C7" r:id="rId40" display="https://classroom.pepcoding.com/myClassroom/the-switch-program-2/stacks-and-queues/next-greater-element-official/ojquestion"/>
    <hyperlink ref="C8" r:id="rId41" display="https://classroom.pepcoding.com/myClassroom/the-switch-program-2/stacks-and-queues/stock-span-official/ojquestion"/>
    <hyperlink ref="C9" r:id="rId42" display="https://classroom.pepcoding.com/myClassroom/the-switch-program-2/stacks-and-queues/lah-official/ojquestion"/>
    <hyperlink ref="C10" r:id="rId43" display="https://classroom.pepcoding.com/myClassroom/the-switch-program-2/stacks-and-queues/sliding-window=maximum-official/ojquestion"/>
    <hyperlink ref="C11" r:id="rId44" display="https://classroom.pepcoding.com/myClassroom/the-switch-program-2/stacks-and-queues/infix-evaluation-official/ojquestion"/>
    <hyperlink ref="C12" r:id="rId45" display="https://classroom.pepcoding.com/myClassroom/the-switch-program-2/stacks-and-queues/infix-conversions-official/ojquestion"/>
    <hyperlink ref="C13" r:id="rId46" display="https://classroom.pepcoding.com/myClassroom/the-switch-program-2/stacks-and-queues/postfix-evaluation-conversions-official/ojquestion"/>
    <hyperlink ref="C14" r:id="rId47" display="https://classroom.pepcoding.com/myClassroom/the-switch-program-2/stacks-and-queues/prefix-official/ojquestion"/>
    <hyperlink ref="C15" r:id="rId48" display="https://classroom.pepcoding.com/myClassroom/the-switch-program-2/stacks-and-queues/celebrity-problem-official/ojquestion"/>
    <hyperlink ref="C16" r:id="rId49" display="https://classroom.pepcoding.com/myClassroom/the-switch-program-2/stacks-and-queues/merge-overlapping-interval-official/ojquestion"/>
    <hyperlink ref="C17" r:id="rId50" display="https://classroom.pepcoding.com/myClassroom/the-switch-program-2/stacks-and-queues/smallest-number-following-pattern-official/ojquestion"/>
    <hyperlink ref="C18" r:id="rId51" display="https://classroom.pepcoding.com/myClassroom/the-switch-program-2/stacks-and-queues/normal-stack-official/ojquestion"/>
    <hyperlink ref="C19" r:id="rId52" display="https://classroom.pepcoding.com/myClassroom/the-switch-program-2/stacks-and-queues/dynamic-stack-official/ojquestion"/>
    <hyperlink ref="C20" r:id="rId53" display="https://classroom.pepcoding.com/myClassroom/the-switch-program-2/stacks-and-queues/minimum-stack-i-official/ojquestion"/>
    <hyperlink ref="C21" r:id="rId54" display="https://classroom.pepcoding.com/myClassroom/the-switch-program-2/stacks-and-queues/min-stack-ii-official/ojquestion"/>
  </hyperlink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L15"/>
  <sheetViews>
    <sheetView topLeftCell="C2" workbookViewId="0">
      <selection activeCell="J4" sqref="J4"/>
    </sheetView>
  </sheetViews>
  <sheetFormatPr defaultColWidth="9" defaultRowHeight="15"/>
  <cols>
    <col min="2" max="2" width="46.4285714285714" style="1" customWidth="1"/>
    <col min="3" max="3" width="14.4285714285714" style="44" customWidth="1"/>
    <col min="6" max="6" width="26.5714285714286" customWidth="1"/>
    <col min="7" max="7" width="42" customWidth="1"/>
    <col min="8" max="8" width="49.4285714285714" customWidth="1"/>
    <col min="9" max="9" width="42.5714285714286" customWidth="1"/>
    <col min="10" max="10" width="39.7142857142857" customWidth="1"/>
  </cols>
  <sheetData>
    <row r="1" ht="42.75" customHeight="1" spans="2:5">
      <c r="B1" s="25" t="s">
        <v>70</v>
      </c>
      <c r="D1" s="21" t="s">
        <v>364</v>
      </c>
      <c r="E1" s="25"/>
    </row>
    <row r="2" s="83" customFormat="1" ht="106.5" customHeight="1" spans="1:10">
      <c r="A2" s="84" t="s">
        <v>367</v>
      </c>
      <c r="B2" s="84"/>
      <c r="C2" s="84"/>
      <c r="D2" s="84"/>
      <c r="E2" s="84"/>
      <c r="F2" s="84"/>
      <c r="G2" s="84"/>
      <c r="H2" s="84"/>
      <c r="J2" s="94"/>
    </row>
    <row r="3" s="14" customFormat="1" ht="48.75" customHeight="1" spans="1:10">
      <c r="A3" s="4" t="s">
        <v>36</v>
      </c>
      <c r="B3" s="85" t="s">
        <v>77</v>
      </c>
      <c r="C3" s="67"/>
      <c r="D3" s="4" t="s">
        <v>38</v>
      </c>
      <c r="E3" s="4" t="s">
        <v>78</v>
      </c>
      <c r="F3" s="86" t="s">
        <v>40</v>
      </c>
      <c r="G3" s="87" t="s">
        <v>41</v>
      </c>
      <c r="H3" s="87" t="s">
        <v>42</v>
      </c>
      <c r="I3" s="87" t="s">
        <v>43</v>
      </c>
      <c r="J3" s="87" t="s">
        <v>44</v>
      </c>
    </row>
    <row r="4" ht="24.75" customHeight="1" spans="1:12">
      <c r="A4" s="25">
        <v>1</v>
      </c>
      <c r="B4" s="88" t="s">
        <v>507</v>
      </c>
      <c r="C4" s="69" t="s">
        <v>508</v>
      </c>
      <c r="D4" s="25" t="s">
        <v>83</v>
      </c>
      <c r="E4" s="25"/>
      <c r="F4" s="89"/>
      <c r="G4" s="49" t="s">
        <v>509</v>
      </c>
      <c r="H4" s="49"/>
      <c r="I4" s="50"/>
      <c r="J4" s="21" t="s">
        <v>510</v>
      </c>
      <c r="K4" s="21" t="s">
        <v>511</v>
      </c>
      <c r="L4" t="str">
        <f>CONCATENATE("|[",B4,"](",C4,")|[Solution](",K4,")|")</f>
        <v>|[Normal queue](https://classroom.pepcoding.com/myClassroom/the-switch-program-2/stacks-and-queues/normal-queue-official/ojquestion)|[Solution](https://github.com/spartan4cs/CP/blob/main/2.Pepcoding/TSP2/Level1/4.StacksAnd Queues/Queue/NormalQueue.java)|</v>
      </c>
    </row>
    <row r="5" ht="39" customHeight="1" spans="1:12">
      <c r="A5" s="25">
        <v>2</v>
      </c>
      <c r="B5" s="90" t="s">
        <v>512</v>
      </c>
      <c r="C5" s="69" t="s">
        <v>513</v>
      </c>
      <c r="D5" s="25"/>
      <c r="E5" s="25"/>
      <c r="F5" s="89"/>
      <c r="G5" s="49"/>
      <c r="H5" s="49"/>
      <c r="I5" s="50"/>
      <c r="J5" s="21" t="s">
        <v>514</v>
      </c>
      <c r="K5" s="21" t="s">
        <v>515</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ht="39" customHeight="1" spans="1:12">
      <c r="A6" s="25">
        <v>3</v>
      </c>
      <c r="B6" s="90" t="s">
        <v>516</v>
      </c>
      <c r="C6" s="69" t="s">
        <v>517</v>
      </c>
      <c r="D6" s="25" t="s">
        <v>83</v>
      </c>
      <c r="E6" s="25"/>
      <c r="F6" s="89"/>
      <c r="G6" s="49"/>
      <c r="H6" s="49"/>
      <c r="I6" s="50"/>
      <c r="J6" s="21" t="s">
        <v>518</v>
      </c>
      <c r="K6" s="21" t="s">
        <v>519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ht="75" customHeight="1" spans="1:12">
      <c r="A7" s="25">
        <v>4</v>
      </c>
      <c r="B7" s="90" t="s">
        <v>520</v>
      </c>
      <c r="C7" s="69" t="s">
        <v>521</v>
      </c>
      <c r="D7" s="25" t="s">
        <v>83</v>
      </c>
      <c r="E7" s="25"/>
      <c r="F7" s="89"/>
      <c r="G7" s="49"/>
      <c r="H7" s="49"/>
      <c r="I7" s="50"/>
      <c r="J7" s="21" t="s">
        <v>522</v>
      </c>
      <c r="K7" s="21" t="s">
        <v>523</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c r="A8" s="25">
        <v>5</v>
      </c>
      <c r="B8" s="90" t="s">
        <v>524</v>
      </c>
      <c r="C8" s="69" t="s">
        <v>525</v>
      </c>
      <c r="D8" s="25" t="s">
        <v>83</v>
      </c>
      <c r="E8" s="25"/>
      <c r="F8" s="89"/>
      <c r="G8" s="49"/>
      <c r="H8" s="49"/>
      <c r="I8" s="50"/>
      <c r="J8" s="21" t="s">
        <v>526</v>
      </c>
      <c r="K8" s="21" t="s">
        <v>527</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c r="A9" s="25">
        <v>6</v>
      </c>
      <c r="B9" s="90" t="s">
        <v>528</v>
      </c>
      <c r="C9" s="69" t="s">
        <v>529</v>
      </c>
      <c r="D9" s="25" t="s">
        <v>83</v>
      </c>
      <c r="E9" s="25"/>
      <c r="F9" s="89"/>
      <c r="G9" s="49"/>
      <c r="H9" s="49"/>
      <c r="I9" s="50"/>
      <c r="J9" s="21" t="s">
        <v>530</v>
      </c>
      <c r="K9" s="21" t="s">
        <v>531</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ht="30.75" spans="1:12">
      <c r="A10" s="25">
        <v>7</v>
      </c>
      <c r="B10" s="91" t="s">
        <v>532</v>
      </c>
      <c r="C10" s="69" t="s">
        <v>533</v>
      </c>
      <c r="D10" s="25" t="s">
        <v>83</v>
      </c>
      <c r="E10" s="25"/>
      <c r="F10" s="89"/>
      <c r="G10" s="49"/>
      <c r="H10" s="92" t="s">
        <v>534</v>
      </c>
      <c r="I10" s="50"/>
      <c r="J10" s="21" t="s">
        <v>535</v>
      </c>
      <c r="K10" s="21" t="s">
        <v>536</v>
      </c>
      <c r="L10" t="str">
        <f t="shared" si="0"/>
        <v>|[Two Stacks in an Array ](https://classroom.pepcoding.com/myClassroom/the-switch-program-2/stacks-and-queues/two-stacks-official/ojquestion)|[Solution](https://github.com/spartan4cs/CP/blob/main/2.Pepcoding/TSP2/Level1/4.StacksAnd Queues/Queue/TwoStackInArray.java)|</v>
      </c>
    </row>
    <row r="11" ht="47.25" customHeight="1" spans="1:12">
      <c r="A11" s="25">
        <v>8</v>
      </c>
      <c r="B11" s="28" t="s">
        <v>537</v>
      </c>
      <c r="C11" s="12"/>
      <c r="D11" s="25" t="s">
        <v>538</v>
      </c>
      <c r="E11" s="25"/>
      <c r="F11" s="89"/>
      <c r="G11" s="93" t="s">
        <v>539</v>
      </c>
      <c r="H11" s="49" t="s">
        <v>540</v>
      </c>
      <c r="I11" s="50" t="s">
        <v>541</v>
      </c>
      <c r="J11" s="21" t="s">
        <v>542</v>
      </c>
      <c r="K11" s="21" t="s">
        <v>543</v>
      </c>
      <c r="L11" t="str">
        <f t="shared" si="0"/>
        <v>|[Generate Binary Numbers ]()|[Solution](https://github.com/spartan4cs/CP/blob/main/1.  Pepcoding/TSP2/Level1/4.StacksAnd Queues/Queue/GFG_GenerateBinaryNumber.java)|</v>
      </c>
    </row>
    <row r="14" spans="2:3">
      <c r="B14" s="21" t="s">
        <v>544</v>
      </c>
      <c r="C14" s="82"/>
    </row>
    <row r="15" spans="2:3">
      <c r="B15" s="21" t="s">
        <v>545</v>
      </c>
      <c r="C15" s="82"/>
    </row>
  </sheetData>
  <mergeCells count="1">
    <mergeCell ref="A2:H2"/>
  </mergeCells>
  <hyperlinks>
    <hyperlink ref="B11" r:id="rId1" display="Generate Binary Numbers "/>
    <hyperlink ref="D1" r:id="rId2" display="CP/Stacks and queues.pdf at main · spartan4cs/CP (github.com)"/>
    <hyperlink ref="J5" r:id="rId3" display="CP/DynamicQueue.java at main · spartan4cs/CP (github.com)"/>
    <hyperlink ref="J4" r:id="rId4" display="CP/NormalQueue.java at main · spartan4cs/CP (github.com)"/>
    <hyperlink ref="J11" r:id="rId5" display="CP/GFG_GenerateBinaryNumber.java at main · spartan4cs/CP (github.com)"/>
    <hyperlink ref="J7" r:id="rId6" display="CP/QueueToStackAdapter_PopEfficient.java at main · spartan4cs/CP (github.com)"/>
    <hyperlink ref="J6" r:id="rId7" display="CP/QueueToStackAdapter_PushEfficient.java at main · spartan4cs/CP (github.com)"/>
    <hyperlink ref="J10" r:id="rId8" display="CP/TwoStackInArray.java at main · spartan4cs/CP (github.com)"/>
    <hyperlink ref="J9" r:id="rId9" display="CP/StackToQueueAdapter_RemoveEfficient.java at main · spartan4cs/CP (github.com)"/>
    <hyperlink ref="J8" r:id="rId10" display="CP/StackTOQueueAdapter_AddEfficient.java at main · spartan4cs/CP (github.com)"/>
    <hyperlink ref="H10" r:id="rId11" display="https://www.geeksforgeeks.org/efficiently-implement-k-stacks-single-array/"/>
    <hyperlink ref="B14" r:id="rId12" display="K'th Smallest/Largest Element in Unsorted Array | Set 1 - GeeksforGeeks"/>
    <hyperlink ref="B15" r:id="rId13" display="Minimize the Heights II | Practice | GeeksforGeeks"/>
    <hyperlink ref="C4" r:id="rId14" display="https://classroom.pepcoding.com/myClassroom/the-switch-program-2/stacks-and-queues/normal-queue-official/ojquestion"/>
    <hyperlink ref="C5" r:id="rId15" display="https://classroom.pepcoding.com/myClassroom/the-switch-program-2/stacks-and-queues/dynamic-queue-official/ojquestion"/>
    <hyperlink ref="C6" r:id="rId16" display="https://classroom.pepcoding.com/myClassroom/the-switch-program-2/stacks-and-queues/queue-to-stack-adapter-push-efficient-official/ojquestion"/>
    <hyperlink ref="C7" r:id="rId17" display="https://classroom.pepcoding.com/myClassroom/the-switch-program-2/stacks-and-queues/queue-to-stack-adapter-pop-efficient/ojquestion"/>
    <hyperlink ref="C8" r:id="rId18" display="https://classroom.pepcoding.com/myClassroom/the-switch-program-2/stacks-and-queues/stack-to-queue-adapter-add-efficient-official/ojquestion"/>
    <hyperlink ref="C9" r:id="rId19" display="https://classroom.pepcoding.com/myClassroom/the-switch-program-2/stacks-and-queues/stack-to-queue-adapter-remove-efficient-official/ojquestion"/>
    <hyperlink ref="C10" r:id="rId20" display="https://classroom.pepcoding.com/myClassroom/the-switch-program-2/stacks-and-queues/two-stacks-official/ojquestion"/>
    <hyperlink ref="K5" r:id="rId3" display="https://github.com/spartan4cs/CP/blob/main/2.Pepcoding/TSP2/Level1/4.StacksAnd Queues/Queue/DynamicQueue.java"/>
    <hyperlink ref="K4" r:id="rId4" display="https://github.com/spartan4cs/CP/blob/main/2.Pepcoding/TSP2/Level1/4.StacksAnd Queues/Queue/NormalQueue.java"/>
    <hyperlink ref="K11" r:id="rId5" display="https://github.com/spartan4cs/CP/blob/main/1.  Pepcoding/TSP2/Level1/4.StacksAnd Queues/Queue/GFG_GenerateBinaryNumber.java"/>
    <hyperlink ref="K7" r:id="rId6" display="https://github.com/spartan4cs/CP/blob/main/2.Pepcoding/TSP2/Level1/4.StacksAnd Queues/Queue/QueueToStackAdapter_PopEfficient.java"/>
    <hyperlink ref="K6" r:id="rId7" display="https://github.com/spartan4cs/CP/blob/main/2.Pepcoding/TSP2/Level1/4.StacksAnd Queues/Queue/QueueToStackAdapter_PushEfficient.java"/>
    <hyperlink ref="K10" r:id="rId8" display="https://github.com/spartan4cs/CP/blob/main/2.Pepcoding/TSP2/Level1/4.StacksAnd Queues/Queue/TwoStackInArray.java"/>
    <hyperlink ref="K9" r:id="rId9" display="https://github.com/spartan4cs/CP/blob/main/2.Pepcoding/TSP2/Level1/4.StacksAnd Queues/Queue/StackToQueueAdapter_RemoveEfficient.java"/>
    <hyperlink ref="K8" r:id="rId10" display="https://github.com/spartan4cs/CP/blob/main/2.Pepcoding/TSP2/Level1/4.StacksAnd Queues/Queue/StackTOQueueAdapter_AddEfficient.java"/>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M49"/>
  <sheetViews>
    <sheetView zoomScale="70" zoomScaleNormal="70" topLeftCell="A22" workbookViewId="0">
      <selection activeCell="M9" sqref="M9"/>
    </sheetView>
  </sheetViews>
  <sheetFormatPr defaultColWidth="9" defaultRowHeight="15"/>
  <cols>
    <col min="1" max="1" width="9.14285714285714" style="2"/>
    <col min="2" max="2" width="17.7142857142857" customWidth="1"/>
    <col min="3" max="3" width="51.8571428571429" customWidth="1"/>
    <col min="4" max="4" width="9.85714285714286" style="62" customWidth="1"/>
    <col min="5" max="5" width="29.2857142857143" customWidth="1"/>
    <col min="7" max="7" width="24.7142857142857" style="25" customWidth="1"/>
    <col min="8" max="8" width="56" customWidth="1"/>
    <col min="9" max="9" width="42.7142857142857" customWidth="1"/>
    <col min="10" max="10" width="36.1428571428571" customWidth="1"/>
    <col min="11" max="11" width="29.8571428571429" customWidth="1"/>
  </cols>
  <sheetData>
    <row r="1" spans="1:7">
      <c r="A1"/>
      <c r="C1" s="63" t="s">
        <v>546</v>
      </c>
      <c r="D1" s="64"/>
      <c r="E1" s="25">
        <v>0</v>
      </c>
      <c r="G1"/>
    </row>
    <row r="2" ht="48" customHeight="1" spans="1:7">
      <c r="A2"/>
      <c r="C2" s="65" t="s">
        <v>547</v>
      </c>
      <c r="D2" s="66"/>
      <c r="E2" s="65" t="s">
        <v>548</v>
      </c>
      <c r="G2"/>
    </row>
    <row r="3" spans="1:7">
      <c r="A3"/>
      <c r="C3" s="63"/>
      <c r="D3" s="64"/>
      <c r="G3"/>
    </row>
    <row r="4" spans="1:7">
      <c r="A4"/>
      <c r="C4" s="63"/>
      <c r="D4" s="64"/>
      <c r="G4"/>
    </row>
    <row r="5" spans="1:7">
      <c r="A5"/>
      <c r="C5" s="63"/>
      <c r="D5" s="64"/>
      <c r="G5"/>
    </row>
    <row r="6" spans="1:7">
      <c r="A6"/>
      <c r="C6" s="63"/>
      <c r="D6" s="64"/>
      <c r="G6"/>
    </row>
    <row r="7" s="1" customFormat="1" ht="48.75" customHeight="1" spans="1:11">
      <c r="A7" s="4" t="s">
        <v>36</v>
      </c>
      <c r="B7" s="5" t="s">
        <v>76</v>
      </c>
      <c r="C7" s="6" t="s">
        <v>77</v>
      </c>
      <c r="D7" s="67"/>
      <c r="E7" s="7" t="s">
        <v>38</v>
      </c>
      <c r="F7" s="7" t="s">
        <v>78</v>
      </c>
      <c r="G7" s="8"/>
      <c r="H7" s="9" t="s">
        <v>41</v>
      </c>
      <c r="I7" s="9" t="s">
        <v>42</v>
      </c>
      <c r="J7" s="9" t="s">
        <v>43</v>
      </c>
      <c r="K7" s="23" t="s">
        <v>248</v>
      </c>
    </row>
    <row r="8" ht="15.75" spans="11:11">
      <c r="K8" s="21" t="s">
        <v>549</v>
      </c>
    </row>
    <row r="9" spans="1:13">
      <c r="A9" s="2">
        <v>1</v>
      </c>
      <c r="C9" s="68" t="s">
        <v>550</v>
      </c>
      <c r="D9" s="69" t="s">
        <v>551</v>
      </c>
      <c r="E9" t="s">
        <v>83</v>
      </c>
      <c r="K9" s="21" t="s">
        <v>549</v>
      </c>
      <c r="L9" s="21" t="s">
        <v>552</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c r="A10" s="2">
        <v>2</v>
      </c>
      <c r="C10" s="51" t="s">
        <v>553</v>
      </c>
      <c r="D10" s="69" t="s">
        <v>554</v>
      </c>
      <c r="E10" t="s">
        <v>83</v>
      </c>
      <c r="K10" s="21" t="s">
        <v>549</v>
      </c>
      <c r="L10" s="21" t="s">
        <v>552</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c r="A11" s="2">
        <v>3</v>
      </c>
      <c r="C11" s="51" t="s">
        <v>555</v>
      </c>
      <c r="D11" s="69" t="s">
        <v>556</v>
      </c>
      <c r="E11" t="s">
        <v>83</v>
      </c>
      <c r="K11" s="21" t="s">
        <v>549</v>
      </c>
      <c r="L11" s="21" t="s">
        <v>552</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c r="A12" s="2">
        <v>4</v>
      </c>
      <c r="C12" s="51" t="s">
        <v>557</v>
      </c>
      <c r="D12" s="69" t="s">
        <v>558</v>
      </c>
      <c r="E12" t="s">
        <v>83</v>
      </c>
      <c r="K12" s="21" t="s">
        <v>549</v>
      </c>
      <c r="L12" s="21" t="s">
        <v>552</v>
      </c>
      <c r="M12" t="str">
        <f t="shared" si="0"/>
        <v>|[ Get Value In Linked List ](https://classroom.pepcoding.com/myClassroom/the-switch-program-2/linkedlist/get-in-linked-list-official/ojquestion)|[Solution](https://github.com/spartan4cs/CP/blob/main/2.Pepcoding/TSP2/Level1/5.LinkedList/LinkListCreationDemo.java)|</v>
      </c>
    </row>
    <row r="13" spans="1:13">
      <c r="A13" s="2">
        <v>5</v>
      </c>
      <c r="C13" s="51" t="s">
        <v>559</v>
      </c>
      <c r="D13" s="69" t="s">
        <v>560</v>
      </c>
      <c r="E13" t="s">
        <v>83</v>
      </c>
      <c r="K13" s="21" t="s">
        <v>549</v>
      </c>
      <c r="L13" s="21" t="s">
        <v>552</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c r="A14" s="2">
        <v>6</v>
      </c>
      <c r="C14" s="51" t="s">
        <v>561</v>
      </c>
      <c r="D14" s="69" t="s">
        <v>562</v>
      </c>
      <c r="E14" t="s">
        <v>83</v>
      </c>
      <c r="K14" s="21" t="s">
        <v>549</v>
      </c>
      <c r="L14" s="21" t="s">
        <v>552</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c r="A15" s="2">
        <v>7</v>
      </c>
      <c r="C15" s="51" t="s">
        <v>563</v>
      </c>
      <c r="D15" s="69" t="s">
        <v>564</v>
      </c>
      <c r="E15" t="s">
        <v>83</v>
      </c>
      <c r="K15" s="21" t="s">
        <v>549</v>
      </c>
      <c r="L15" s="21" t="s">
        <v>552</v>
      </c>
      <c r="M15" t="str">
        <f t="shared" si="0"/>
        <v>|[ Remove Last In Linked List ](https://classroom.pepcoding.com/myClassroom/the-switch-program-2/linkedlist/remove-last-in-linked-list/ojquestion)|[Solution](https://github.com/spartan4cs/CP/blob/main/2.Pepcoding/TSP2/Level1/5.LinkedList/LinkListCreationDemo.java)|</v>
      </c>
    </row>
    <row r="16" spans="1:13">
      <c r="A16" s="2">
        <v>8</v>
      </c>
      <c r="C16" s="51" t="s">
        <v>565</v>
      </c>
      <c r="D16" s="69" t="s">
        <v>566</v>
      </c>
      <c r="E16" t="s">
        <v>83</v>
      </c>
      <c r="K16" s="21" t="s">
        <v>549</v>
      </c>
      <c r="L16" s="21" t="s">
        <v>552</v>
      </c>
      <c r="M16" t="str">
        <f t="shared" si="0"/>
        <v>|[ Remove At Index In Linked List ](https://classroom.pepcoding.com/myClassroom/the-switch-program-2/linkedlist/remove-at-linked-list-official/ojquestion)|[Solution](https://github.com/spartan4cs/CP/blob/main/2.Pepcoding/TSP2/Level1/5.LinkedList/LinkListCreationDemo.java)|</v>
      </c>
    </row>
    <row r="17" ht="36" customHeight="1" spans="1:13">
      <c r="A17" s="2">
        <v>9</v>
      </c>
      <c r="C17" s="51" t="s">
        <v>567</v>
      </c>
      <c r="D17" s="69" t="s">
        <v>568</v>
      </c>
      <c r="E17" t="s">
        <v>83</v>
      </c>
      <c r="H17" s="14" t="s">
        <v>569</v>
      </c>
      <c r="I17" s="21" t="s">
        <v>570</v>
      </c>
      <c r="K17" s="21" t="s">
        <v>571</v>
      </c>
      <c r="L17" s="21" t="s">
        <v>572</v>
      </c>
      <c r="M17" t="str">
        <f t="shared" si="0"/>
        <v>|[ Reverse A Linked List (data Iterative) ](https://classroom.pepcoding.com/myClassroom/the-switch-program-2/linkedlist/reverse-di-official/ojquestion)|[Solution](https://github.com/spartan4cs/CP/blob/main/2.Pepcoding/TSP2/Level1/5.LinkedList/ReverseLinklist_Iterative.java)|</v>
      </c>
    </row>
    <row r="18" ht="34.5" customHeight="1" spans="1:13">
      <c r="A18" s="2">
        <v>10</v>
      </c>
      <c r="C18" s="70" t="s">
        <v>573</v>
      </c>
      <c r="D18" s="69" t="s">
        <v>574</v>
      </c>
      <c r="E18" t="s">
        <v>83</v>
      </c>
      <c r="H18" s="14" t="s">
        <v>575</v>
      </c>
      <c r="K18" s="21" t="s">
        <v>576</v>
      </c>
      <c r="L18" s="21" t="s">
        <v>577</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c r="A19" s="2">
        <v>11</v>
      </c>
      <c r="C19" s="71" t="s">
        <v>25</v>
      </c>
      <c r="D19" s="69" t="s">
        <v>578</v>
      </c>
      <c r="E19" t="s">
        <v>83</v>
      </c>
      <c r="H19" s="14" t="s">
        <v>579</v>
      </c>
      <c r="K19" s="21" t="s">
        <v>24</v>
      </c>
      <c r="L19" s="21" t="s">
        <v>580</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c r="A20" s="2">
        <v>12</v>
      </c>
      <c r="C20" s="72" t="s">
        <v>581</v>
      </c>
      <c r="D20" s="69" t="s">
        <v>582</v>
      </c>
      <c r="E20" t="s">
        <v>83</v>
      </c>
      <c r="H20" s="14" t="s">
        <v>583</v>
      </c>
      <c r="K20" s="21" t="s">
        <v>584</v>
      </c>
      <c r="L20" s="21" t="s">
        <v>585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c r="A21" s="2">
        <v>13</v>
      </c>
      <c r="C21" s="72" t="s">
        <v>586</v>
      </c>
      <c r="D21" s="69" t="s">
        <v>587</v>
      </c>
      <c r="E21" t="s">
        <v>83</v>
      </c>
      <c r="H21" s="14" t="s">
        <v>588</v>
      </c>
      <c r="K21" s="21" t="s">
        <v>589</v>
      </c>
      <c r="L21" s="21" t="s">
        <v>590</v>
      </c>
      <c r="M21" t="str">
        <f t="shared" si="0"/>
        <v>|[ Kth Node From End Of Linked List ](https://classroom.pepcoding.com/myClassroom/the-switch-program-2/linkedlist/kth-from-last-official/ojquestion)|[Solution](https://github.com/spartan4cs/CP/blob/main/2.Pepcoding/TSP2/Level1/5.LinkedList/KthNodeFromEndOfLiklist.java)|</v>
      </c>
    </row>
    <row r="22" ht="15.75" spans="1:13">
      <c r="A22" s="2">
        <v>14</v>
      </c>
      <c r="C22" s="72" t="s">
        <v>591</v>
      </c>
      <c r="D22" s="69" t="s">
        <v>592</v>
      </c>
      <c r="E22" t="s">
        <v>83</v>
      </c>
      <c r="H22" s="14" t="s">
        <v>593</v>
      </c>
      <c r="K22" s="21" t="s">
        <v>594</v>
      </c>
      <c r="L22" s="21" t="s">
        <v>595</v>
      </c>
      <c r="M22" t="str">
        <f t="shared" si="0"/>
        <v>|[ Mid Of Linked List ](https://classroom.pepcoding.com/myClassroom/the-switch-program-2/linkedlist/mid-linked-list-official/ojquestion)|[Solution](https://github.com/spartan4cs/CP/blob/main/2.Pepcoding/TSP2/Level1/5.LinkedList/MidOfLinklist.java)|</v>
      </c>
    </row>
    <row r="23" ht="30" spans="1:13">
      <c r="A23" s="2">
        <v>15</v>
      </c>
      <c r="C23" s="71" t="s">
        <v>596</v>
      </c>
      <c r="D23" s="69" t="s">
        <v>597</v>
      </c>
      <c r="E23" t="s">
        <v>83</v>
      </c>
      <c r="H23" s="21" t="s">
        <v>598</v>
      </c>
      <c r="I23" t="s">
        <v>599</v>
      </c>
      <c r="J23" s="14" t="s">
        <v>600</v>
      </c>
      <c r="K23" s="21" t="s">
        <v>601</v>
      </c>
      <c r="L23" s="21" t="s">
        <v>602</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c r="A24" s="2">
        <v>16</v>
      </c>
      <c r="C24" s="72" t="s">
        <v>603</v>
      </c>
      <c r="D24" s="69" t="s">
        <v>604</v>
      </c>
      <c r="E24" t="s">
        <v>83</v>
      </c>
      <c r="K24" s="21" t="s">
        <v>605</v>
      </c>
      <c r="L24" s="21" t="s">
        <v>606</v>
      </c>
      <c r="M24" t="str">
        <f t="shared" si="0"/>
        <v>|[ Merge Sort A Linked List ](https://classroom.pepcoding.com/myClassroom/the-switch-program-2/linkedlist/mergesort-linkedlist-official/ojquestion)|[Solution](https://github.com/spartan4cs/CP/blob/main/2.Pepcoding/TSP2/Level1/5.LinkedList/LinklistMergeSort.java)|</v>
      </c>
    </row>
    <row r="25" spans="1:13">
      <c r="A25" s="2">
        <v>17</v>
      </c>
      <c r="C25" s="72" t="s">
        <v>607</v>
      </c>
      <c r="D25" s="69" t="s">
        <v>608</v>
      </c>
      <c r="E25" t="s">
        <v>83</v>
      </c>
      <c r="H25" s="21" t="s">
        <v>609</v>
      </c>
      <c r="K25" s="21" t="s">
        <v>610</v>
      </c>
      <c r="L25" s="21" t="s">
        <v>611</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c r="A26" s="2">
        <v>18</v>
      </c>
      <c r="C26" s="72" t="s">
        <v>612</v>
      </c>
      <c r="D26" s="69" t="s">
        <v>613</v>
      </c>
      <c r="E26" t="s">
        <v>83</v>
      </c>
      <c r="K26" s="21" t="s">
        <v>614</v>
      </c>
      <c r="L26" s="21" t="s">
        <v>615</v>
      </c>
      <c r="M26" t="str">
        <f t="shared" si="0"/>
        <v>|[ Odd Even Linked List Medium](https://classroom.pepcoding.com/myClassroom/the-switch-program-2/linkedlist/odd-even-linked-list-official/ojquestion)|[Solution](https://github.com/spartan4cs/CP/blob/main/2.Pepcoding/TSP2/Level1/5.LinkedList/OddEvenLinklist.java)|</v>
      </c>
    </row>
    <row r="27" spans="1:13">
      <c r="A27" s="2">
        <v>19</v>
      </c>
      <c r="C27" s="72" t="s">
        <v>616</v>
      </c>
      <c r="D27" s="69" t="s">
        <v>617</v>
      </c>
      <c r="E27" t="s">
        <v>83</v>
      </c>
      <c r="K27" s="21" t="s">
        <v>618</v>
      </c>
      <c r="L27" s="21" t="s">
        <v>619</v>
      </c>
      <c r="M27" t="str">
        <f t="shared" si="0"/>
        <v>|[ K Reverse In Linked List ](https://classroom.pepcoding.com/myClassroom/the-switch-program-2/linkedlist/kreverse-linkedlist-official/ojquestion)|[Solution](https://github.com/spartan4cs/CP/blob/main/2.Pepcoding/TSP2/Level1/5.LinkedList/KReverseinLL.java)|</v>
      </c>
    </row>
    <row r="28" spans="1:13">
      <c r="A28" s="2">
        <v>20</v>
      </c>
      <c r="C28" s="72" t="s">
        <v>620</v>
      </c>
      <c r="D28" s="69" t="s">
        <v>621</v>
      </c>
      <c r="E28" t="s">
        <v>83</v>
      </c>
      <c r="K28" s="21" t="s">
        <v>622</v>
      </c>
      <c r="L28" s="21" t="s">
        <v>623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ht="15.75" spans="1:13">
      <c r="A29" s="2">
        <v>21</v>
      </c>
      <c r="C29" s="73" t="s">
        <v>624</v>
      </c>
      <c r="D29" s="69" t="s">
        <v>625</v>
      </c>
      <c r="E29" t="s">
        <v>83</v>
      </c>
      <c r="K29" s="21" t="s">
        <v>626</v>
      </c>
      <c r="L29" s="21" t="s">
        <v>627</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ht="30" spans="1:13">
      <c r="A30" s="2">
        <v>22</v>
      </c>
      <c r="C30" s="74" t="s">
        <v>628</v>
      </c>
      <c r="D30" s="69" t="s">
        <v>629</v>
      </c>
      <c r="E30" t="s">
        <v>83</v>
      </c>
      <c r="H30" s="14" t="s">
        <v>630</v>
      </c>
      <c r="K30" s="21" t="s">
        <v>631</v>
      </c>
      <c r="L30" s="21" t="s">
        <v>632</v>
      </c>
      <c r="M30" t="str">
        <f t="shared" si="0"/>
        <v>|[ Is Linked List A Palindrome? ](https://classroom.pepcoding.com/myClassroom/the-switch-program-2/linkedlist/is-linkedlist-palindromic-official/ojquestion)|[Solution](https://github.com/spartan4cs/CP/blob/main/2.Pepcoding/TSP2/Level1/5.LinkedList/LL_palindrome_Or_note.java)|</v>
      </c>
    </row>
    <row r="31" ht="60" spans="1:13">
      <c r="A31" s="2">
        <v>23</v>
      </c>
      <c r="C31" s="75" t="s">
        <v>633</v>
      </c>
      <c r="D31" s="69" t="s">
        <v>634</v>
      </c>
      <c r="E31" t="s">
        <v>83</v>
      </c>
      <c r="H31" s="14" t="s">
        <v>635</v>
      </c>
      <c r="I31" s="14" t="s">
        <v>636</v>
      </c>
      <c r="J31" s="14" t="s">
        <v>637</v>
      </c>
      <c r="K31" s="21" t="s">
        <v>638</v>
      </c>
      <c r="L31" s="21" t="s">
        <v>639</v>
      </c>
      <c r="M31" t="str">
        <f t="shared" si="0"/>
        <v>|[ Fold A Linked List ](https://classroom.pepcoding.com/myClassroom/the-switch-program-2/linkedlist/fold-linkedlist-official/ojquestion)|[Solution](https://github.com/spartan4cs/CP/blob/main/2.Pepcoding/TSP2/Level1/5.LinkedList/FoldALinkedList.java)|</v>
      </c>
    </row>
    <row r="32" ht="75" spans="1:13">
      <c r="A32" s="2">
        <v>24</v>
      </c>
      <c r="C32" s="75" t="s">
        <v>640</v>
      </c>
      <c r="D32" s="69" t="s">
        <v>641</v>
      </c>
      <c r="E32" t="s">
        <v>83</v>
      </c>
      <c r="H32" s="14" t="s">
        <v>642</v>
      </c>
      <c r="I32" s="14" t="s">
        <v>643</v>
      </c>
      <c r="K32" s="21" t="s">
        <v>644</v>
      </c>
      <c r="L32" s="21" t="s">
        <v>645</v>
      </c>
      <c r="M32" t="str">
        <f t="shared" si="0"/>
        <v>|[ Add Two Linked Lists ](https://classroom.pepcoding.com/myClassroom/the-switch-program-2/linkedlist/add-two-linkedlists-official/ojquestion)|[Solution](https://github.com/spartan4cs/CP/blob/main/2.Pepcoding/TSP2/Level1/5.LinkedList/Add2LinkedList.java)|</v>
      </c>
    </row>
    <row r="33" ht="84.75" customHeight="1" spans="1:13">
      <c r="A33" s="2">
        <v>25</v>
      </c>
      <c r="C33" s="76" t="s">
        <v>646</v>
      </c>
      <c r="D33" s="69" t="s">
        <v>647</v>
      </c>
      <c r="E33" t="s">
        <v>83</v>
      </c>
      <c r="H33" s="49" t="s">
        <v>648</v>
      </c>
      <c r="K33" s="21" t="s">
        <v>649</v>
      </c>
      <c r="L33" s="21" t="s">
        <v>650</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ht="79.5" customHeight="1" spans="1:13">
      <c r="A34" s="2">
        <v>26</v>
      </c>
      <c r="B34" s="25" t="s">
        <v>651</v>
      </c>
      <c r="C34" s="77" t="s">
        <v>652</v>
      </c>
      <c r="D34" s="69" t="s">
        <v>653</v>
      </c>
      <c r="E34" t="s">
        <v>83</v>
      </c>
      <c r="H34" s="14" t="s">
        <v>654</v>
      </c>
      <c r="K34" s="21" t="s">
        <v>655</v>
      </c>
      <c r="L34" s="21" t="s">
        <v>656</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8:8">
      <c r="H35" s="14"/>
    </row>
    <row r="36" s="61" customFormat="1" ht="55.5" customHeight="1" spans="1:7">
      <c r="A36" s="78"/>
      <c r="C36" s="79" t="s">
        <v>657</v>
      </c>
      <c r="D36" s="80"/>
      <c r="G36" s="81"/>
    </row>
    <row r="38" spans="3:6">
      <c r="C38" s="21" t="s">
        <v>570</v>
      </c>
      <c r="D38" s="82"/>
      <c r="F38" t="s">
        <v>84</v>
      </c>
    </row>
    <row r="39" spans="3:4">
      <c r="C39" s="21" t="s">
        <v>658</v>
      </c>
      <c r="D39" s="82"/>
    </row>
    <row r="40" spans="3:6">
      <c r="C40" s="21" t="s">
        <v>598</v>
      </c>
      <c r="D40" s="82"/>
      <c r="F40" t="s">
        <v>84</v>
      </c>
    </row>
    <row r="41" spans="3:6">
      <c r="C41" s="21" t="s">
        <v>659</v>
      </c>
      <c r="D41" s="82"/>
      <c r="F41" t="s">
        <v>84</v>
      </c>
    </row>
    <row r="42" spans="3:6">
      <c r="C42" s="21" t="s">
        <v>660</v>
      </c>
      <c r="D42" s="82"/>
      <c r="F42" t="s">
        <v>84</v>
      </c>
    </row>
    <row r="43" spans="3:11">
      <c r="C43" s="21" t="s">
        <v>661</v>
      </c>
      <c r="D43" s="82"/>
      <c r="F43" t="s">
        <v>84</v>
      </c>
      <c r="H43" s="21" t="s">
        <v>662</v>
      </c>
      <c r="K43" s="21"/>
    </row>
    <row r="44" spans="3:6">
      <c r="C44" s="21" t="s">
        <v>609</v>
      </c>
      <c r="D44" s="82"/>
      <c r="F44" t="s">
        <v>84</v>
      </c>
    </row>
    <row r="45" spans="3:6">
      <c r="C45" s="21" t="s">
        <v>663</v>
      </c>
      <c r="D45" s="82"/>
      <c r="F45" t="s">
        <v>84</v>
      </c>
    </row>
    <row r="46" spans="3:6">
      <c r="C46" s="21" t="s">
        <v>664</v>
      </c>
      <c r="D46" s="82"/>
      <c r="F46" t="s">
        <v>84</v>
      </c>
    </row>
    <row r="47" spans="2:4">
      <c r="B47" s="25" t="s">
        <v>665</v>
      </c>
      <c r="C47" s="21" t="s">
        <v>666</v>
      </c>
      <c r="D47" s="82"/>
    </row>
    <row r="48" spans="3:6">
      <c r="C48" s="21" t="s">
        <v>667</v>
      </c>
      <c r="D48" s="82"/>
      <c r="F48" t="s">
        <v>84</v>
      </c>
    </row>
    <row r="49" spans="3:6">
      <c r="C49" s="21" t="s">
        <v>668</v>
      </c>
      <c r="D49" s="82"/>
      <c r="F49" t="s">
        <v>84</v>
      </c>
    </row>
  </sheetData>
  <hyperlinks>
    <hyperlink ref="K8" r:id="rId1" display="CP/LinkListCreationDemo.java at main · spartan4cs/CP (github.com)"/>
    <hyperlink ref="K9" r:id="rId1" display="CP/LinkListCreationDemo.java at main · spartan4cs/CP (github.com)"/>
    <hyperlink ref="K10" r:id="rId1" display="CP/LinkListCreationDemo.java at main · spartan4cs/CP (github.com)"/>
    <hyperlink ref="K11" r:id="rId1" display="CP/LinkListCreationDemo.java at main · spartan4cs/CP (github.com)"/>
    <hyperlink ref="K12" r:id="rId1" display="CP/LinkListCreationDemo.java at main · spartan4cs/CP (github.com)"/>
    <hyperlink ref="K13" r:id="rId1" display="CP/LinkListCreationDemo.java at main · spartan4cs/CP (github.com)"/>
    <hyperlink ref="K14" r:id="rId1" display="CP/LinkListCreationDemo.java at main · spartan4cs/CP (github.com)"/>
    <hyperlink ref="K15" r:id="rId1" display="CP/LinkListCreationDemo.java at main · spartan4cs/CP (github.com)"/>
    <hyperlink ref="K16" r:id="rId1" display="CP/LinkListCreationDemo.java at main · spartan4cs/CP (github.com)"/>
    <hyperlink ref="H23" r:id="rId2" display="Merge Two Sorted Lists - LeetCode"/>
    <hyperlink ref="K23" r:id="rId3" display="CP/Leet_mergeTwoSorterLinklist.java at main · spartan4cs/CP (github.com)"/>
    <hyperlink ref="K24" r:id="rId4" display="CP/LinklistMergeSort.java at main · spartan4cs/CP (github.com)"/>
    <hyperlink ref="H25" r:id="rId5" display="Remove Duplicates from Sorted List - LeetCode"/>
    <hyperlink ref="C47" r:id="rId6" display="Remove Duplicates From an Unsorted Linked List - LeetCode"/>
    <hyperlink ref="I17" r:id="rId7" display="Reverse Linked List - LeetCode"/>
    <hyperlink ref="C44" r:id="rId5" display="Remove Duplicates from Sorted List - LeetCode"/>
    <hyperlink ref="C40" r:id="rId2" display="Merge Two Sorted Lists - LeetCode"/>
    <hyperlink ref="C38" r:id="rId7" display="Reverse Linked List - LeetCode"/>
    <hyperlink ref="C42" r:id="rId8" display="Linked List Cycle - LeetCode"/>
    <hyperlink ref="C43" r:id="rId9" display="Linked List Cycle II - LeetCode"/>
    <hyperlink ref="C46" r:id="rId10" display="Remove Duplicates from Sorted List II - LeetCode"/>
    <hyperlink ref="C41" r:id="rId11" display="Palindrome Linked List - LeetCode"/>
    <hyperlink ref="C45" r:id="rId12" display="Add Two Numbers - LeetCode"/>
    <hyperlink ref="H43" r:id="rId13" display="(306) Mathmatical Proof of Detection of Cycle in A LinkedList | In Hindi - YouTube"/>
    <hyperlink ref="K26" r:id="rId14" display="CP/OddEvenLinklist.java at main · spartan4cs/CP (github.com)"/>
    <hyperlink ref="K25" r:id="rId15" display="CP/RemoveDuplicatesFromSortedLL.java at main · spartan4cs/CP (github.com)"/>
    <hyperlink ref="K19" r:id="rId16" display="CP/Linklist_To_Stack_Adapter.java at main · spartan4cs/CP (github.com)"/>
    <hyperlink ref="K20" r:id="rId17" display="CP/LinklistToQueueAdapter.java at main · spartan4cs/CP (github.com)"/>
    <hyperlink ref="K21" r:id="rId18" display="CP/KthNodeFromEndOfLiklist.java at main · spartan4cs/CP (github.com)"/>
    <hyperlink ref="K22" r:id="rId19" display="CP/MidOfLinklist.java at main · spartan4cs/CP (github.com)"/>
    <hyperlink ref="K17" r:id="rId20" display="CP/ReverseLinklist_Iterative.java at main · spartan4cs/CP (github.com)"/>
    <hyperlink ref="K18" r:id="rId21" display="CP/ReverseLinklist_Pointer.java at main · spartan4cs/CP (github.com)"/>
    <hyperlink ref="K27" r:id="rId22" display="CP/KReverseinLL.java at main · spartan4cs/CP (github.com)"/>
    <hyperlink ref="K28" r:id="rId23" display="CP/DisplayReverseRecursive.java at main · spartan4cs/CP (github.com)"/>
    <hyperlink ref="K29" r:id="rId24" display="CP/ReverseLL_Pointer_Recursive.java at main · spartan4cs/CP (github.com)"/>
    <hyperlink ref="K30" r:id="rId25" display="CP/LL_palindrome_Or_note.java at main · spartan4cs/CP (github.com)"/>
    <hyperlink ref="K31" r:id="rId26" display="CP/FoldALinkedList.java at main · spartan4cs/CP (github.com)"/>
    <hyperlink ref="C49" r:id="rId27" display="Copy List with Random Pointer - LeetCode"/>
    <hyperlink ref="C48" r:id="rId28" display="Intersection of Two Linked Lists - LeetCode"/>
    <hyperlink ref="C39" r:id="rId29" display="Reverse Linked List II - LeetCode"/>
    <hyperlink ref="K32" r:id="rId30" display="CP/Add2LinkedList.java at main · spartan4cs/CP (github.com)"/>
    <hyperlink ref="K33" r:id="rId31" display="CP/IntersectionPointOfLL.java at main · spartan4cs/CP (github.com)"/>
    <hyperlink ref="K34" r:id="rId32" display="CP/CopyLLwithRandomnumbers.java at main · spartan4cs/CP (github.com)"/>
    <hyperlink ref="D9" r:id="rId33" display="https://classroom.pepcoding.com/myClassroom/the-switch-program-2/linkedlist/add-last-linked-list-official/ojquestion"/>
    <hyperlink ref="D10" r:id="rId34" display="https://classroom.pepcoding.com/myClassroom/the-switch-program-2/linkedlist/display-linked-list-official/ojquestion"/>
    <hyperlink ref="D11" r:id="rId35" display="https://classroom.pepcoding.com/myClassroom/the-switch-program-2/linkedlist/remove-first-linked-list-official/ojquestion"/>
    <hyperlink ref="D12" r:id="rId36" display="https://classroom.pepcoding.com/myClassroom/the-switch-program-2/linkedlist/get-in-linked-list-official/ojquestion"/>
    <hyperlink ref="D13" r:id="rId37" display="https://classroom.pepcoding.com/myClassroom/the-switch-program-2/linkedlist/add-first-in-linked-list-official/ojquestion"/>
    <hyperlink ref="D14" r:id="rId38" display="https://classroom.pepcoding.com/myClassroom/the-switch-program-2/linkedlist/add-at-index-in-linked-list-official/ojquestion"/>
    <hyperlink ref="D15" r:id="rId39" display="https://classroom.pepcoding.com/myClassroom/the-switch-program-2/linkedlist/remove-last-in-linked-list/ojquestion"/>
    <hyperlink ref="D16" r:id="rId40" display="https://classroom.pepcoding.com/myClassroom/the-switch-program-2/linkedlist/remove-at-linked-list-official/ojquestion"/>
    <hyperlink ref="D17" r:id="rId41" display="https://classroom.pepcoding.com/myClassroom/the-switch-program-2/linkedlist/reverse-di-official/ojquestion"/>
    <hyperlink ref="D18" r:id="rId42" display="https://classroom.pepcoding.com/myClassroom/the-switch-program-2/linkedlist/reverse-pi-official/ojquestion"/>
    <hyperlink ref="D19" r:id="rId43" display="https://classroom.pepcoding.com/myClassroom/the-switch-program-2/linkedlist/linkedlist-to-stack-adapter-official/ojquestion"/>
    <hyperlink ref="D20" r:id="rId44" display="https://classroom.pepcoding.com/myClassroom/the-switch-program-2/linkedlist/linked-list-to-queue-adapter-official/ojquestion"/>
    <hyperlink ref="D21" r:id="rId45" display="https://classroom.pepcoding.com/myClassroom/the-switch-program-2/linkedlist/kth-from-last-official/ojquestion"/>
    <hyperlink ref="D22" r:id="rId46" display="https://classroom.pepcoding.com/myClassroom/the-switch-program-2/linkedlist/mid-linked-list-official/ojquestion"/>
    <hyperlink ref="D23" r:id="rId47" display="https://classroom.pepcoding.com/myClassroom/the-switch-program-2/linkedlist/merge-two-sorted-linked-lists-official/ojquestion"/>
    <hyperlink ref="D24" r:id="rId48" display="https://classroom.pepcoding.com/myClassroom/the-switch-program-2/linkedlist/mergesort-linkedlist-official/ojquestion"/>
    <hyperlink ref="D25" r:id="rId49" display="https://classroom.pepcoding.com/myClassroom/the-switch-program-2/linkedlist/remove-duplicates-official/ojquestion"/>
    <hyperlink ref="D26" r:id="rId50" display="https://classroom.pepcoding.com/myClassroom/the-switch-program-2/linkedlist/odd-even-linked-list-official/ojquestion"/>
    <hyperlink ref="D27" r:id="rId51" display="https://classroom.pepcoding.com/myClassroom/the-switch-program-2/linkedlist/kreverse-linkedlist-official/ojquestion"/>
    <hyperlink ref="D28" r:id="rId52" display="https://classroom.pepcoding.com/myClassroom/the-switch-program-2/linkedlist/display-reverse-linkedlist-official/ojquestion"/>
    <hyperlink ref="D29" r:id="rId53" display="https://classroom.pepcoding.com/myClassroom/the-switch-program-2/linkedlist/reverse-linkedlist-pr-official/ojquestion"/>
    <hyperlink ref="D30" r:id="rId54" display="https://classroom.pepcoding.com/myClassroom/the-switch-program-2/linkedlist/is-linkedlist-palindromic-official/ojquestion"/>
    <hyperlink ref="D31" r:id="rId55" display="https://classroom.pepcoding.com/myClassroom/the-switch-program-2/linkedlist/fold-linkedlist-official/ojquestion"/>
    <hyperlink ref="D32" r:id="rId56" display="https://classroom.pepcoding.com/myClassroom/the-switch-program-2/linkedlist/add-two-linkedlists-official/ojquestion"/>
    <hyperlink ref="D33" r:id="rId57" display="https://classroom.pepcoding.com/myClassroom/the-switch-program-2/linkedlist/intersection-of-linked-lists-official/ojquestion"/>
    <hyperlink ref="D34" r:id="rId58" display="https://classroom.pepcoding.com/myClassroom/the-switch-program-2/linkedlist/copy-linkedlist-with-random-pointers/ojquestion"/>
    <hyperlink ref="L9" r:id="rId1" display="https://github.com/spartan4cs/CP/blob/main/2.Pepcoding/TSP2/Level1/5.LinkedList/LinkListCreationDemo.java"/>
    <hyperlink ref="L10" r:id="rId1" display="https://github.com/spartan4cs/CP/blob/main/2.Pepcoding/TSP2/Level1/5.LinkedList/LinkListCreationDemo.java"/>
    <hyperlink ref="L11" r:id="rId1" display="https://github.com/spartan4cs/CP/blob/main/2.Pepcoding/TSP2/Level1/5.LinkedList/LinkListCreationDemo.java"/>
    <hyperlink ref="L12" r:id="rId1" display="https://github.com/spartan4cs/CP/blob/main/2.Pepcoding/TSP2/Level1/5.LinkedList/LinkListCreationDemo.java"/>
    <hyperlink ref="L13" r:id="rId1" display="https://github.com/spartan4cs/CP/blob/main/2.Pepcoding/TSP2/Level1/5.LinkedList/LinkListCreationDemo.java"/>
    <hyperlink ref="L14" r:id="rId1" display="https://github.com/spartan4cs/CP/blob/main/2.Pepcoding/TSP2/Level1/5.LinkedList/LinkListCreationDemo.java"/>
    <hyperlink ref="L15" r:id="rId1" display="https://github.com/spartan4cs/CP/blob/main/2.Pepcoding/TSP2/Level1/5.LinkedList/LinkListCreationDemo.java"/>
    <hyperlink ref="L16" r:id="rId1" display="https://github.com/spartan4cs/CP/blob/main/2.Pepcoding/TSP2/Level1/5.LinkedList/LinkListCreationDemo.java"/>
    <hyperlink ref="L23" r:id="rId3" display="https://github.com/spartan4cs/CP/blob/main/2.Pepcoding/TSP2/Level1/5.LinkedList/Leet_mergeTwoSorterLinklist.java"/>
    <hyperlink ref="L24" r:id="rId4" display="https://github.com/spartan4cs/CP/blob/main/2.Pepcoding/TSP2/Level1/5.LinkedList/LinklistMergeSort.java"/>
    <hyperlink ref="L26" r:id="rId14" display="https://github.com/spartan4cs/CP/blob/main/2.Pepcoding/TSP2/Level1/5.LinkedList/OddEvenLinklist.java"/>
    <hyperlink ref="L25" r:id="rId15" display="https://github.com/spartan4cs/CP/blob/main/2.Pepcoding/TSP2/Level1/5.LinkedList/RemoveDuplicatesFromSortedLL.java"/>
    <hyperlink ref="L19" r:id="rId16" display="https://github.com/spartan4cs/CP/blob/main/2.Pepcoding/TSP2/Level1/5.LinkedList/Linklist_To_Stack_Adapter.java"/>
    <hyperlink ref="L20" r:id="rId17" display="https://github.com/spartan4cs/CP/blob/main/2.Pepcoding/TSP2/Level1/5.LinkedList/LinklistToQueueAdapter.java"/>
    <hyperlink ref="L21" r:id="rId18" display="https://github.com/spartan4cs/CP/blob/main/2.Pepcoding/TSP2/Level1/5.LinkedList/KthNodeFromEndOfLiklist.java"/>
    <hyperlink ref="L22" r:id="rId19" display="https://github.com/spartan4cs/CP/blob/main/2.Pepcoding/TSP2/Level1/5.LinkedList/MidOfLinklist.java"/>
    <hyperlink ref="L17" r:id="rId20" display="https://github.com/spartan4cs/CP/blob/main/2.Pepcoding/TSP2/Level1/5.LinkedList/ReverseLinklist_Iterative.java"/>
    <hyperlink ref="L18" r:id="rId21" display="https://github.com/spartan4cs/CP/blob/main/2.Pepcoding/TSP2/Level1/5.LinkedList/ReverseLinklist_Pointer.java"/>
    <hyperlink ref="L27" r:id="rId22" display="https://github.com/spartan4cs/CP/blob/main/2.Pepcoding/TSP2/Level1/5.LinkedList/KReverseinLL.java"/>
    <hyperlink ref="L28" r:id="rId23" display="https://github.com/spartan4cs/CP/blob/main/2.Pepcoding/TSP2/Level1/5.LinkedList/DisplayReverseRecursive.java"/>
    <hyperlink ref="L29" r:id="rId24" display="https://github.com/spartan4cs/CP/blob/main/2.Pepcoding/TSP2/Level1/5.LinkedList/ReverseLL_Pointer_Recursive.java"/>
    <hyperlink ref="L30" r:id="rId25" display="https://github.com/spartan4cs/CP/blob/main/2.Pepcoding/TSP2/Level1/5.LinkedList/LL_palindrome_Or_note.java"/>
    <hyperlink ref="L31" r:id="rId26" display="https://github.com/spartan4cs/CP/blob/main/2.Pepcoding/TSP2/Level1/5.LinkedList/FoldALinkedList.java"/>
    <hyperlink ref="L32" r:id="rId30" display="https://github.com/spartan4cs/CP/blob/main/2.Pepcoding/TSP2/Level1/5.LinkedList/Add2LinkedList.java"/>
    <hyperlink ref="L33" r:id="rId31" display="https://github.com/spartan4cs/CP/blob/main/2.Pepcoding/TSP2/Level1/5.LinkedList/IntersectionPointOfLL.java"/>
    <hyperlink ref="L34" r:id="rId32" display="https://github.com/spartan4cs/CP/blob/main/2.Pepcoding/TSP2/Level1/5.LinkedList/CopyLLwithRandomnumbers.java"/>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L50"/>
  <sheetViews>
    <sheetView zoomScale="85" zoomScaleNormal="85" topLeftCell="C11" workbookViewId="0">
      <selection activeCell="J30" sqref="J30"/>
    </sheetView>
  </sheetViews>
  <sheetFormatPr defaultColWidth="9" defaultRowHeight="15"/>
  <cols>
    <col min="1" max="1" width="9.14285714285714" style="2"/>
    <col min="3" max="3" width="45.1428571428571" style="3" customWidth="1"/>
    <col min="4" max="4" width="22.7142857142857" style="44" customWidth="1"/>
    <col min="6" max="6" width="49.7142857142857" customWidth="1"/>
    <col min="7" max="7" width="42.2857142857143" customWidth="1"/>
    <col min="8" max="8" width="46.7142857142857" customWidth="1"/>
    <col min="9" max="9" width="44.5714285714286" customWidth="1"/>
  </cols>
  <sheetData>
    <row r="1" spans="1:7">
      <c r="A1"/>
      <c r="C1" t="s">
        <v>669</v>
      </c>
      <c r="G1" s="10" t="s">
        <v>670</v>
      </c>
    </row>
    <row r="2" ht="55.5" customHeight="1" spans="1:7">
      <c r="A2"/>
      <c r="C2"/>
      <c r="G2" s="14" t="s">
        <v>671</v>
      </c>
    </row>
    <row r="3" s="1" customFormat="1" ht="48.75" customHeight="1" spans="1:10">
      <c r="A3" s="4" t="s">
        <v>36</v>
      </c>
      <c r="B3" s="5" t="s">
        <v>76</v>
      </c>
      <c r="C3" s="6" t="s">
        <v>77</v>
      </c>
      <c r="D3" s="45" t="s">
        <v>38</v>
      </c>
      <c r="E3" s="7" t="s">
        <v>78</v>
      </c>
      <c r="F3" s="8" t="s">
        <v>672</v>
      </c>
      <c r="G3" s="9" t="s">
        <v>41</v>
      </c>
      <c r="H3" s="9" t="s">
        <v>42</v>
      </c>
      <c r="I3" s="9" t="s">
        <v>43</v>
      </c>
      <c r="J3" s="23" t="s">
        <v>248</v>
      </c>
    </row>
    <row r="4" spans="1:12">
      <c r="A4" s="2">
        <v>1</v>
      </c>
      <c r="B4" s="10" t="s">
        <v>673</v>
      </c>
      <c r="C4" s="46" t="s">
        <v>674</v>
      </c>
      <c r="D4" s="12" t="s">
        <v>675</v>
      </c>
      <c r="F4" s="24" t="s">
        <v>676</v>
      </c>
      <c r="I4">
        <v>1</v>
      </c>
      <c r="J4" s="60" t="s">
        <v>677</v>
      </c>
      <c r="K4" s="21" t="s">
        <v>678</v>
      </c>
      <c r="L4" t="str">
        <f>CONCATENATE("|[",C4,"](",D4,")|[Solution](",K4,")|[Articles](",F4,")")</f>
        <v>|[ Generic Trees - Introduction And Data Members](https://classroom.pepcoding.com/myClassroom/the-switch-program-2/generic-tree/generic-trees-intro-official/video)|[Solution](https://github.com/spartan4cs/CP/blob/main/2.Pepcoding/TSP2/Level1/6.GenericTree/GenericTreeDemo.java)|[Articles](https://www.pepcoding.com/resources/online-java-foundation/generic-tree/introduction_to_generic_tree/topic)</v>
      </c>
    </row>
    <row r="5" ht="15.75" spans="1:12">
      <c r="A5" s="2">
        <v>2</v>
      </c>
      <c r="B5" s="10" t="s">
        <v>673</v>
      </c>
      <c r="C5" s="47" t="s">
        <v>679</v>
      </c>
      <c r="D5" s="12" t="s">
        <v>680</v>
      </c>
      <c r="F5" s="24" t="s">
        <v>681</v>
      </c>
      <c r="J5" s="60" t="s">
        <v>677</v>
      </c>
      <c r="K5" s="21" t="s">
        <v>678</v>
      </c>
      <c r="L5" t="str">
        <f t="shared" ref="L5:L33" si="0">CONCATENATE("|[",C5,"](",D5,")|[Solution](",K5,")|[Articles](",F5,")")</f>
        <v>|[ Generic Tree - Constructor](https://classroom.pepcoding.com/myClassroom/the-switch-program-2/generic-tree/generic-tree-const-official/video)|[Solution](https://github.com/spartan4cs/CP/blob/main/2.Pepcoding/TSP2/Level1/6.GenericTree/GenericTreeDemo.java)|[Articles](https://www.pepcoding.com/resources/online-java-foundation/generic-tree/generic_tree_constructor/topic)</v>
      </c>
    </row>
    <row r="6" ht="102" customHeight="1" spans="1:12">
      <c r="A6" s="2">
        <v>3</v>
      </c>
      <c r="C6" s="15" t="s">
        <v>682</v>
      </c>
      <c r="D6" s="12" t="s">
        <v>683</v>
      </c>
      <c r="E6" t="s">
        <v>84</v>
      </c>
      <c r="F6" s="24" t="s">
        <v>684</v>
      </c>
      <c r="G6" s="48" t="s">
        <v>685</v>
      </c>
      <c r="H6" s="49" t="s">
        <v>686</v>
      </c>
      <c r="I6" s="49" t="s">
        <v>687</v>
      </c>
      <c r="J6" s="60" t="s">
        <v>677</v>
      </c>
      <c r="K6" s="21" t="s">
        <v>678</v>
      </c>
      <c r="L6" t="str">
        <f t="shared" si="0"/>
        <v>|[ Display A Generic Tree](https://classroom.pepcoding.com/myClassroom/the-switch-program-2/generic-tree/display-generic-tree/video)|[Solution](https://github.com/spartan4cs/CP/blob/main/2.Pepcoding/TSP2/Level1/6.GenericTree/GenericTreeDemo.java)|[Articles](https://www.pepcoding.com/resources/online-java-foundation/generic-tree/display_a_generic_tree/topic)</v>
      </c>
    </row>
    <row r="7" ht="25.5" customHeight="1" spans="1:12">
      <c r="A7" s="2">
        <v>4</v>
      </c>
      <c r="C7" s="15" t="s">
        <v>688</v>
      </c>
      <c r="D7" s="12" t="s">
        <v>689</v>
      </c>
      <c r="E7" t="s">
        <v>84</v>
      </c>
      <c r="F7" s="24" t="s">
        <v>690</v>
      </c>
      <c r="G7" t="s">
        <v>61</v>
      </c>
      <c r="H7" s="50" t="s">
        <v>691</v>
      </c>
      <c r="J7" s="60" t="s">
        <v>692</v>
      </c>
      <c r="K7" s="21" t="s">
        <v>693</v>
      </c>
      <c r="L7" t="str">
        <f t="shared" si="0"/>
        <v>|[ Size Of Generic Tree ](https://classroom.pepcoding.com/myClassroom/the-switch-program-2/generic-tree/size-generic-tree-official/ojquestion)|[Solution](https://github.com/spartan4cs/CP/blob/main/2.Pepcoding/TSP2/Level1/6.GenericTree/SizeOfGenericTree.java)|[Articles](https://www.pepcoding.com/resources/online-java-foundation/generic-tree/size_of_generic_tree/topic)</v>
      </c>
    </row>
    <row r="8" spans="1:12">
      <c r="A8" s="2">
        <v>5</v>
      </c>
      <c r="C8" s="15" t="s">
        <v>694</v>
      </c>
      <c r="D8" s="12" t="s">
        <v>695</v>
      </c>
      <c r="E8" t="s">
        <v>84</v>
      </c>
      <c r="F8" s="24" t="s">
        <v>696</v>
      </c>
      <c r="G8" t="s">
        <v>61</v>
      </c>
      <c r="H8" s="50" t="s">
        <v>691</v>
      </c>
      <c r="J8" s="21" t="s">
        <v>697</v>
      </c>
      <c r="K8" s="21" t="s">
        <v>698</v>
      </c>
      <c r="L8" t="str">
        <f t="shared" si="0"/>
        <v>|[ Maximum In A Generic Tree ](https://classroom.pepcoding.com/myClassroom/the-switch-program-2/generic-tree/max-generic-tree-official/ojquestion)|[Solution](https://github.com/spartan4cs/CP/blob/main/2.Pepcoding/TSP2/Level1/6.GenericTree/MaxAndMinGenericTree.java)|[Articles](https://www.pepcoding.com/resources/online-java-foundation/generic-tree/maximum_in_a_generic_tree/topic)</v>
      </c>
    </row>
    <row r="9" ht="15.75" spans="1:12">
      <c r="A9" s="2">
        <v>6</v>
      </c>
      <c r="C9" s="15" t="s">
        <v>699</v>
      </c>
      <c r="D9" s="12" t="s">
        <v>700</v>
      </c>
      <c r="E9" t="s">
        <v>84</v>
      </c>
      <c r="F9" s="24" t="s">
        <v>701</v>
      </c>
      <c r="G9" t="s">
        <v>61</v>
      </c>
      <c r="H9" s="50" t="s">
        <v>691</v>
      </c>
      <c r="J9" s="21" t="s">
        <v>702</v>
      </c>
      <c r="K9" s="21" t="s">
        <v>703</v>
      </c>
      <c r="L9" t="str">
        <f t="shared" si="0"/>
        <v>|[ Height Of A Generic Tree ](https://classroom.pepcoding.com/myClassroom/the-switch-program-2/generic-tree/height-of-generic-tree-official/ojquestion)|[Solution](https://github.com/spartan4cs/CP/blob/main/2.Pepcoding/TSP2/Level1/6.GenericTree/HeightOfTree.java)|[Articles](https://www.pepcoding.com/resources/online-java-foundation/generic-tree/height_of_a_generic_tree/topic)</v>
      </c>
    </row>
    <row r="10" ht="15.75" spans="1:12">
      <c r="A10" s="2">
        <v>7</v>
      </c>
      <c r="C10" s="51" t="s">
        <v>704</v>
      </c>
      <c r="D10" s="12" t="s">
        <v>705</v>
      </c>
      <c r="E10" t="s">
        <v>84</v>
      </c>
      <c r="F10" s="24" t="s">
        <v>706</v>
      </c>
      <c r="G10" s="52" t="s">
        <v>61</v>
      </c>
      <c r="H10" s="50" t="s">
        <v>691</v>
      </c>
      <c r="I10" t="s">
        <v>707</v>
      </c>
      <c r="J10" s="21" t="s">
        <v>708</v>
      </c>
      <c r="K10" s="21" t="s">
        <v>709</v>
      </c>
      <c r="L10" t="str">
        <f t="shared" si="0"/>
        <v>|[ Generic Tree - Traversals (pre-order, Post-order) ](https://classroom.pepcoding.com/myClassroom/the-switch-program-2/generic-tree/traversals-generic-tree-official/ojquestion)|[Solution](https://github.com/spartan4cs/CP/blob/main/2.Pepcoding/TSP2/Level1/6.GenericTree/TraversalInGenericTree.java)|[Articles](https://www.pepcoding.com/resources/online-java-foundation/generic-tree/traversals_in_generic_tree/topic)</v>
      </c>
    </row>
    <row r="11" ht="60.75" spans="1:12">
      <c r="A11" s="2">
        <v>8</v>
      </c>
      <c r="C11" s="15" t="s">
        <v>710</v>
      </c>
      <c r="D11" s="12" t="s">
        <v>711</v>
      </c>
      <c r="E11" t="s">
        <v>84</v>
      </c>
      <c r="F11" s="24" t="s">
        <v>712</v>
      </c>
      <c r="G11" s="53" t="s">
        <v>713</v>
      </c>
      <c r="H11" s="49" t="s">
        <v>714</v>
      </c>
      <c r="I11" s="49" t="s">
        <v>715</v>
      </c>
      <c r="J11" s="21" t="s">
        <v>716</v>
      </c>
      <c r="K11" s="21" t="s">
        <v>717</v>
      </c>
      <c r="L11" t="str">
        <f t="shared" si="0"/>
        <v>|[ Level-order Of Generic Tree ](https://classroom.pepcoding.com/myClassroom/the-switch-program-2/generic-tree/level-order-generic-tree-official/ojquestion)|[Solution](https://github.com/spartan4cs/CP/blob/main/2.Pepcoding/TSP2/Level1/6.GenericTree/LevelOrderTraversal.java)|[Articles](https://www.pepcoding.com/resources/online-java-foundation/generic-tree/level_order_of_generic_tree/topic)</v>
      </c>
    </row>
    <row r="12" ht="90" spans="1:12">
      <c r="A12" s="2">
        <v>9</v>
      </c>
      <c r="B12" t="s">
        <v>718</v>
      </c>
      <c r="C12" s="15" t="s">
        <v>719</v>
      </c>
      <c r="D12" s="12" t="s">
        <v>720</v>
      </c>
      <c r="E12" t="s">
        <v>84</v>
      </c>
      <c r="F12" s="24" t="s">
        <v>721</v>
      </c>
      <c r="G12" t="s">
        <v>722</v>
      </c>
      <c r="H12" s="49" t="s">
        <v>723</v>
      </c>
      <c r="I12" s="49" t="s">
        <v>724</v>
      </c>
      <c r="J12" s="21" t="s">
        <v>725</v>
      </c>
      <c r="K12" s="21" t="s">
        <v>726</v>
      </c>
      <c r="L12" t="str">
        <f t="shared" si="0"/>
        <v>|[ Levelorder Linewise (generic Tree) ](https://classroom.pepcoding.com/myClassroom/the-switch-program-2/generic-tree/levelorder-linewise-generic-tree-official/ojquestion)|[Solution](https://github.com/spartan4cs/CP/blob/main/2.Pepcoding/TSP2/Level1/6.GenericTree/LevelOrderLinewiseTraversal.java)|[Articles](https://www.pepcoding.com/resources/online-java-foundation/generic-tree/level_order_line_wise/topic)</v>
      </c>
    </row>
    <row r="13" spans="1:12">
      <c r="A13" s="2">
        <v>10</v>
      </c>
      <c r="C13" s="15" t="s">
        <v>727</v>
      </c>
      <c r="D13" s="12" t="s">
        <v>728</v>
      </c>
      <c r="E13" t="s">
        <v>84</v>
      </c>
      <c r="F13" s="24" t="s">
        <v>729</v>
      </c>
      <c r="G13" t="s">
        <v>730</v>
      </c>
      <c r="H13" s="50" t="s">
        <v>691</v>
      </c>
      <c r="J13" s="21" t="s">
        <v>731</v>
      </c>
      <c r="K13" s="21" t="s">
        <v>732</v>
      </c>
      <c r="L13" t="str">
        <f t="shared" si="0"/>
        <v>|[ Levelorder Linewise Zig Zag ](https://classroom.pepcoding.com/myClassroom/the-switch-program-2/generic-tree/levelorder-linewise-zigzag-official/ojquestion)|[Solution](https://github.com/spartan4cs/CP/blob/main/2.Pepcoding/TSP2/Level1/6.GenericTree/LevelOrderLinewiseZigzag.java)|[Articles](https://www.pepcoding.com/resources/online-java-foundation/generic-tree/levelorder_linewise_zig_zag/topic)</v>
      </c>
    </row>
    <row r="14" spans="1:12">
      <c r="A14" s="2">
        <v>11</v>
      </c>
      <c r="B14" s="10" t="s">
        <v>673</v>
      </c>
      <c r="C14" s="54" t="s">
        <v>733</v>
      </c>
      <c r="D14" s="12" t="s">
        <v>734</v>
      </c>
      <c r="F14" s="24" t="s">
        <v>735</v>
      </c>
      <c r="G14" s="14"/>
      <c r="J14" s="21" t="s">
        <v>725</v>
      </c>
      <c r="K14" s="60" t="s">
        <v>726</v>
      </c>
      <c r="L14" t="str">
        <f t="shared" si="0"/>
        <v>|[ Level Order Traversals - More Approaches](https://classroom.pepcoding.com/myClassroom/the-switch-program-2/generic-tree/level-order-traversal-alternates/video)|[Solution](https://github.com/spartan4cs/CP/blob/main/2.Pepcoding/TSP2/Level1/6.GenericTree/LevelOrderLinewiseTraversal.java)|[Articles](https://www.pepcoding.com/resources/online-java-foundation/generic-tree/level_order_traversal_more_approaches/topic)</v>
      </c>
    </row>
    <row r="15" spans="1:12">
      <c r="A15" s="2">
        <v>12</v>
      </c>
      <c r="C15" s="17" t="s">
        <v>736</v>
      </c>
      <c r="D15" s="12" t="s">
        <v>737</v>
      </c>
      <c r="E15" t="s">
        <v>84</v>
      </c>
      <c r="F15" s="24" t="s">
        <v>738</v>
      </c>
      <c r="J15" s="21" t="s">
        <v>739</v>
      </c>
      <c r="K15" s="21" t="s">
        <v>740</v>
      </c>
      <c r="L15" t="str">
        <f t="shared" si="0"/>
        <v>|[ Mirror A Generic Tree ](https://classroom.pepcoding.com/myClassroom/the-switch-program-2/generic-tree/mirror-generic-tree-official/ojquestion)|[Solution](https://github.com/spartan4cs/CP/blob/main/2.Pepcoding/TSP2/Level1/6.GenericTree/MirrorAGT.java)|[Articles](https://www.pepcoding.com/resources/online-java-foundation/generic-tree/mirror_of_generic_tree/topic)</v>
      </c>
    </row>
    <row r="16" spans="1:12">
      <c r="A16" s="2">
        <v>13</v>
      </c>
      <c r="C16" s="18" t="s">
        <v>741</v>
      </c>
      <c r="D16" s="12" t="s">
        <v>742</v>
      </c>
      <c r="E16" t="s">
        <v>84</v>
      </c>
      <c r="F16" s="24" t="s">
        <v>743</v>
      </c>
      <c r="J16" s="21" t="s">
        <v>744</v>
      </c>
      <c r="K16" s="21" t="s">
        <v>745</v>
      </c>
      <c r="L16" t="str">
        <f t="shared" si="0"/>
        <v>|[ Remove Leaves In Generic Tree ](https://classroom.pepcoding.com/myClassroom/the-switch-program-2/generic-tree/remove-leaves-generic-tree-official/ojquestion)|[Solution](https://github.com/spartan4cs/CP/blob/main/2.Pepcoding/TSP2/Level1/6.GenericTree/RemoveLeavesInGT.java)|[Articles](https://www.pepcoding.com/resources/online-java-foundation/generic-tree/remove_leaves_in_generic_tree/topic)</v>
      </c>
    </row>
    <row r="17" spans="1:12">
      <c r="A17" s="2">
        <v>14</v>
      </c>
      <c r="C17" s="18" t="s">
        <v>746</v>
      </c>
      <c r="D17" s="12" t="s">
        <v>747</v>
      </c>
      <c r="E17" t="s">
        <v>84</v>
      </c>
      <c r="F17" s="24" t="s">
        <v>748</v>
      </c>
      <c r="J17" s="21" t="s">
        <v>749</v>
      </c>
      <c r="K17" s="21" t="s">
        <v>750</v>
      </c>
      <c r="L17" t="str">
        <f t="shared" si="0"/>
        <v>|[ Linearize A Generic Tree ](https://classroom.pepcoding.com/myClassroom/the-switch-program-2/generic-tree/linearize-generic-tree-official/ojquestion)|[Solution](https://github.com/spartan4cs/CP/blob/main/2.Pepcoding/TSP2/Level1/6.GenericTree/LinearizeGT.java)|[Articles](https://www.pepcoding.com/resources/online-java-foundation/generic-tree/linearize_a_generic_tree/topic)</v>
      </c>
    </row>
    <row r="18" ht="15.75" spans="1:12">
      <c r="A18" s="2">
        <v>15</v>
      </c>
      <c r="C18" s="18" t="s">
        <v>751</v>
      </c>
      <c r="D18" s="12" t="s">
        <v>752</v>
      </c>
      <c r="E18" t="s">
        <v>84</v>
      </c>
      <c r="F18" s="24" t="s">
        <v>753</v>
      </c>
      <c r="J18" s="21" t="s">
        <v>749</v>
      </c>
      <c r="K18" s="21" t="s">
        <v>750</v>
      </c>
      <c r="L18" t="str">
        <f t="shared" si="0"/>
        <v>|[ Linearize A Generic Tree - Efficient Approach](https://classroom.pepcoding.com/myClassroom/the-switch-program-2/generic-tree/linearize-gt-efficient/video)|[Solution](https://github.com/spartan4cs/CP/blob/main/2.Pepcoding/TSP2/Level1/6.GenericTree/LinearizeGT.java)|[Articles](https://www.pepcoding.com/resources/online-java-foundation/generic-tree/linearize_a_generic_tree_efficient_approach/topic)</v>
      </c>
    </row>
    <row r="19" spans="1:12">
      <c r="A19" s="2">
        <v>16</v>
      </c>
      <c r="C19" s="33" t="s">
        <v>754</v>
      </c>
      <c r="D19" s="12" t="s">
        <v>755</v>
      </c>
      <c r="E19" t="s">
        <v>84</v>
      </c>
      <c r="F19" s="24" t="s">
        <v>756</v>
      </c>
      <c r="G19" t="s">
        <v>757</v>
      </c>
      <c r="J19" s="21" t="s">
        <v>758</v>
      </c>
      <c r="K19" s="21" t="s">
        <v>759</v>
      </c>
      <c r="L19" t="str">
        <f t="shared" si="0"/>
        <v>|[ Find element In Generic Tree ](https://classroom.pepcoding.com/myClassroom/the-switch-program-2/generic-tree/find-in-tree-official/ojquestion)|[Solution](https://github.com/spartan4cs/CP/blob/main/2.Pepcoding/TSP2/Level1/6.GenericTree/FindElementInGenericTree.java)|[Articles](https://www.pepcoding.com/resources/online-java-foundation/generic-tree/find_in_generic_tree/topic)</v>
      </c>
    </row>
    <row r="20" spans="1:12">
      <c r="A20" s="2">
        <v>17</v>
      </c>
      <c r="C20" s="35" t="s">
        <v>760</v>
      </c>
      <c r="D20" s="12" t="s">
        <v>761</v>
      </c>
      <c r="E20" t="s">
        <v>84</v>
      </c>
      <c r="F20" s="24" t="s">
        <v>762</v>
      </c>
      <c r="G20" t="s">
        <v>763</v>
      </c>
      <c r="J20" s="21" t="s">
        <v>764</v>
      </c>
      <c r="K20" s="21" t="s">
        <v>765</v>
      </c>
      <c r="L20" t="str">
        <f t="shared" si="0"/>
        <v>|[ Node To Root Path In Generic Tree ](https://classroom.pepcoding.com/myClassroom/the-switch-program-2/generic-tree/node-to-root-path-official/ojquestion)|[Solution](https://github.com/spartan4cs/CP/blob/main/2.Pepcoding/TSP2/Level1/6.GenericTree/NodeToRootPath.java)|[Articles](https://www.pepcoding.com/resources/online-java-foundation/generic-tree/node_to_root_path_in_generic_tree/topic)</v>
      </c>
    </row>
    <row r="21" spans="1:12">
      <c r="A21" s="2">
        <v>18</v>
      </c>
      <c r="C21" s="35" t="s">
        <v>766</v>
      </c>
      <c r="D21" s="12" t="s">
        <v>767</v>
      </c>
      <c r="E21" t="s">
        <v>84</v>
      </c>
      <c r="F21" s="24" t="s">
        <v>768</v>
      </c>
      <c r="G21" t="s">
        <v>769</v>
      </c>
      <c r="J21" s="21" t="s">
        <v>770</v>
      </c>
      <c r="K21" s="21" t="s">
        <v>771</v>
      </c>
      <c r="L21" t="str">
        <f t="shared" si="0"/>
        <v>|[ Lowest Common Ancestor (generic Tree) ](https://classroom.pepcoding.com/myClassroom/the-switch-program-2/generic-tree/lca-generic-tree-official/ojquestion)|[Solution](https://github.com/spartan4cs/CP/blob/main/2.Pepcoding/TSP2/Level1/6.GenericTree/LowestCommonAncestor.java)|[Articles](https://www.pepcoding.com/resources/online-java-foundation/generic-tree/lowest_common_ancestor_generic_tree/topic)</v>
      </c>
    </row>
    <row r="22" ht="30.75" spans="1:12">
      <c r="A22" s="2">
        <v>19</v>
      </c>
      <c r="C22" s="37" t="s">
        <v>772</v>
      </c>
      <c r="D22" s="12" t="s">
        <v>773</v>
      </c>
      <c r="E22" t="s">
        <v>84</v>
      </c>
      <c r="F22" s="24" t="s">
        <v>774</v>
      </c>
      <c r="G22" t="s">
        <v>775</v>
      </c>
      <c r="H22" s="14" t="s">
        <v>776</v>
      </c>
      <c r="J22" s="21" t="s">
        <v>777</v>
      </c>
      <c r="K22" s="21" t="s">
        <v>778</v>
      </c>
      <c r="L22" t="str">
        <f t="shared" si="0"/>
        <v>|[ Distance Between Two Nodes In A Generic Tree ](https://classroom.pepcoding.com/myClassroom/the-switch-program-2/generic-tree/distance-between-nodes-official/ojquestion)|[Solution](https://github.com/spartan4cs/CP/blob/main/2.Pepcoding/TSP2/Level1/6.GenericTree/Distancebetween2Nodes.java)|[Articles](https://www.pepcoding.com/resources/online-java-foundation/generic-tree/distance_between_two_nodes_in_a_generic_tree/topic)</v>
      </c>
    </row>
    <row r="23" ht="30" spans="1:12">
      <c r="A23" s="2">
        <v>20</v>
      </c>
      <c r="C23" s="18" t="s">
        <v>779</v>
      </c>
      <c r="D23" s="12" t="s">
        <v>780</v>
      </c>
      <c r="E23" t="s">
        <v>84</v>
      </c>
      <c r="F23" s="24" t="s">
        <v>781</v>
      </c>
      <c r="G23" t="s">
        <v>782</v>
      </c>
      <c r="H23" s="14" t="s">
        <v>783</v>
      </c>
      <c r="J23" s="21" t="s">
        <v>784</v>
      </c>
      <c r="K23" s="21" t="s">
        <v>785</v>
      </c>
      <c r="L23" t="str">
        <f t="shared" si="0"/>
        <v>|[ Are Trees Similar In Shape ](https://classroom.pepcoding.com/myClassroom/the-switch-program-2/generic-tree/are-generic-trees-similar-official/ojquestion)|[Solution](https://github.com/spartan4cs/CP/blob/main/2.Pepcoding/TSP2/Level1/6.GenericTree/AreTreesSimilarInShape.java)|[Articles](https://www.pepcoding.com/resources/online-java-foundation/generic-tree/are_trees_similar_in_shape/topic)</v>
      </c>
    </row>
    <row r="24" spans="1:12">
      <c r="A24" s="2">
        <v>21</v>
      </c>
      <c r="C24" s="18" t="s">
        <v>786</v>
      </c>
      <c r="D24" s="12" t="s">
        <v>787</v>
      </c>
      <c r="E24" t="s">
        <v>84</v>
      </c>
      <c r="F24" s="21" t="s">
        <v>738</v>
      </c>
      <c r="G24" t="s">
        <v>788</v>
      </c>
      <c r="J24" s="21" t="s">
        <v>789</v>
      </c>
      <c r="K24" s="21" t="s">
        <v>790</v>
      </c>
      <c r="L24" t="str">
        <f t="shared" si="0"/>
        <v>|[ Are Trees Mirror In Shape ](https://classroom.pepcoding.com/myClassroom/the-switch-program-2/generic-tree/are-trees-mirror-in-shape-official/ojquestion)|[Solution](https://github.com/spartan4cs/CP/blob/main/2.Pepcoding/TSP2/Level1/6.GenericTree/AreTreesMirror.java)|[Articles](https://www.pepcoding.com/resources/online-java-foundation/generic-tree/mirror_of_generic_tree/topic)</v>
      </c>
    </row>
    <row r="25" ht="15.75" spans="1:12">
      <c r="A25" s="2">
        <v>22</v>
      </c>
      <c r="C25" s="20" t="s">
        <v>791</v>
      </c>
      <c r="D25" s="12" t="s">
        <v>792</v>
      </c>
      <c r="E25" t="s">
        <v>84</v>
      </c>
      <c r="F25" s="24" t="s">
        <v>793</v>
      </c>
      <c r="G25" t="s">
        <v>794</v>
      </c>
      <c r="J25" s="21" t="s">
        <v>795</v>
      </c>
      <c r="K25" s="21" t="s">
        <v>796</v>
      </c>
      <c r="L25" t="str">
        <f t="shared" si="0"/>
        <v>|[ Is Generic Tree Symmetric ](https://classroom.pepcoding.com/myClassroom/the-switch-program-2/generic-tree/is-generic-tree-symmetric-official/ojquestion)|[Solution](https://github.com/spartan4cs/CP/blob/main/2.Pepcoding/TSP2/Level1/6.GenericTree/AreTreeSymmetric.java)|[Articles](https://www.pepcoding.com/resources/online-java-foundation/generic-tree/is_generic_tree_symmetric/topic)</v>
      </c>
    </row>
    <row r="26" spans="1:12">
      <c r="A26" s="2">
        <v>23</v>
      </c>
      <c r="C26" s="55" t="s">
        <v>797</v>
      </c>
      <c r="D26" s="12" t="s">
        <v>798</v>
      </c>
      <c r="E26" t="s">
        <v>799</v>
      </c>
      <c r="F26" s="24" t="s">
        <v>800</v>
      </c>
      <c r="G26" t="s">
        <v>801</v>
      </c>
      <c r="H26" t="s">
        <v>802</v>
      </c>
      <c r="J26" s="21" t="s">
        <v>803</v>
      </c>
      <c r="K26" s="21" t="s">
        <v>804</v>
      </c>
      <c r="L26" t="str">
        <f t="shared" si="0"/>
        <v>|[ Multisolver For Generic Tree](https://classroom.pepcoding.com/myClassroom/the-switch-program-2/generic-tree/multisolver-gt/video)|[Solution](https://github.com/spartan4cs/CP/blob/main/2.Pepcoding/TSP2/Level1/6.GenericTree/Multisolver.java)|[Articles](https://www.pepcoding.com/resources/online-java-foundation/generic-tree/generic_tree_multisolver/topic)</v>
      </c>
    </row>
    <row r="27" ht="30" spans="1:12">
      <c r="A27" s="2">
        <v>24</v>
      </c>
      <c r="C27" s="55" t="s">
        <v>805</v>
      </c>
      <c r="D27" s="12" t="s">
        <v>806</v>
      </c>
      <c r="E27" t="s">
        <v>84</v>
      </c>
      <c r="F27" s="24" t="s">
        <v>807</v>
      </c>
      <c r="G27" s="14" t="s">
        <v>808</v>
      </c>
      <c r="H27" s="14" t="s">
        <v>809</v>
      </c>
      <c r="J27" s="21" t="s">
        <v>810</v>
      </c>
      <c r="K27" s="21" t="s">
        <v>811</v>
      </c>
      <c r="L27" t="str">
        <f t="shared" si="0"/>
        <v>|[ Predecessor And Successor Of An Element ](https://classroom.pepcoding.com/myClassroom/the-switch-program-2/generic-tree/pred-succ-generic-tree-official/ojquestion)|[Solution](https://github.com/spartan4cs/CP/blob/main/2.Pepcoding/TSP2/Level1/6.GenericTree/PredessorAndSuccessorElement.java)|[Articles](https://www.pepcoding.com/resources/online-java-foundation/generic-tree/predecessor_and_successor_of_an_element/topic)</v>
      </c>
    </row>
    <row r="28" ht="30" spans="1:12">
      <c r="A28" s="2">
        <v>25</v>
      </c>
      <c r="C28" s="55" t="s">
        <v>812</v>
      </c>
      <c r="D28" s="12" t="s">
        <v>813</v>
      </c>
      <c r="E28" t="s">
        <v>84</v>
      </c>
      <c r="F28" s="24" t="s">
        <v>814</v>
      </c>
      <c r="G28" s="14" t="s">
        <v>815</v>
      </c>
      <c r="J28" s="21" t="s">
        <v>816</v>
      </c>
      <c r="K28" s="21" t="s">
        <v>817</v>
      </c>
      <c r="L28" t="str">
        <f t="shared" si="0"/>
        <v>|[ Ceil And Floor In Generic Tree ](https://classroom.pepcoding.com/myClassroom/the-switch-program-2/generic-tree/ceil-and-floor-official/ojquestion)|[Solution](https://github.com/spartan4cs/CP/blob/main/2.Pepcoding/TSP2/Level1/6.GenericTree/CeilAndFloor.java)|[Articles](https://www.pepcoding.com/resources/online-java-foundation/generic-tree/ceil_and_floor_in_a_generic_tree/topic)</v>
      </c>
    </row>
    <row r="29" spans="1:12">
      <c r="A29" s="2">
        <v>26</v>
      </c>
      <c r="C29" s="55" t="s">
        <v>818</v>
      </c>
      <c r="D29" s="12" t="s">
        <v>819</v>
      </c>
      <c r="E29" t="s">
        <v>84</v>
      </c>
      <c r="F29" s="24" t="s">
        <v>820</v>
      </c>
      <c r="G29" t="s">
        <v>821</v>
      </c>
      <c r="J29" s="21" t="s">
        <v>822</v>
      </c>
      <c r="K29" s="21" t="s">
        <v>823</v>
      </c>
      <c r="L29" t="str">
        <f t="shared" si="0"/>
        <v>|[ Kth Largest Element In Tree ](https://classroom.pepcoding.com/myClassroom/the-switch-program-2/generic-tree/kth-largest-element-generic-tree-official/ojquestion)|[Solution](https://github.com/spartan4cs/CP/blob/main/2.Pepcoding/TSP2/Level1/6.GenericTree/KthLargestInGT.java)|[Articles](https://www.pepcoding.com/resources/online-java-foundation/generic-tree/kth_largest_element_generic_tree/topic)</v>
      </c>
    </row>
    <row r="30" ht="45" spans="1:12">
      <c r="A30" s="2">
        <v>27</v>
      </c>
      <c r="C30" s="55" t="s">
        <v>824</v>
      </c>
      <c r="D30" s="12" t="s">
        <v>825</v>
      </c>
      <c r="E30" t="s">
        <v>84</v>
      </c>
      <c r="F30" s="24" t="s">
        <v>826</v>
      </c>
      <c r="G30" s="14" t="s">
        <v>827</v>
      </c>
      <c r="J30" s="21" t="s">
        <v>828</v>
      </c>
      <c r="K30" s="21" t="s">
        <v>829</v>
      </c>
      <c r="L30" t="str">
        <f t="shared" si="0"/>
        <v>|[ Node With Maximum Subtree Sum ](https://classroom.pepcoding.com/myClassroom/the-switch-program-2/generic-tree/node-with-maximum-subtree-sum-official/ojquestion)|[Solution](https://github.com/spartan4cs/CP/blob/main/2.Pepcoding/TSP2/Level1/6.GenericTree/MaxSumSubtree.java)|[Articles](https://www.pepcoding.com/resources/online-java-foundation/generic-tree/node_with_maximum_subtree_sum/topic)</v>
      </c>
    </row>
    <row r="31" ht="60" spans="1:12">
      <c r="A31" s="2">
        <v>28</v>
      </c>
      <c r="C31" s="55" t="s">
        <v>830</v>
      </c>
      <c r="D31" s="12" t="s">
        <v>831</v>
      </c>
      <c r="E31" s="14" t="s">
        <v>832</v>
      </c>
      <c r="F31" s="24" t="s">
        <v>833</v>
      </c>
      <c r="G31" s="14" t="s">
        <v>834</v>
      </c>
      <c r="I31" s="14" t="s">
        <v>835</v>
      </c>
      <c r="J31" s="21" t="s">
        <v>836</v>
      </c>
      <c r="K31" s="21" t="s">
        <v>837</v>
      </c>
      <c r="L31" t="str">
        <f t="shared" si="0"/>
        <v>|[ Diameter Of Generic Tree ](https://classroom.pepcoding.com/myClassroom/the-switch-program-2/generic-tree/diameter-of-generic-tree-official/ojquestion)|[Solution](https://github.com/spartan4cs/CP/blob/main/2.Pepcoding/TSP2/Level1/6.GenericTree/DiameterGT.java)|[Articles](https://www.pepcoding.com/resources/online-java-foundation/generic-tree/diameter_in_a_generic_tree/topic)</v>
      </c>
    </row>
    <row r="32" ht="60" spans="1:12">
      <c r="A32" s="2">
        <v>29</v>
      </c>
      <c r="C32" s="55" t="s">
        <v>838</v>
      </c>
      <c r="D32" s="12" t="s">
        <v>839</v>
      </c>
      <c r="E32" t="s">
        <v>840</v>
      </c>
      <c r="F32" s="24" t="s">
        <v>841</v>
      </c>
      <c r="G32" s="14" t="s">
        <v>842</v>
      </c>
      <c r="H32" s="14" t="s">
        <v>843</v>
      </c>
      <c r="J32" s="21" t="s">
        <v>844</v>
      </c>
      <c r="K32" s="21" t="s">
        <v>845</v>
      </c>
      <c r="L32" t="str">
        <f t="shared" si="0"/>
        <v>|[ Iterative Preorder And Postorder Of Generic Tree ](https://classroom.pepcoding.com/myClassroom/the-switch-program-2/generic-tree/iterative-preorder-postorder-generic-tree-official/ojquestion)|[Solution](https://github.com/spartan4cs/CP/blob/main/2.Pepcoding/TSP2/Level1/6.GenericTree/IterativePreorderPostorderGT.java)|[Articles](https://www.pepcoding.com/resources/online-java-foundation/generic-tree/iterative_pre_order_and_post_order_of_generic_tree/topic)</v>
      </c>
    </row>
    <row r="33" ht="15.75" spans="1:12">
      <c r="A33" s="2">
        <v>30</v>
      </c>
      <c r="B33" s="10" t="s">
        <v>673</v>
      </c>
      <c r="C33" s="56" t="s">
        <v>846</v>
      </c>
      <c r="D33" s="12" t="s">
        <v>847</v>
      </c>
      <c r="F33" s="24" t="s">
        <v>848</v>
      </c>
      <c r="J33" s="21" t="s">
        <v>849</v>
      </c>
      <c r="K33" s="21" t="s">
        <v>850</v>
      </c>
      <c r="L33" t="str">
        <f t="shared" si="0"/>
        <v>|[ Iterable And Iterator](https://classroom.pepcoding.com/myClassroom/the-switch-program-2/generic-tree/iterable-iterator-official/video)|[Solution](https://www.youtube.com/watch?v=t4IKNhNBTdo&amp;list=TLGGXv0lFdWAQ5EyMzA5MjAyMQ)|[Articles](https://www.pepcoding.com/resources/online-java-foundation/generic-tree/iterable_and_iterator/topic)</v>
      </c>
    </row>
    <row r="45" s="43" customFormat="1" ht="46.5" spans="1:4">
      <c r="A45" s="57"/>
      <c r="C45" s="58" t="s">
        <v>851</v>
      </c>
      <c r="D45" s="59"/>
    </row>
    <row r="47" spans="3:3">
      <c r="C47" s="21" t="s">
        <v>852</v>
      </c>
    </row>
    <row r="48" spans="3:3">
      <c r="C48" s="21" t="s">
        <v>853</v>
      </c>
    </row>
    <row r="49" spans="3:3">
      <c r="C49" s="21" t="s">
        <v>854</v>
      </c>
    </row>
    <row r="50" spans="3:3">
      <c r="C50" s="21" t="s">
        <v>855</v>
      </c>
    </row>
  </sheetData>
  <hyperlinks>
    <hyperlink ref="J4" r:id="rId1" display="CP/GenericTreeDemo.java at main · spartan4cs/CP (github.com)"/>
    <hyperlink ref="J5" r:id="rId1" display="CP/GenericTreeDemo.java at main · spartan4cs/CP (github.com)"/>
    <hyperlink ref="J6" r:id="rId1" display="CP/GenericTreeDemo.java at main · spartan4cs/CP (github.com)"/>
    <hyperlink ref="J9" r:id="rId2" display="CP/HeightOfTree.java at main · spartan4cs/CP (github.com)"/>
    <hyperlink ref="J7" r:id="rId3" display="CP/SizeOfGenericTree.java at main · spartan4cs/CP (github.com)"/>
    <hyperlink ref="J8" r:id="rId4" display="CP/MaxAndMinGenericTree.java at main · spartan4cs/CP (github.com)"/>
    <hyperlink ref="J10" r:id="rId5" display="CP/TraversalInGenericTree.java at main · spartan4cs/CP (github.com)"/>
    <hyperlink ref="J11" r:id="rId6" display="CP/LevelOrderTraversal.java at main · spartan4cs/CP (github.com)"/>
    <hyperlink ref="J12" r:id="rId7" display="CP/LevelOrderLinewiseTraversal.java at main · spartan4cs/CP (github.com)"/>
    <hyperlink ref="J13" r:id="rId8" display="CP/LevelOrderLinewiseZigzag.java at main · spartan4cs/CP (github.com)"/>
    <hyperlink ref="C47" r:id="rId9" display="N-ary Tree Level Order Traversal - LeetCode"/>
    <hyperlink ref="C48" r:id="rId10" display="Maximum Depth of N-ary Tree - LeetCode"/>
    <hyperlink ref="C49" r:id="rId11" display="N-ary Tree Preorder Traversal - LeetCode"/>
    <hyperlink ref="C50" r:id="rId12" display="N-ary Tree Postorder Traversal - LeetCode"/>
    <hyperlink ref="J15" r:id="rId13" display="CP/MirrorAGT.java at main · spartan4cs/CP (github.com)"/>
    <hyperlink ref="J27" r:id="rId14" display="CP/PredessorAndSuccessorElement.java at main · spartan4cs/CP (github.com)"/>
    <hyperlink ref="J28" r:id="rId15" display="CP/CeilAndFloor.java at main · spartan4cs/CP (github.com)"/>
    <hyperlink ref="J29" r:id="rId16" display="CP/KthLargestInGT.java at main · spartan4cs/CP (github.com)"/>
    <hyperlink ref="J31" r:id="rId17" display="CP/DiameterGT.java at main · spartan4cs/CP (github.com)"/>
    <hyperlink ref="J26" r:id="rId18" display="CP/Multisolver.java at main · spartan4cs/CP (github.com)"/>
    <hyperlink ref="J30" r:id="rId19" display="CP/MaxSumSubtree.java at main · spartan4cs/CP (github.com)"/>
    <hyperlink ref="J32" r:id="rId20" display="CP/IterativePreorderPostorderGT.java at main · spartan4cs/CP (github.com)"/>
    <hyperlink ref="J25" r:id="rId21" display="CP/AreTreeSymmetric.java at main · spartan4cs/CP (github.com)"/>
    <hyperlink ref="J24" r:id="rId22" display="CP/AreTreesMirror.java at main · spartan4cs/CP (github.com)"/>
    <hyperlink ref="J23" r:id="rId23" display="CP/AreTreesSimilarInShape.java at main · spartan4cs/CP (github.com)"/>
    <hyperlink ref="J22" r:id="rId24" display="CP/Distancebetween2Nodes.java at main · spartan4cs/CP (github.com)"/>
    <hyperlink ref="J21" r:id="rId25" display="CP/LowestCommonAncestor.java at main · spartan4cs/CP (github.com)"/>
    <hyperlink ref="J20" r:id="rId26" display="CP/NodeToRootPath.java at main · spartan4cs/CP (github.com)"/>
    <hyperlink ref="J19" r:id="rId27" display="CP/FindElementInGenericTree.java at main · spartan4cs/CP (github.com)"/>
    <hyperlink ref="J16" r:id="rId28" display="CP/RemoveLeavesInGT.java at main · spartan4cs/CP (github.com)"/>
    <hyperlink ref="J17" r:id="rId29" display="CP/LinearizeGT.java at main · spartan4cs/CP (github.com)"/>
    <hyperlink ref="J18" r:id="rId29" display="CP/LinearizeGT.java at main · spartan4cs/CP (github.com)"/>
    <hyperlink ref="J14" r:id="rId7" display="CP/LevelOrderLinewiseTraversal.java at main · spartan4cs/CP (github.com)"/>
    <hyperlink ref="D4" r:id="rId30" display="https://classroom.pepcoding.com/myClassroom/the-switch-program-2/generic-tree/generic-trees-intro-official/video"/>
    <hyperlink ref="D5" r:id="rId31" display="https://classroom.pepcoding.com/myClassroom/the-switch-program-2/generic-tree/generic-tree-const-official/video"/>
    <hyperlink ref="D6" r:id="rId32" display="https://classroom.pepcoding.com/myClassroom/the-switch-program-2/generic-tree/display-generic-tree/video"/>
    <hyperlink ref="D7" r:id="rId33" display="https://classroom.pepcoding.com/myClassroom/the-switch-program-2/generic-tree/size-generic-tree-official/ojquestion"/>
    <hyperlink ref="D8" r:id="rId34" display="https://classroom.pepcoding.com/myClassroom/the-switch-program-2/generic-tree/max-generic-tree-official/ojquestion"/>
    <hyperlink ref="D9" r:id="rId35" display="https://classroom.pepcoding.com/myClassroom/the-switch-program-2/generic-tree/height-of-generic-tree-official/ojquestion"/>
    <hyperlink ref="D10" r:id="rId36" display="https://classroom.pepcoding.com/myClassroom/the-switch-program-2/generic-tree/traversals-generic-tree-official/ojquestion"/>
    <hyperlink ref="D11" r:id="rId37" display="https://classroom.pepcoding.com/myClassroom/the-switch-program-2/generic-tree/level-order-generic-tree-official/ojquestion"/>
    <hyperlink ref="D12" r:id="rId38" display="https://classroom.pepcoding.com/myClassroom/the-switch-program-2/generic-tree/levelorder-linewise-generic-tree-official/ojquestion"/>
    <hyperlink ref="D13" r:id="rId39" display="https://classroom.pepcoding.com/myClassroom/the-switch-program-2/generic-tree/levelorder-linewise-zigzag-official/ojquestion"/>
    <hyperlink ref="D14" r:id="rId40" display="https://classroom.pepcoding.com/myClassroom/the-switch-program-2/generic-tree/level-order-traversal-alternates/video"/>
    <hyperlink ref="D15" r:id="rId41" display="https://classroom.pepcoding.com/myClassroom/the-switch-program-2/generic-tree/mirror-generic-tree-official/ojquestion"/>
    <hyperlink ref="D16" r:id="rId42" display="https://classroom.pepcoding.com/myClassroom/the-switch-program-2/generic-tree/remove-leaves-generic-tree-official/ojquestion"/>
    <hyperlink ref="D17" r:id="rId43" display="https://classroom.pepcoding.com/myClassroom/the-switch-program-2/generic-tree/linearize-generic-tree-official/ojquestion"/>
    <hyperlink ref="D18" r:id="rId44" display="https://classroom.pepcoding.com/myClassroom/the-switch-program-2/generic-tree/linearize-gt-efficient/video"/>
    <hyperlink ref="D19" r:id="rId45" display="https://classroom.pepcoding.com/myClassroom/the-switch-program-2/generic-tree/find-in-tree-official/ojquestion"/>
    <hyperlink ref="D20" r:id="rId46" display="https://classroom.pepcoding.com/myClassroom/the-switch-program-2/generic-tree/node-to-root-path-official/ojquestion"/>
    <hyperlink ref="D21" r:id="rId47" display="https://classroom.pepcoding.com/myClassroom/the-switch-program-2/generic-tree/lca-generic-tree-official/ojquestion"/>
    <hyperlink ref="D22" r:id="rId48" display="https://classroom.pepcoding.com/myClassroom/the-switch-program-2/generic-tree/distance-between-nodes-official/ojquestion"/>
    <hyperlink ref="D23" r:id="rId49" display="https://classroom.pepcoding.com/myClassroom/the-switch-program-2/generic-tree/are-generic-trees-similar-official/ojquestion"/>
    <hyperlink ref="D24" r:id="rId50" display="https://classroom.pepcoding.com/myClassroom/the-switch-program-2/generic-tree/are-trees-mirror-in-shape-official/ojquestion"/>
    <hyperlink ref="D25" r:id="rId51" display="https://classroom.pepcoding.com/myClassroom/the-switch-program-2/generic-tree/is-generic-tree-symmetric-official/ojquestion"/>
    <hyperlink ref="D26" r:id="rId52" display="https://classroom.pepcoding.com/myClassroom/the-switch-program-2/generic-tree/multisolver-gt/video"/>
    <hyperlink ref="D27" r:id="rId53" display="https://classroom.pepcoding.com/myClassroom/the-switch-program-2/generic-tree/pred-succ-generic-tree-official/ojquestion"/>
    <hyperlink ref="D28" r:id="rId54" display="https://classroom.pepcoding.com/myClassroom/the-switch-program-2/generic-tree/ceil-and-floor-official/ojquestion"/>
    <hyperlink ref="D29" r:id="rId55" display="https://classroom.pepcoding.com/myClassroom/the-switch-program-2/generic-tree/kth-largest-element-generic-tree-official/ojquestion"/>
    <hyperlink ref="D30" r:id="rId56" display="https://classroom.pepcoding.com/myClassroom/the-switch-program-2/generic-tree/node-with-maximum-subtree-sum-official/ojquestion"/>
    <hyperlink ref="D31" r:id="rId57" display="https://classroom.pepcoding.com/myClassroom/the-switch-program-2/generic-tree/diameter-of-generic-tree-official/ojquestion"/>
    <hyperlink ref="D32" r:id="rId58" display="https://classroom.pepcoding.com/myClassroom/the-switch-program-2/generic-tree/iterative-preorder-postorder-generic-tree-official/ojquestion"/>
    <hyperlink ref="D33" r:id="rId59" display="https://classroom.pepcoding.com/myClassroom/the-switch-program-2/generic-tree/iterable-iterator-official/video"/>
    <hyperlink ref="J33" r:id="rId60" display="Iterable and Iterator - YouTube"/>
    <hyperlink ref="K4" r:id="rId1" display="https://github.com/spartan4cs/CP/blob/main/2.Pepcoding/TSP2/Level1/6.GenericTree/GenericTreeDemo.java"/>
    <hyperlink ref="K5" r:id="rId1" display="https://github.com/spartan4cs/CP/blob/main/2.Pepcoding/TSP2/Level1/6.GenericTree/GenericTreeDemo.java"/>
    <hyperlink ref="K6" r:id="rId1" display="https://github.com/spartan4cs/CP/blob/main/2.Pepcoding/TSP2/Level1/6.GenericTree/GenericTreeDemo.java"/>
    <hyperlink ref="K9" r:id="rId2" display="https://github.com/spartan4cs/CP/blob/main/2.Pepcoding/TSP2/Level1/6.GenericTree/HeightOfTree.java"/>
    <hyperlink ref="K7" r:id="rId3" display="https://github.com/spartan4cs/CP/blob/main/2.Pepcoding/TSP2/Level1/6.GenericTree/SizeOfGenericTree.java"/>
    <hyperlink ref="K8" r:id="rId4" display="https://github.com/spartan4cs/CP/blob/main/2.Pepcoding/TSP2/Level1/6.GenericTree/MaxAndMinGenericTree.java"/>
    <hyperlink ref="K10" r:id="rId5" display="https://github.com/spartan4cs/CP/blob/main/2.Pepcoding/TSP2/Level1/6.GenericTree/TraversalInGenericTree.java"/>
    <hyperlink ref="K11" r:id="rId6" display="https://github.com/spartan4cs/CP/blob/main/2.Pepcoding/TSP2/Level1/6.GenericTree/LevelOrderTraversal.java"/>
    <hyperlink ref="K12" r:id="rId7" display="https://github.com/spartan4cs/CP/blob/main/2.Pepcoding/TSP2/Level1/6.GenericTree/LevelOrderLinewiseTraversal.java"/>
    <hyperlink ref="K13" r:id="rId8" display="https://github.com/spartan4cs/CP/blob/main/2.Pepcoding/TSP2/Level1/6.GenericTree/LevelOrderLinewiseZigzag.java"/>
    <hyperlink ref="K15" r:id="rId13" display="https://github.com/spartan4cs/CP/blob/main/2.Pepcoding/TSP2/Level1/6.GenericTree/MirrorAGT.java"/>
    <hyperlink ref="K27" r:id="rId14" display="https://github.com/spartan4cs/CP/blob/main/2.Pepcoding/TSP2/Level1/6.GenericTree/PredessorAndSuccessorElement.java"/>
    <hyperlink ref="K28" r:id="rId15" display="https://github.com/spartan4cs/CP/blob/main/2.Pepcoding/TSP2/Level1/6.GenericTree/CeilAndFloor.java"/>
    <hyperlink ref="K29" r:id="rId16" display="https://github.com/spartan4cs/CP/blob/main/2.Pepcoding/TSP2/Level1/6.GenericTree/KthLargestInGT.java"/>
    <hyperlink ref="K31" r:id="rId17" display="https://github.com/spartan4cs/CP/blob/main/2.Pepcoding/TSP2/Level1/6.GenericTree/DiameterGT.java"/>
    <hyperlink ref="K26" r:id="rId18" display="https://github.com/spartan4cs/CP/blob/main/2.Pepcoding/TSP2/Level1/6.GenericTree/Multisolver.java"/>
    <hyperlink ref="K30" r:id="rId19" display="https://github.com/spartan4cs/CP/blob/main/2.Pepcoding/TSP2/Level1/6.GenericTree/MaxSumSubtree.java"/>
    <hyperlink ref="K32" r:id="rId20" display="https://github.com/spartan4cs/CP/blob/main/2.Pepcoding/TSP2/Level1/6.GenericTree/IterativePreorderPostorderGT.java"/>
    <hyperlink ref="K25" r:id="rId21" display="https://github.com/spartan4cs/CP/blob/main/2.Pepcoding/TSP2/Level1/6.GenericTree/AreTreeSymmetric.java"/>
    <hyperlink ref="K24" r:id="rId22" display="https://github.com/spartan4cs/CP/blob/main/2.Pepcoding/TSP2/Level1/6.GenericTree/AreTreesMirror.java"/>
    <hyperlink ref="K23" r:id="rId23" display="https://github.com/spartan4cs/CP/blob/main/2.Pepcoding/TSP2/Level1/6.GenericTree/AreTreesSimilarInShape.java"/>
    <hyperlink ref="K22" r:id="rId24" display="https://github.com/spartan4cs/CP/blob/main/2.Pepcoding/TSP2/Level1/6.GenericTree/Distancebetween2Nodes.java"/>
    <hyperlink ref="K21" r:id="rId25" display="https://github.com/spartan4cs/CP/blob/main/2.Pepcoding/TSP2/Level1/6.GenericTree/LowestCommonAncestor.java"/>
    <hyperlink ref="K20" r:id="rId26" display="https://github.com/spartan4cs/CP/blob/main/2.Pepcoding/TSP2/Level1/6.GenericTree/NodeToRootPath.java"/>
    <hyperlink ref="K19" r:id="rId27" display="https://github.com/spartan4cs/CP/blob/main/2.Pepcoding/TSP2/Level1/6.GenericTree/FindElementInGenericTree.java"/>
    <hyperlink ref="K16" r:id="rId28" display="https://github.com/spartan4cs/CP/blob/main/2.Pepcoding/TSP2/Level1/6.GenericTree/RemoveLeavesInGT.java"/>
    <hyperlink ref="K17" r:id="rId29" display="https://github.com/spartan4cs/CP/blob/main/2.Pepcoding/TSP2/Level1/6.GenericTree/LinearizeGT.java"/>
    <hyperlink ref="K18" r:id="rId29" display="https://github.com/spartan4cs/CP/blob/main/2.Pepcoding/TSP2/Level1/6.GenericTree/LinearizeGT.java"/>
    <hyperlink ref="K14" r:id="rId7" display="https://github.com/spartan4cs/CP/blob/main/2.Pepcoding/TSP2/Level1/6.GenericTree/LevelOrderLinewiseTraversal.java"/>
    <hyperlink ref="K33" r:id="rId60" display="https://www.youtube.com/watch?v=t4IKNhNBTdo&amp;list=TLGGXv0lFdWAQ5EyMzA5MjAyMQ"/>
    <hyperlink ref="F4" r:id="rId61" display="https://www.pepcoding.com/resources/online-java-foundation/generic-tree/introduction_to_generic_tree/topic"/>
    <hyperlink ref="F5" r:id="rId62" display="https://www.pepcoding.com/resources/online-java-foundation/generic-tree/generic_tree_constructor/topic"/>
    <hyperlink ref="F6" r:id="rId63" display="https://www.pepcoding.com/resources/online-java-foundation/generic-tree/display_a_generic_tree/topic"/>
    <hyperlink ref="F7" r:id="rId64" display="https://www.pepcoding.com/resources/online-java-foundation/generic-tree/size_of_generic_tree/topic"/>
    <hyperlink ref="F8" r:id="rId65" display="https://www.pepcoding.com/resources/online-java-foundation/generic-tree/maximum_in_a_generic_tree/topic"/>
    <hyperlink ref="F9" r:id="rId66" display="https://www.pepcoding.com/resources/online-java-foundation/generic-tree/height_of_a_generic_tree/topic"/>
    <hyperlink ref="F10" r:id="rId67" display="https://www.pepcoding.com/resources/online-java-foundation/generic-tree/traversals_in_generic_tree/topic"/>
    <hyperlink ref="F11" r:id="rId68" display="https://www.pepcoding.com/resources/online-java-foundation/generic-tree/level_order_of_generic_tree/topic"/>
    <hyperlink ref="F12" r:id="rId69" display="https://www.pepcoding.com/resources/online-java-foundation/generic-tree/level_order_line_wise/topic"/>
    <hyperlink ref="F13" r:id="rId70" display="https://www.pepcoding.com/resources/online-java-foundation/generic-tree/levelorder_linewise_zig_zag/topic"/>
    <hyperlink ref="F14" r:id="rId71" display="https://www.pepcoding.com/resources/online-java-foundation/generic-tree/level_order_traversal_more_approaches/topic"/>
    <hyperlink ref="F15" r:id="rId72" display="https://www.pepcoding.com/resources/online-java-foundation/generic-tree/mirror_of_generic_tree/topic"/>
    <hyperlink ref="F16" r:id="rId73" display="https://www.pepcoding.com/resources/online-java-foundation/generic-tree/remove_leaves_in_generic_tree/topic"/>
    <hyperlink ref="F17" r:id="rId74" display="https://www.pepcoding.com/resources/online-java-foundation/generic-tree/linearize_a_generic_tree/topic"/>
    <hyperlink ref="F18" r:id="rId75" display="https://www.pepcoding.com/resources/online-java-foundation/generic-tree/linearize_a_generic_tree_efficient_approach/topic"/>
    <hyperlink ref="F19" r:id="rId76" display="https://www.pepcoding.com/resources/online-java-foundation/generic-tree/find_in_generic_tree/topic"/>
    <hyperlink ref="F20" r:id="rId77" display="https://www.pepcoding.com/resources/online-java-foundation/generic-tree/node_to_root_path_in_generic_tree/topic"/>
    <hyperlink ref="F21" r:id="rId78" display="https://www.pepcoding.com/resources/online-java-foundation/generic-tree/lowest_common_ancestor_generic_tree/topic"/>
    <hyperlink ref="F22" r:id="rId79" display="https://www.pepcoding.com/resources/online-java-foundation/generic-tree/distance_between_two_nodes_in_a_generic_tree/topic"/>
    <hyperlink ref="F23" r:id="rId80" display="https://www.pepcoding.com/resources/online-java-foundation/generic-tree/are_trees_similar_in_shape/topic"/>
    <hyperlink ref="F25" r:id="rId81" display="https://www.pepcoding.com/resources/online-java-foundation/generic-tree/is_generic_tree_symmetric/topic"/>
    <hyperlink ref="F26" r:id="rId82" display="https://www.pepcoding.com/resources/online-java-foundation/generic-tree/generic_tree_multisolver/topic"/>
    <hyperlink ref="F27" r:id="rId83" display="https://www.pepcoding.com/resources/online-java-foundation/generic-tree/predecessor_and_successor_of_an_element/topic"/>
    <hyperlink ref="F28" r:id="rId84" display="https://www.pepcoding.com/resources/online-java-foundation/generic-tree/ceil_and_floor_in_a_generic_tree/topic"/>
    <hyperlink ref="F29" r:id="rId85" display="https://www.pepcoding.com/resources/online-java-foundation/generic-tree/kth_largest_element_generic_tree/topic"/>
    <hyperlink ref="F30" r:id="rId86" display="https://www.pepcoding.com/resources/online-java-foundation/generic-tree/node_with_maximum_subtree_sum/topic"/>
    <hyperlink ref="F31" r:id="rId87" display="https://www.pepcoding.com/resources/online-java-foundation/generic-tree/diameter_in_a_generic_tree/topic"/>
    <hyperlink ref="F32" r:id="rId88" display="https://www.pepcoding.com/resources/online-java-foundation/generic-tree/iterative_pre_order_and_post_order_of_generic_tree/topic"/>
    <hyperlink ref="F33" r:id="rId89" display="https://www.pepcoding.com/resources/online-java-foundation/generic-tree/iterable_and_iterator/topic"/>
    <hyperlink ref="F24" r:id="rId72" display="https://www.pepcoding.com/resources/online-java-foundation/generic-tree/mirror_of_generic_tree/topic"/>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Basics</vt:lpstr>
      <vt:lpstr>Leet</vt:lpstr>
      <vt:lpstr>Recursion&amp; BackTracking</vt:lpstr>
      <vt:lpstr>DP</vt:lpstr>
      <vt:lpstr>Time and Space</vt:lpstr>
      <vt:lpstr>Stack</vt:lpstr>
      <vt:lpstr>Queue</vt:lpstr>
      <vt:lpstr>Linked List</vt:lpstr>
      <vt:lpstr>Generic Tree</vt:lpstr>
      <vt:lpstr>Binary Tree</vt:lpstr>
      <vt:lpstr>Sheet2</vt:lpstr>
      <vt:lpstr>Binary Search Tree</vt:lpstr>
      <vt:lpstr>Hashmap and Heaps</vt:lpstr>
      <vt:lpstr>Sheet1</vt:lpstr>
      <vt:lpstr>Graph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cp:lastModifiedBy>
  <dcterms:created xsi:type="dcterms:W3CDTF">2015-06-05T18:17:00Z</dcterms:created>
  <dcterms:modified xsi:type="dcterms:W3CDTF">2025-01-04T05:17:58Z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AC17042296A8482DABB687DEF449277F_12</vt:lpwstr>
  </property>
  <property fmtid="{D5CDD505-2E9C-101B-9397-08002B2CF9AE}" pid="3" name="KSOProductBuildVer">
    <vt:lpwstr>2057-12.2.0.18639</vt:lpwstr>
  </property>
</Properties>
</file>