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E:\Spartan New\Dealer data\"/>
    </mc:Choice>
  </mc:AlternateContent>
  <xr:revisionPtr revIDLastSave="0" documentId="8_{85CC472B-D785-40BA-BBAC-DCBFB15FDB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mple Data" sheetId="1" r:id="rId1"/>
  </sheets>
  <calcPr calcId="191029"/>
</workbook>
</file>

<file path=xl/sharedStrings.xml><?xml version="1.0" encoding="utf-8"?>
<sst xmlns="http://schemas.openxmlformats.org/spreadsheetml/2006/main" count="1274" uniqueCount="894">
  <si>
    <t>Product Code</t>
  </si>
  <si>
    <t>Product Name</t>
  </si>
  <si>
    <t>Description</t>
  </si>
  <si>
    <t>HSN</t>
  </si>
  <si>
    <t>GST (%)</t>
  </si>
  <si>
    <t>Dealer Price (DP)</t>
  </si>
  <si>
    <t>MRP</t>
  </si>
  <si>
    <t>Stock</t>
  </si>
  <si>
    <t>CB101A</t>
  </si>
  <si>
    <t>CB101B</t>
  </si>
  <si>
    <t>CB101C</t>
  </si>
  <si>
    <t>CB 101</t>
  </si>
  <si>
    <t>CB 102</t>
  </si>
  <si>
    <t>CB 102 H</t>
  </si>
  <si>
    <t>CB 102 6</t>
  </si>
  <si>
    <t>CB 103</t>
  </si>
  <si>
    <t>CB 104</t>
  </si>
  <si>
    <t>CB 105</t>
  </si>
  <si>
    <t>CB 106</t>
  </si>
  <si>
    <t>CB 107</t>
  </si>
  <si>
    <t>CB 107 SM</t>
  </si>
  <si>
    <t>CB 107 H</t>
  </si>
  <si>
    <t>CB 107 6</t>
  </si>
  <si>
    <t>CB 107 5</t>
  </si>
  <si>
    <t>CB 107 4</t>
  </si>
  <si>
    <t>CB 108</t>
  </si>
  <si>
    <t>CB 108 SM</t>
  </si>
  <si>
    <t>CB 108 H</t>
  </si>
  <si>
    <t>CB 108 6</t>
  </si>
  <si>
    <t>CB 108 5</t>
  </si>
  <si>
    <t>CB 108 4</t>
  </si>
  <si>
    <t>CB 111</t>
  </si>
  <si>
    <t>CB 112</t>
  </si>
  <si>
    <t>CB 113</t>
  </si>
  <si>
    <t>CB 114</t>
  </si>
  <si>
    <t>CB 115</t>
  </si>
  <si>
    <t>CB 116</t>
  </si>
  <si>
    <t>CB 117</t>
  </si>
  <si>
    <t>CB 118</t>
  </si>
  <si>
    <t>CB 119</t>
  </si>
  <si>
    <t>CB 119-6</t>
  </si>
  <si>
    <t>CB 119-5</t>
  </si>
  <si>
    <t>CB 120</t>
  </si>
  <si>
    <t>CB 120-6</t>
  </si>
  <si>
    <t>CB 120-5</t>
  </si>
  <si>
    <t>CB 121</t>
  </si>
  <si>
    <t>CB122</t>
  </si>
  <si>
    <t>CB122 6</t>
  </si>
  <si>
    <t>CB122 5</t>
  </si>
  <si>
    <t>CB122 4</t>
  </si>
  <si>
    <t>CB122 3</t>
  </si>
  <si>
    <t>CB122 2</t>
  </si>
  <si>
    <t>CB 122 1</t>
  </si>
  <si>
    <t>CB 123</t>
  </si>
  <si>
    <t>CB 123 6</t>
  </si>
  <si>
    <t>CB 123 5</t>
  </si>
  <si>
    <t>CB 123 4</t>
  </si>
  <si>
    <t>CB 123 3</t>
  </si>
  <si>
    <t>CB 123 2</t>
  </si>
  <si>
    <t>CB 123 1</t>
  </si>
  <si>
    <t>CB 124</t>
  </si>
  <si>
    <t>CB 124 6</t>
  </si>
  <si>
    <t>CB 124 5</t>
  </si>
  <si>
    <t>CB 124 4</t>
  </si>
  <si>
    <t>CB 124 3</t>
  </si>
  <si>
    <t>CB 125</t>
  </si>
  <si>
    <t>CB 125 6</t>
  </si>
  <si>
    <t>CB 125 5</t>
  </si>
  <si>
    <t>CB 125 4</t>
  </si>
  <si>
    <t>CB 125 3</t>
  </si>
  <si>
    <t>CB 126</t>
  </si>
  <si>
    <t>CB 126 6</t>
  </si>
  <si>
    <t>CB 126 5</t>
  </si>
  <si>
    <t>CB 126 4</t>
  </si>
  <si>
    <t>CB 126 3</t>
  </si>
  <si>
    <t>CB 130</t>
  </si>
  <si>
    <t>CB 131</t>
  </si>
  <si>
    <t>CB 151</t>
  </si>
  <si>
    <t>CB 152</t>
  </si>
  <si>
    <t>CB 153</t>
  </si>
  <si>
    <t>CB 154</t>
  </si>
  <si>
    <t>CB 155</t>
  </si>
  <si>
    <t>CB 156</t>
  </si>
  <si>
    <t>CB 157</t>
  </si>
  <si>
    <t>CB 158</t>
  </si>
  <si>
    <t>CB 158 SM</t>
  </si>
  <si>
    <t>CB 158 H</t>
  </si>
  <si>
    <t>CB 158 6</t>
  </si>
  <si>
    <t>CB 158 5</t>
  </si>
  <si>
    <t>CB 158 4</t>
  </si>
  <si>
    <t>CB 165</t>
  </si>
  <si>
    <t>CB 166</t>
  </si>
  <si>
    <t>CB 166 6</t>
  </si>
  <si>
    <t>CB 166 5</t>
  </si>
  <si>
    <t>CB 166 4</t>
  </si>
  <si>
    <t>CB 167</t>
  </si>
  <si>
    <t>CB 167 6</t>
  </si>
  <si>
    <t>CB 167 5</t>
  </si>
  <si>
    <t>CB 167 4</t>
  </si>
  <si>
    <t>CB 168</t>
  </si>
  <si>
    <t>CB 168 6</t>
  </si>
  <si>
    <t>CB 168 5</t>
  </si>
  <si>
    <t>CB 168 4</t>
  </si>
  <si>
    <t>CB 168 3</t>
  </si>
  <si>
    <t>CB 169</t>
  </si>
  <si>
    <t>CB 169 6</t>
  </si>
  <si>
    <t>CB 169 5</t>
  </si>
  <si>
    <t>CB 169 4</t>
  </si>
  <si>
    <t>CB 169 3</t>
  </si>
  <si>
    <t>CB 170</t>
  </si>
  <si>
    <t>CB 170 6</t>
  </si>
  <si>
    <t>CB 170 5</t>
  </si>
  <si>
    <t>CB 170 4</t>
  </si>
  <si>
    <t>CB 170 3</t>
  </si>
  <si>
    <t>CB 171</t>
  </si>
  <si>
    <t>CB 172</t>
  </si>
  <si>
    <t>CB 173</t>
  </si>
  <si>
    <t>CB 174</t>
  </si>
  <si>
    <t xml:space="preserve">CB 175 </t>
  </si>
  <si>
    <t>CB 176</t>
  </si>
  <si>
    <t>CB 177</t>
  </si>
  <si>
    <t>CB 177 H</t>
  </si>
  <si>
    <t>CB 177 6</t>
  </si>
  <si>
    <t>CB 177 5</t>
  </si>
  <si>
    <t>CB 177 4</t>
  </si>
  <si>
    <t>CB181</t>
  </si>
  <si>
    <t>CB181 H</t>
  </si>
  <si>
    <t>CB181 6</t>
  </si>
  <si>
    <t>CB181 5</t>
  </si>
  <si>
    <t>CB181 4</t>
  </si>
  <si>
    <t>CB 182</t>
  </si>
  <si>
    <t>CB 182 H</t>
  </si>
  <si>
    <t>CB 182 6</t>
  </si>
  <si>
    <t>CB 182 5</t>
  </si>
  <si>
    <t>CB 182 4</t>
  </si>
  <si>
    <t>CB 183</t>
  </si>
  <si>
    <t>CB 183 6</t>
  </si>
  <si>
    <t>CB 183 5</t>
  </si>
  <si>
    <t>CB 183 4</t>
  </si>
  <si>
    <t>CB 183 3</t>
  </si>
  <si>
    <t>CB 184</t>
  </si>
  <si>
    <t>CB 184 6</t>
  </si>
  <si>
    <t>CB 184 5</t>
  </si>
  <si>
    <t>CB 184 4</t>
  </si>
  <si>
    <t>CB 184 3</t>
  </si>
  <si>
    <t>CB 185</t>
  </si>
  <si>
    <t>CB 185 6</t>
  </si>
  <si>
    <t>CB 185 5</t>
  </si>
  <si>
    <t>CB 185 4</t>
  </si>
  <si>
    <t>CB 185 3</t>
  </si>
  <si>
    <t>CBG 190</t>
  </si>
  <si>
    <t>CBG 190A</t>
  </si>
  <si>
    <t>CBG 190B</t>
  </si>
  <si>
    <t>CBG 191</t>
  </si>
  <si>
    <t>CBG 192</t>
  </si>
  <si>
    <t>CBG 192 B</t>
  </si>
  <si>
    <t>CBG 192A</t>
  </si>
  <si>
    <t>CBG 193 M</t>
  </si>
  <si>
    <t>CBG 194 M</t>
  </si>
  <si>
    <t>CBG 194  Y</t>
  </si>
  <si>
    <t>CBG 194  B</t>
  </si>
  <si>
    <t>CBG 195 M</t>
  </si>
  <si>
    <t>CBG 195 Y</t>
  </si>
  <si>
    <t>CBG 195 B</t>
  </si>
  <si>
    <t>CBG 195A M</t>
  </si>
  <si>
    <t>CBG 195A Y</t>
  </si>
  <si>
    <t>CBG 195A B</t>
  </si>
  <si>
    <t>CBG 196 M</t>
  </si>
  <si>
    <t>CBG 196 Y</t>
  </si>
  <si>
    <t>CBG 196 B</t>
  </si>
  <si>
    <t>CWG 200 M</t>
  </si>
  <si>
    <t>CWG 201 M</t>
  </si>
  <si>
    <t>CWG 202 M</t>
  </si>
  <si>
    <t>CWG 202 Y</t>
  </si>
  <si>
    <t>CWG 202 B</t>
  </si>
  <si>
    <t>CWG 204 M</t>
  </si>
  <si>
    <t>CWG 204 Y</t>
  </si>
  <si>
    <t>CWG 204 B</t>
  </si>
  <si>
    <t>CWG 205 M</t>
  </si>
  <si>
    <t>CWG 205 Y</t>
  </si>
  <si>
    <t>CWG 205 B</t>
  </si>
  <si>
    <t>CWG 206 M</t>
  </si>
  <si>
    <t>CWG 206 Y</t>
  </si>
  <si>
    <t>CWG 206 B</t>
  </si>
  <si>
    <t>CBL 211</t>
  </si>
  <si>
    <t>CBL 212</t>
  </si>
  <si>
    <t>CBL 213</t>
  </si>
  <si>
    <t>CBL 216 M</t>
  </si>
  <si>
    <t>CBL 216 Y</t>
  </si>
  <si>
    <t>CBL 216 B</t>
  </si>
  <si>
    <t>CBL 217 M</t>
  </si>
  <si>
    <t>CBL 217 Y</t>
  </si>
  <si>
    <t>CBL 217 B</t>
  </si>
  <si>
    <t>CWL 221</t>
  </si>
  <si>
    <t>CWL 222 M</t>
  </si>
  <si>
    <t>CWL 224 M</t>
  </si>
  <si>
    <t>CWL 224 Y</t>
  </si>
  <si>
    <t>CWL 224 B</t>
  </si>
  <si>
    <t>CWL 225 M</t>
  </si>
  <si>
    <t>CWL 225 Y</t>
  </si>
  <si>
    <t>CBL 229 M</t>
  </si>
  <si>
    <t>CH 231</t>
  </si>
  <si>
    <t>CH 232</t>
  </si>
  <si>
    <t>CH 234</t>
  </si>
  <si>
    <t>CH 235</t>
  </si>
  <si>
    <t>CH 236 M</t>
  </si>
  <si>
    <t>CH 236 Y</t>
  </si>
  <si>
    <t>CH 236 B</t>
  </si>
  <si>
    <t>CH 237 M</t>
  </si>
  <si>
    <t>CH 237 Y</t>
  </si>
  <si>
    <t>CH 237 B</t>
  </si>
  <si>
    <t>CH 238 M</t>
  </si>
  <si>
    <t>CH 238 Y</t>
  </si>
  <si>
    <t>CH 238 B</t>
  </si>
  <si>
    <t>KB 240</t>
  </si>
  <si>
    <t>KB 241A</t>
  </si>
  <si>
    <t>KB 241</t>
  </si>
  <si>
    <t>KB 242</t>
  </si>
  <si>
    <t>KB 243</t>
  </si>
  <si>
    <t>KB 244</t>
  </si>
  <si>
    <t>KB 245</t>
  </si>
  <si>
    <t>KB 248</t>
  </si>
  <si>
    <t>KB 249</t>
  </si>
  <si>
    <t>CK 251</t>
  </si>
  <si>
    <t>CK 252</t>
  </si>
  <si>
    <t>CK 253</t>
  </si>
  <si>
    <t xml:space="preserve"> CK 254</t>
  </si>
  <si>
    <t>CK 255</t>
  </si>
  <si>
    <t>PCS 257</t>
  </si>
  <si>
    <t>PCS 258</t>
  </si>
  <si>
    <t>PCS 259</t>
  </si>
  <si>
    <t>CS 262</t>
  </si>
  <si>
    <t>CS 264</t>
  </si>
  <si>
    <t>CS 268</t>
  </si>
  <si>
    <t>CS 269</t>
  </si>
  <si>
    <t>CS 270</t>
  </si>
  <si>
    <t>CS 271</t>
  </si>
  <si>
    <t>CG 300 M</t>
  </si>
  <si>
    <t>CG 300 Y</t>
  </si>
  <si>
    <t>CEG 301 M</t>
  </si>
  <si>
    <t>CEG 301 Y</t>
  </si>
  <si>
    <t>CEG 301 B</t>
  </si>
  <si>
    <t>CEG 302 M</t>
  </si>
  <si>
    <t>CEG 302 Y</t>
  </si>
  <si>
    <t>CEG 302 B</t>
  </si>
  <si>
    <t>CTG 303 M</t>
  </si>
  <si>
    <t>CTG 303 Y</t>
  </si>
  <si>
    <t>CTG 303B</t>
  </si>
  <si>
    <t>CTG 304 M</t>
  </si>
  <si>
    <t>CTG 304 Y</t>
  </si>
  <si>
    <t>CTG 305 M</t>
  </si>
  <si>
    <t>CTG 305 Y</t>
  </si>
  <si>
    <t>CTG 305 B</t>
  </si>
  <si>
    <t>CTG 299 M</t>
  </si>
  <si>
    <t>CTG 299 Y</t>
  </si>
  <si>
    <t>CTG 299 B</t>
  </si>
  <si>
    <t>AG 306 M</t>
  </si>
  <si>
    <t>AG 306 Y</t>
  </si>
  <si>
    <t>AG 306 B</t>
  </si>
  <si>
    <t>AG 307 M</t>
  </si>
  <si>
    <t>AG 308 M</t>
  </si>
  <si>
    <t>AG 308 Y</t>
  </si>
  <si>
    <t>AG 308 B</t>
  </si>
  <si>
    <t>CIG 315 M</t>
  </si>
  <si>
    <t>CIG 316 M</t>
  </si>
  <si>
    <t>CIG 317M</t>
  </si>
  <si>
    <t>CIG 318M</t>
  </si>
  <si>
    <t>CIG 319M</t>
  </si>
  <si>
    <t>CIG 320M</t>
  </si>
  <si>
    <t>CLB 321</t>
  </si>
  <si>
    <t>CLB 321A</t>
  </si>
  <si>
    <t>CLB 322</t>
  </si>
  <si>
    <t>CLB 326</t>
  </si>
  <si>
    <t>CTB 331 R</t>
  </si>
  <si>
    <t>CTB 332 Y</t>
  </si>
  <si>
    <t>CTB 333 R</t>
  </si>
  <si>
    <t>CTB 334 Y</t>
  </si>
  <si>
    <t>WB 340</t>
  </si>
  <si>
    <t>WB 341</t>
  </si>
  <si>
    <t>CBG 351</t>
  </si>
  <si>
    <t>CBG 352</t>
  </si>
  <si>
    <t>CBG 353</t>
  </si>
  <si>
    <t>CBG 354</t>
  </si>
  <si>
    <t>CBG 355</t>
  </si>
  <si>
    <t>CBG 357</t>
  </si>
  <si>
    <t>CBTG 359</t>
  </si>
  <si>
    <t>CBTG 360</t>
  </si>
  <si>
    <t>CM 361</t>
  </si>
  <si>
    <t>CM 362</t>
  </si>
  <si>
    <t>CN 365</t>
  </si>
  <si>
    <t>CN 366</t>
  </si>
  <si>
    <t>CN 367</t>
  </si>
  <si>
    <t>CN 368</t>
  </si>
  <si>
    <t>CN 368A</t>
  </si>
  <si>
    <t>CN 369</t>
  </si>
  <si>
    <t>CN 370</t>
  </si>
  <si>
    <t>CN 371</t>
  </si>
  <si>
    <t>CN 372</t>
  </si>
  <si>
    <t>CN 372A</t>
  </si>
  <si>
    <t>CN 373</t>
  </si>
  <si>
    <t>CN 374</t>
  </si>
  <si>
    <t>CN 375</t>
  </si>
  <si>
    <t>CN 376</t>
  </si>
  <si>
    <t>CN 376A</t>
  </si>
  <si>
    <t>GC 378</t>
  </si>
  <si>
    <t>BM 379</t>
  </si>
  <si>
    <t>FB 401</t>
  </si>
  <si>
    <t>FB 402</t>
  </si>
  <si>
    <t>FB 404</t>
  </si>
  <si>
    <t>FB 405</t>
  </si>
  <si>
    <t>FB 406</t>
  </si>
  <si>
    <t>FB411</t>
  </si>
  <si>
    <t>FB412</t>
  </si>
  <si>
    <t>FB413</t>
  </si>
  <si>
    <t>FB414</t>
  </si>
  <si>
    <t>FB415</t>
  </si>
  <si>
    <t>FB416 H</t>
  </si>
  <si>
    <t>FB416H A</t>
  </si>
  <si>
    <t>FB416H B</t>
  </si>
  <si>
    <t>FB417</t>
  </si>
  <si>
    <t>FB418</t>
  </si>
  <si>
    <t>FB422A</t>
  </si>
  <si>
    <t>FB422</t>
  </si>
  <si>
    <t>FB424</t>
  </si>
  <si>
    <t>FBSG 431</t>
  </si>
  <si>
    <t>FBSG 432</t>
  </si>
  <si>
    <t>FBSG 433</t>
  </si>
  <si>
    <t>FBG 441</t>
  </si>
  <si>
    <t>FBG 442</t>
  </si>
  <si>
    <t>FBG 443</t>
  </si>
  <si>
    <t>FBN 451</t>
  </si>
  <si>
    <t>FBN 452</t>
  </si>
  <si>
    <t>FBN 453</t>
  </si>
  <si>
    <t>FBN 454</t>
  </si>
  <si>
    <t>FBN 455</t>
  </si>
  <si>
    <t>MB 474</t>
  </si>
  <si>
    <t>BT 474</t>
  </si>
  <si>
    <t>MC 475</t>
  </si>
  <si>
    <t>C 476</t>
  </si>
  <si>
    <t>C 477</t>
  </si>
  <si>
    <t>C 478</t>
  </si>
  <si>
    <t>C 479</t>
  </si>
  <si>
    <t>C 480</t>
  </si>
  <si>
    <t>ADL 481</t>
  </si>
  <si>
    <t>ADL 482</t>
  </si>
  <si>
    <t>ADL 483</t>
  </si>
  <si>
    <t>ADL 484</t>
  </si>
  <si>
    <t>TH 485</t>
  </si>
  <si>
    <t>TH 486</t>
  </si>
  <si>
    <t>TH 487</t>
  </si>
  <si>
    <t>TH 488</t>
  </si>
  <si>
    <t>TH 489</t>
  </si>
  <si>
    <t>AS 490</t>
  </si>
  <si>
    <t>CF 491</t>
  </si>
  <si>
    <t>SB 492</t>
  </si>
  <si>
    <t>CB 493</t>
  </si>
  <si>
    <t>SBM 494</t>
  </si>
  <si>
    <t>APG 495</t>
  </si>
  <si>
    <t>AHP 496</t>
  </si>
  <si>
    <t>AS 497</t>
  </si>
  <si>
    <t>B 498</t>
  </si>
  <si>
    <t>TP 499</t>
  </si>
  <si>
    <t>VB 500</t>
  </si>
  <si>
    <t>VB 501</t>
  </si>
  <si>
    <t>VB 501A</t>
  </si>
  <si>
    <t>VB 502*</t>
  </si>
  <si>
    <t>VB 502B</t>
  </si>
  <si>
    <t>VB 502A</t>
  </si>
  <si>
    <t>VB503</t>
  </si>
  <si>
    <t>VB 504*</t>
  </si>
  <si>
    <t>VB 505</t>
  </si>
  <si>
    <t>VB 505A</t>
  </si>
  <si>
    <t>VB 511</t>
  </si>
  <si>
    <t>VB 512</t>
  </si>
  <si>
    <t>VB 513</t>
  </si>
  <si>
    <t>VB 516</t>
  </si>
  <si>
    <t>VB 517</t>
  </si>
  <si>
    <t>VB 518</t>
  </si>
  <si>
    <t>VBN 521</t>
  </si>
  <si>
    <t>VBN 522</t>
  </si>
  <si>
    <t>VBN 522A</t>
  </si>
  <si>
    <t>VBN 523</t>
  </si>
  <si>
    <t>VBN524A</t>
  </si>
  <si>
    <t>VBN 524</t>
  </si>
  <si>
    <t>RCG 528</t>
  </si>
  <si>
    <t>VBA 529</t>
  </si>
  <si>
    <t>VBP 531</t>
  </si>
  <si>
    <t>VBP 532</t>
  </si>
  <si>
    <t>VBP 533</t>
  </si>
  <si>
    <t>VNW 535</t>
  </si>
  <si>
    <t>VNW 536</t>
  </si>
  <si>
    <t>BB 551</t>
  </si>
  <si>
    <t>BB 552</t>
  </si>
  <si>
    <t>BB 552A</t>
  </si>
  <si>
    <t>BB 553</t>
  </si>
  <si>
    <t>BB 554</t>
  </si>
  <si>
    <t>BB 555</t>
  </si>
  <si>
    <t>BB 556</t>
  </si>
  <si>
    <t>BB 557</t>
  </si>
  <si>
    <t>BB 557A</t>
  </si>
  <si>
    <t>BB 558</t>
  </si>
  <si>
    <t>BB 559</t>
  </si>
  <si>
    <t>BB 560</t>
  </si>
  <si>
    <t>BB 561</t>
  </si>
  <si>
    <t>BB 562</t>
  </si>
  <si>
    <t>BBN 565</t>
  </si>
  <si>
    <t>BBN 566</t>
  </si>
  <si>
    <t>BBN 567</t>
  </si>
  <si>
    <t>BBP 571</t>
  </si>
  <si>
    <t>BBP 572</t>
  </si>
  <si>
    <t>BBP 573</t>
  </si>
  <si>
    <t>BBP 574</t>
  </si>
  <si>
    <t>BBP 575</t>
  </si>
  <si>
    <t>BBDR 586</t>
  </si>
  <si>
    <t>BBDR 587</t>
  </si>
  <si>
    <t>BBR 588</t>
  </si>
  <si>
    <t>BBR 589</t>
  </si>
  <si>
    <t>BBR 590</t>
  </si>
  <si>
    <t>HB 601</t>
  </si>
  <si>
    <t>HB 602</t>
  </si>
  <si>
    <t>HB 602A</t>
  </si>
  <si>
    <t>HB 603</t>
  </si>
  <si>
    <t>HB 604</t>
  </si>
  <si>
    <t>HB 605</t>
  </si>
  <si>
    <t>HBN 607</t>
  </si>
  <si>
    <t>HBN 608</t>
  </si>
  <si>
    <t>HBN 609</t>
  </si>
  <si>
    <t>HBN 610</t>
  </si>
  <si>
    <t>TB 611</t>
  </si>
  <si>
    <t>NB 612</t>
  </si>
  <si>
    <t>RB 613</t>
  </si>
  <si>
    <t>SB 616A</t>
  </si>
  <si>
    <t>SB 616</t>
  </si>
  <si>
    <t>SB 617</t>
  </si>
  <si>
    <t>SBN 621</t>
  </si>
  <si>
    <t>SBN 622</t>
  </si>
  <si>
    <t>TBN 625</t>
  </si>
  <si>
    <t>TBN 626</t>
  </si>
  <si>
    <t>WS630</t>
  </si>
  <si>
    <t>BSC 645</t>
  </si>
  <si>
    <t>BSC 646</t>
  </si>
  <si>
    <t>BSC 647</t>
  </si>
  <si>
    <t>BSC 648</t>
  </si>
  <si>
    <t>BSC 649</t>
  </si>
  <si>
    <t>BR654</t>
  </si>
  <si>
    <t>BR654A</t>
  </si>
  <si>
    <t>BR655</t>
  </si>
  <si>
    <t>BR656</t>
  </si>
  <si>
    <t>BR657</t>
  </si>
  <si>
    <t>BR658</t>
  </si>
  <si>
    <t>BR659</t>
  </si>
  <si>
    <t>BR660</t>
  </si>
  <si>
    <t>BN671</t>
  </si>
  <si>
    <t>BN672</t>
  </si>
  <si>
    <t>BN673</t>
  </si>
  <si>
    <t>BN674</t>
  </si>
  <si>
    <t>BN675</t>
  </si>
  <si>
    <t>BN676</t>
  </si>
  <si>
    <t>BS 681</t>
  </si>
  <si>
    <t>JA 811</t>
  </si>
  <si>
    <t>JA 812</t>
  </si>
  <si>
    <t>JA 813</t>
  </si>
  <si>
    <t>DSW815</t>
  </si>
  <si>
    <t>DSW816</t>
  </si>
  <si>
    <t>DSW817</t>
  </si>
  <si>
    <t>TS 999</t>
  </si>
  <si>
    <t>TS 1000</t>
  </si>
  <si>
    <t>TS 1001</t>
  </si>
  <si>
    <t>TS 1004</t>
  </si>
  <si>
    <t>TS 105</t>
  </si>
  <si>
    <t>TS 1006</t>
  </si>
  <si>
    <t>TS 1007</t>
  </si>
  <si>
    <t>TS 1008</t>
  </si>
  <si>
    <t>TS 1012</t>
  </si>
  <si>
    <t>TS 1016</t>
  </si>
  <si>
    <t>TS 1020</t>
  </si>
  <si>
    <t>TS 1021</t>
  </si>
  <si>
    <t>TS 1022</t>
  </si>
  <si>
    <t>TS1027</t>
  </si>
  <si>
    <t>TS1028</t>
  </si>
  <si>
    <t>TS1029</t>
  </si>
  <si>
    <t>TW 1041</t>
  </si>
  <si>
    <t>TW 1044</t>
  </si>
  <si>
    <t>TW 1047</t>
  </si>
  <si>
    <t>TW 1065</t>
  </si>
  <si>
    <t>TW 1069</t>
  </si>
  <si>
    <t>TW 1073</t>
  </si>
  <si>
    <t>TW 1086</t>
  </si>
  <si>
    <t>TW 1090</t>
  </si>
  <si>
    <t>TW 1094</t>
  </si>
  <si>
    <t>TW 1101</t>
  </si>
  <si>
    <t>TW 1102</t>
  </si>
  <si>
    <t>TW 1105</t>
  </si>
  <si>
    <t>TW 1106</t>
  </si>
  <si>
    <t>TW 1109</t>
  </si>
  <si>
    <t>TW 1110</t>
  </si>
  <si>
    <t>TW 1116</t>
  </si>
  <si>
    <t>TW 1120</t>
  </si>
  <si>
    <t>TW 1124</t>
  </si>
  <si>
    <t>TW 1128</t>
  </si>
  <si>
    <t>CP 1151</t>
  </si>
  <si>
    <t>CP 1152</t>
  </si>
  <si>
    <t>CP 1153</t>
  </si>
  <si>
    <t>CR1180</t>
  </si>
  <si>
    <t>CR1184</t>
  </si>
  <si>
    <t>CR1189</t>
  </si>
  <si>
    <t>CR1193</t>
  </si>
  <si>
    <t>CR1194</t>
  </si>
  <si>
    <t>CR1195</t>
  </si>
  <si>
    <t>CR1196</t>
  </si>
  <si>
    <t>CR1197</t>
  </si>
  <si>
    <t>CR1198</t>
  </si>
  <si>
    <t>CR1199</t>
  </si>
  <si>
    <t>CR1200</t>
  </si>
  <si>
    <t>CR1201</t>
  </si>
  <si>
    <t>CR1202</t>
  </si>
  <si>
    <t>CR1203</t>
  </si>
  <si>
    <t>CR1204</t>
  </si>
  <si>
    <t>CR1205</t>
  </si>
  <si>
    <t>SPARTAN SHADOW SIGNATURE (Engraved)</t>
  </si>
  <si>
    <t>SPARTAN SHADOW (Engraved)</t>
  </si>
  <si>
    <t xml:space="preserve">SPARTAN COBRA SIZE - SH              </t>
  </si>
  <si>
    <t xml:space="preserve"> PLAYERS EDITION CAMO</t>
  </si>
  <si>
    <t xml:space="preserve"> LIMITED EDITION</t>
  </si>
  <si>
    <t xml:space="preserve"> LIMITED EDITION </t>
  </si>
  <si>
    <t xml:space="preserve"> HELICOPTER</t>
  </si>
  <si>
    <t xml:space="preserve"> T20 SPECIAL</t>
  </si>
  <si>
    <t xml:space="preserve"> WARRIOR</t>
  </si>
  <si>
    <t xml:space="preserve"> BULLET</t>
  </si>
  <si>
    <t xml:space="preserve"> FIGHTER</t>
  </si>
  <si>
    <t>FIGHTER JUNIOR</t>
  </si>
  <si>
    <t>RUN</t>
  </si>
  <si>
    <t>RUN JUNIOR</t>
  </si>
  <si>
    <t xml:space="preserve"> RUN JUNIOR</t>
  </si>
  <si>
    <t>T20  1000</t>
  </si>
  <si>
    <t>T20  2000</t>
  </si>
  <si>
    <t>T20  3000</t>
  </si>
  <si>
    <t>T20  4000</t>
  </si>
  <si>
    <t>SHADOW  1000</t>
  </si>
  <si>
    <t>SHADOW  2000</t>
  </si>
  <si>
    <t>SHADOW  3000</t>
  </si>
  <si>
    <t>SHADOW  4000</t>
  </si>
  <si>
    <t>SPARTAN HAMMER - X ENGRAVED</t>
  </si>
  <si>
    <t xml:space="preserve">SPARTAN HAMMER - X </t>
  </si>
  <si>
    <t>SPARTAN BUM BUM BHOLE</t>
  </si>
  <si>
    <t>SHER</t>
  </si>
  <si>
    <t>KING</t>
  </si>
  <si>
    <t>FIGHTER</t>
  </si>
  <si>
    <t>ECO</t>
  </si>
  <si>
    <t xml:space="preserve">SPARTAN PLAYER ENGRAVED TENNIS SKOOP BAT SKOOP </t>
  </si>
  <si>
    <t>SPARTAN TENNIS BAT SKOOP PLAYERS</t>
  </si>
  <si>
    <t>CG BOSS PLAYERS EDITION</t>
  </si>
  <si>
    <t xml:space="preserve">CG  BOSS AUTHORITY </t>
  </si>
  <si>
    <t>CG  BOSS THUNDER</t>
  </si>
  <si>
    <t>CG  BOSS FORCE</t>
  </si>
  <si>
    <t>CG  BOSS SPARTA</t>
  </si>
  <si>
    <t>CG  BOSS COMBAT</t>
  </si>
  <si>
    <t>CG  BOSS FIGHTER</t>
  </si>
  <si>
    <t>CG  BOSS RUN</t>
  </si>
  <si>
    <t>CG BUM BUM BHOLE</t>
  </si>
  <si>
    <t>CG HAMMER</t>
  </si>
  <si>
    <t>CG CYCLONE</t>
  </si>
  <si>
    <t>CG RDX</t>
  </si>
  <si>
    <t>CG 6XR</t>
  </si>
  <si>
    <t>CG ECO</t>
  </si>
  <si>
    <t>SIKANDER PLAYERS EDITION</t>
  </si>
  <si>
    <t xml:space="preserve">SIKANDER LIMITED EDITION </t>
  </si>
  <si>
    <t>SIKANDER 1000</t>
  </si>
  <si>
    <t>SIKANDER 2000</t>
  </si>
  <si>
    <t>SIKANDER 3000</t>
  </si>
  <si>
    <t>SIKANDER 4000</t>
  </si>
  <si>
    <t>SIKANDER 5000</t>
  </si>
  <si>
    <t>SIKANDER ECO</t>
  </si>
  <si>
    <t>SPARTAN LIMITED EDITION</t>
  </si>
  <si>
    <t>CG BOSS LIMITED EDITION</t>
  </si>
  <si>
    <t>SPARTAN SPECIAL</t>
  </si>
  <si>
    <t>T20 SPECIAL</t>
  </si>
  <si>
    <t>WARRIOR</t>
  </si>
  <si>
    <t>WARRIOR GOLD</t>
  </si>
  <si>
    <t>PROLITE</t>
  </si>
  <si>
    <t xml:space="preserve">BULLET </t>
  </si>
  <si>
    <t>SUPREME</t>
  </si>
  <si>
    <t>LIMITED EDITION SPECIAL</t>
  </si>
  <si>
    <t>LIMITED EDITION GOLD</t>
  </si>
  <si>
    <t>LIMITED EDITION</t>
  </si>
  <si>
    <t>SPARTAN WARRIOR</t>
  </si>
  <si>
    <t>SPARTAN RUN</t>
  </si>
  <si>
    <t>SPARTAN ECO</t>
  </si>
  <si>
    <t>IPL EDITION</t>
  </si>
  <si>
    <t>SPARTAN  PLAYERS WITH TITANIUM GRILL</t>
  </si>
  <si>
    <t>SPARTAN  HELICOPTER WITH STEEL GRILL</t>
  </si>
  <si>
    <t>SPARTAN  WARRIOR</t>
  </si>
  <si>
    <t>SPARTAN  BULLET</t>
  </si>
  <si>
    <t>SPARTAN  FIGHTER</t>
  </si>
  <si>
    <t>SPARTAN  RUN</t>
  </si>
  <si>
    <t>SPARTAN  ECO</t>
  </si>
  <si>
    <t xml:space="preserve">SPARTAN LEGACY WHEELIE BACK PACK BAG </t>
  </si>
  <si>
    <t>S1000 WHEEL BAG WATER PROOF &amp; NON TEARABLE MATERIAL</t>
  </si>
  <si>
    <t>CAMO WITH WHEELS</t>
  </si>
  <si>
    <t>SPARTA WITH WHEELS 35" x 14" x 14"</t>
  </si>
  <si>
    <t>CAMO BACK PACK (O) 28" x 11" x 12"</t>
  </si>
  <si>
    <t>CAMO  SPECIAL( O)  38" x 14" x 11"</t>
  </si>
  <si>
    <t>RUN BACK PACK</t>
  </si>
  <si>
    <t xml:space="preserve">BLAZE PRO BACK PACK BAG WATER PROOF &amp; NON TEARABLE MATERIAL
</t>
  </si>
  <si>
    <t>SPARTAN  KIT</t>
  </si>
  <si>
    <t>PLASTIC CRICKET SET WITH BAG</t>
  </si>
  <si>
    <t>PLASTIC CRICKET SET WITHOUT BAG</t>
  </si>
  <si>
    <t>PLASTIC CRICKET BAT JUMBO BLACK</t>
  </si>
  <si>
    <t>SPARTAN EXTREME BATTING SHOES</t>
  </si>
  <si>
    <t xml:space="preserve">SPARTAN CHAMPION WITH  VELCRO CLOSURE </t>
  </si>
  <si>
    <t>SPRING LOADED STUMPS</t>
  </si>
  <si>
    <t>METAL STUMPS</t>
  </si>
  <si>
    <t>WOODEN STUMPS  DECO  With Bails Set of 6 Pcs</t>
  </si>
  <si>
    <t>WOODEN STUMPS  NATURAL With Bails Set of 6Pcs</t>
  </si>
  <si>
    <t>CHEST GUARD GOLD EVA MOULDED MEN</t>
  </si>
  <si>
    <t>CHEST GUARD GOLD EVA MOULDED YOUTH</t>
  </si>
  <si>
    <t>ELBOW GUARD EVA MOULDED MEN</t>
  </si>
  <si>
    <t>ELBOW GUARD EVA MOULDED YOUTH</t>
  </si>
  <si>
    <t>ELBOW GUARD EVA MOULDED BOY</t>
  </si>
  <si>
    <t>ELBOW GUARD GOLD EVA MOULDED MEN</t>
  </si>
  <si>
    <t>ELBOW GUARD GOLD EVA MOULDED YOUTH</t>
  </si>
  <si>
    <t>ELBOW GUARD GOLD EVA MOULDED BOY</t>
  </si>
  <si>
    <t xml:space="preserve">THIGH GUARD EVA MOULDED MEN </t>
  </si>
  <si>
    <t>THIGH GUARD EVA MOULDED YOUTH</t>
  </si>
  <si>
    <t>THIGH GUARD EVA MOULDED BOY</t>
  </si>
  <si>
    <t>THIGH GUARD COMBO  MEN</t>
  </si>
  <si>
    <t>THIGH GUARD COMBO  YOUTH</t>
  </si>
  <si>
    <t>THIGH GUARD  GOLD EVA MOULDED MEN</t>
  </si>
  <si>
    <t>THIGH GUARD  GOLD EVA MOULDED YOUTH</t>
  </si>
  <si>
    <t>THIGH GUARD  GOLD EVA MOULDED BOY</t>
  </si>
  <si>
    <t>THIGH GUARD COMBO  MW SPECIAL MEN</t>
  </si>
  <si>
    <t>THIGH GUARD COMBO  MW SPECIAL YOUTH</t>
  </si>
  <si>
    <t>THIGH GUARD COMBO  MW SPECIAL BOY</t>
  </si>
  <si>
    <t>ABDOMINAL GUARD TOP PRO</t>
  </si>
  <si>
    <t>ABDOMINAL GUARD SPECIAL</t>
  </si>
  <si>
    <t>ABDOMINAL GUARD TOP</t>
  </si>
  <si>
    <t xml:space="preserve">SPARTAN INNER GLOVES TOP </t>
  </si>
  <si>
    <t>SPARTAN INNER GLOVES ECO PADDED</t>
  </si>
  <si>
    <t xml:space="preserve">SPARTAN INNER GLOVES ECO </t>
  </si>
  <si>
    <t>SPARTAN SWEDE PADDED</t>
  </si>
  <si>
    <t>SPARTAN HALF LEATHER PADDED</t>
  </si>
  <si>
    <t>SPARTAN FABRIC ELASTIC VELCRO PADDED</t>
  </si>
  <si>
    <t>SPARTAN AUTHORITY WHITE</t>
  </si>
  <si>
    <t>SPARTAN AUTHORITY RED</t>
  </si>
  <si>
    <t>SPARTAN DIAMOND (N)</t>
  </si>
  <si>
    <t>SPARTAN CLUB (N)</t>
  </si>
  <si>
    <t>SPARTAN TOURNAMENT HEAVY WEIGHT RED</t>
  </si>
  <si>
    <t>SPARTAN TOURNAMENT HEAVY WEIGHT YELLOW</t>
  </si>
  <si>
    <t>SPARTAN MATCH LIGHT WEIGHT RED</t>
  </si>
  <si>
    <t>SPARTAN MATCH LIGHT WEIGHT YELLOW</t>
  </si>
  <si>
    <t>SPARTAN WIND BALL @42/- PER PC</t>
  </si>
  <si>
    <t>SPARTAN I 10 @63/- PER PC</t>
  </si>
  <si>
    <t>SPARTAN OCTOPUS</t>
  </si>
  <si>
    <t>SPARTAN CAMO</t>
  </si>
  <si>
    <t>SPARTAN DYNAMITE</t>
  </si>
  <si>
    <t>SPARTAN SCALE TOP</t>
  </si>
  <si>
    <t>PLAYERS TOP WHITE</t>
  </si>
  <si>
    <t>SPARTAN CHEVRON</t>
  </si>
  <si>
    <t xml:space="preserve">SPARTAN TOE GUARD </t>
  </si>
  <si>
    <t>SPARTAN TOE GUARD EXCLUSIVE</t>
  </si>
  <si>
    <t xml:space="preserve">SPARTAN TOURNAMENT MADE OF JUTE 66 X 8 FEET </t>
  </si>
  <si>
    <t xml:space="preserve">SPARTAN MATCH MADE OF JUTE 33 X 8 FEET </t>
  </si>
  <si>
    <t>SPARTAN BLUE 1MM 40 X 10 FEET</t>
  </si>
  <si>
    <t>SPARTAN BLUE 1MM 60 X 10 FEET</t>
  </si>
  <si>
    <t>SPARTAN BLUE 1MM 80 X 10 FEET</t>
  </si>
  <si>
    <t>SPARTAN BLUE 1MM 100 X 10 FEET</t>
  </si>
  <si>
    <t>SPARTAN BLUE 1MM 100 X 10 FEET WITH ROOF</t>
  </si>
  <si>
    <t>SPARTAN GREEN 2MM 40 X 10 FEET</t>
  </si>
  <si>
    <t>SPARTAN GREEN 2MM 60 X 10 FEET</t>
  </si>
  <si>
    <t>SPARTAN GREEN 2MM 80 X 10 FEET</t>
  </si>
  <si>
    <t>SPARTAN GREEN 2MM 100 X 10 FEET</t>
  </si>
  <si>
    <t>SPARTAN GREEN 2MM 100 X 10 FEET WITH ROOF</t>
  </si>
  <si>
    <t>SPARTAN GREEN 2.5MM 40 X 10 FEET</t>
  </si>
  <si>
    <t>SPARTAN GREEN 2.5MM 60 X 10 FEET</t>
  </si>
  <si>
    <t>SPARTAN GREEN 2.5MM 80 X 10 FEET</t>
  </si>
  <si>
    <t>SPARTAN GREEN 2.5MM 100 X 10 FEET</t>
  </si>
  <si>
    <t>SPARTAN GREEN 2.5MM 100 X 10 FEET WITH ROOF</t>
  </si>
  <si>
    <t>SPARTAN GRIP CONE</t>
  </si>
  <si>
    <t>SPARTAN BAT MALLET</t>
  </si>
  <si>
    <t>SPARTAN HYBRID</t>
  </si>
  <si>
    <t>SPARTAN TRIGGER</t>
  </si>
  <si>
    <t>SPARTAN OZY KING</t>
  </si>
  <si>
    <t>SPARTAN COMMANDER</t>
  </si>
  <si>
    <t xml:space="preserve">SPARTAN PERFORMANCE  </t>
  </si>
  <si>
    <t>SPARTAN SUPER SHINE (N)</t>
  </si>
  <si>
    <t>SPARTAN FIGHTOR</t>
  </si>
  <si>
    <t>SPARTAN INDIA KING A.I.F.F.APPROVED</t>
  </si>
  <si>
    <t>SPARTAN CLASSIC COLOURED</t>
  </si>
  <si>
    <t>SPARTAN PREMIER BLACK &amp; WHITE</t>
  </si>
  <si>
    <t>SPARTAN TRAINER HAND STITCHED (N)</t>
  </si>
  <si>
    <t>SPARTAN TRAINER HAND STITCHED</t>
  </si>
  <si>
    <t>SPARTAN CHAMPION RUBBER MOULDED</t>
  </si>
  <si>
    <t>SPARTAN CHAMPION RUBBER MOULDED MULTI COLOUR</t>
  </si>
  <si>
    <t>STREET PRO SIZE 3 MACHINE STITCHED (N)</t>
  </si>
  <si>
    <t>SPARTAN  2PLY PVC MACHINE STITCHED (N)</t>
  </si>
  <si>
    <t>SPARTAN PVC MACHINE STITCHED (N)</t>
  </si>
  <si>
    <t>SPARTAN PROFESSIONAL WITH ANKLE</t>
  </si>
  <si>
    <t>SPARTAN PLASTIC MOULDED FOAM PADDED WITH ANKLE BIG SIZE</t>
  </si>
  <si>
    <t>SPARTAN PLASTIC MOULDED FOAM PADDED WITH ANKLE SMALL SIZE</t>
  </si>
  <si>
    <t>SPARTAN GLORY</t>
  </si>
  <si>
    <t>SPARTAN TOURNAMENT</t>
  </si>
  <si>
    <t xml:space="preserve">SPARTAN HI-TECH </t>
  </si>
  <si>
    <t xml:space="preserve">SPARTAN PRACTICE NYLON SINGLE </t>
  </si>
  <si>
    <t>SPARTAN PROFESSIONAL NYLON WHITE 1ST QUALITY</t>
  </si>
  <si>
    <t xml:space="preserve">SPARTAN PROFESSIONAL NYLON DOUBLE </t>
  </si>
  <si>
    <t xml:space="preserve">SPARTAN CHAMPION EXTRA THICK QUALITY NYLON </t>
  </si>
  <si>
    <t>SPARTAN MATCH EXTRA THICK SILKY TRI COLOUR BOX HAND MADE</t>
  </si>
  <si>
    <t>MEDICINE BALL PREMIUM  6 KG</t>
  </si>
  <si>
    <t>BATTING TEE</t>
  </si>
  <si>
    <t>MARKER (27 GRAMS)</t>
  </si>
  <si>
    <t xml:space="preserve">TRAINING CONE 6" </t>
  </si>
  <si>
    <t xml:space="preserve">TRAINING CONE 9" </t>
  </si>
  <si>
    <t xml:space="preserve">TRAINING CONE 12" </t>
  </si>
  <si>
    <t xml:space="preserve">TRAINING CONE 15" </t>
  </si>
  <si>
    <t xml:space="preserve">TRAINING CONE 18" </t>
  </si>
  <si>
    <t>ADJUSTABLE LADDER (2 MTR)</t>
  </si>
  <si>
    <t>ADJUSTABLE LADDER (4 MTR)</t>
  </si>
  <si>
    <t>ADJUSTABLE LADDER (6 MTR )</t>
  </si>
  <si>
    <t>ADJUSTABLE LADDER (8 MTR )</t>
  </si>
  <si>
    <t>TRAINING HURDLE 6"</t>
  </si>
  <si>
    <t>TRAINING HURDLE 9"</t>
  </si>
  <si>
    <t>TRAINING HURDLE 12"</t>
  </si>
  <si>
    <t>TRAINING HURDLE 15"</t>
  </si>
  <si>
    <t>TRAINING HURDLE 18"</t>
  </si>
  <si>
    <t>AGILITY STICK</t>
  </si>
  <si>
    <t>CORNER FLAG SET OF 4PCS</t>
  </si>
  <si>
    <t>SUBSTITUTION BOARD 43X 38</t>
  </si>
  <si>
    <t>COACHING BOARD</t>
  </si>
  <si>
    <t>TABLE SCORE BOARD MANUAL</t>
  </si>
  <si>
    <t xml:space="preserve">AIR PRESSURE GAUGE </t>
  </si>
  <si>
    <t>AIR HAND PUMP DOUBLE ACTION</t>
  </si>
  <si>
    <t>ARM SLEEVES</t>
  </si>
  <si>
    <t>BIBS</t>
  </si>
  <si>
    <t>TRAINING (RUNNING) PARACHUTE</t>
  </si>
  <si>
    <t>SPARTAN PHANTOM VOLLEY LEATHER</t>
  </si>
  <si>
    <t>SPARTAN FIGHTOR VOLLEY DIMPLE LEATHER</t>
  </si>
  <si>
    <t>SPARTAN PRO SELECT LEATHER</t>
  </si>
  <si>
    <t xml:space="preserve">SPARTAN SUPER VOLLEY LEATHER  APP. BY VFI </t>
  </si>
  <si>
    <t>SPARTAN SHOOT VOLLEY</t>
  </si>
  <si>
    <t>KOREAN VOLLEY</t>
  </si>
  <si>
    <t>SPARTAN LOTUS VOLLEY KOREAN PU APP. BY VFI</t>
  </si>
  <si>
    <t>POWER PU (N)</t>
  </si>
  <si>
    <t>X500 PU (N)</t>
  </si>
  <si>
    <t>SPARTAN EXTREME  STAR PU  18 PANEL</t>
  </si>
  <si>
    <t>SPARTAN SOFT TOUCH PU 18 PANEL</t>
  </si>
  <si>
    <t>SPARTAN MATCH POINT PVC 18 PANEL</t>
  </si>
  <si>
    <t>SPARTAN JAPANESE 18 P TRI  COLOUR</t>
  </si>
  <si>
    <t xml:space="preserve">SPARTAN INDIA KING 32 PANELS WHITE APP.BY VFI </t>
  </si>
  <si>
    <t>SPARTAN PREMIER 18 P COLOUR</t>
  </si>
  <si>
    <t>SPARTAN MATCH SUPERIOR (NYLON WITH WIRE APP. BY  VFI)</t>
  </si>
  <si>
    <t>SPARTAN TOP (NYLON 4 SIDE TETRON TAPE APP. BY VFI)</t>
  </si>
  <si>
    <t>SPARTAN SUPREME (NYLON 4 SIDE TETRON WITH WIRE)</t>
  </si>
  <si>
    <t>SPARTAN CHAMPIONSHIP ( COTTON WITH 4 SIDE COTTON TAPE)</t>
  </si>
  <si>
    <t>SPARTAN TOURNAMENT (NYLON 4 SIDE CANVAS TAPE)</t>
  </si>
  <si>
    <t>SPARTAN CLASSIC (NYLON 4 SIDE COTTON TAPE)</t>
  </si>
  <si>
    <t>REFEREE STAND PER PC</t>
  </si>
  <si>
    <t>SPARTAN ANTINA FIBER GLASS WITH COVER PER PAIR</t>
  </si>
  <si>
    <t>SPARTAN PRACTICE FIXABLE POLE PER PAIR</t>
  </si>
  <si>
    <t>SPARTAN MATCH ADJUSTABLE POLE PER PAIR</t>
  </si>
  <si>
    <t>SPARTAN TOP ADJUSTABLE &amp; MOVEABLE POLE ( G I PIPE ) PER PAIR</t>
  </si>
  <si>
    <t>SPARTAN NET WIRE PVC COATTED 13 MTRS 6MM PER PC</t>
  </si>
  <si>
    <t>NET WIRE 13 MTRS  3MM PER PC</t>
  </si>
  <si>
    <t>SPARTAN SUPER GRIP</t>
  </si>
  <si>
    <t xml:space="preserve">SPARTAN SUPER POWER ORANGE APP. BY BFI </t>
  </si>
  <si>
    <t xml:space="preserve">SPARTAN CLASSIC ORANGE </t>
  </si>
  <si>
    <t xml:space="preserve">SPARTAN HI-TECH / CLASSIC ORANGE </t>
  </si>
  <si>
    <t>FIGHTOR</t>
  </si>
  <si>
    <t>FIGHTOR MULTI COLOUR 3</t>
  </si>
  <si>
    <t>SPARTAN CAMO MULTI COLOUR 5</t>
  </si>
  <si>
    <t>SPARTAN CAMO MULTI COLOUR 6</t>
  </si>
  <si>
    <t>SPARTAN CAMO MULTI COLOUR 7</t>
  </si>
  <si>
    <t>SPARTAN NYLON  EXTRA THICK QUALITY</t>
  </si>
  <si>
    <t>SPARTAN SILKY SUPERIOR</t>
  </si>
  <si>
    <t xml:space="preserve">SPARTAN SILKY COLOURED </t>
  </si>
  <si>
    <t>SPARTAN POST 6" PIPE *</t>
  </si>
  <si>
    <t>SPARTAN POST 8" PIPE *</t>
  </si>
  <si>
    <t>SPARTAN ACRYLIC BOARD 30MM WITH RING/NET *</t>
  </si>
  <si>
    <t>SPARTAN ACRYLIC BOARD 25MM WITH RING/NET *</t>
  </si>
  <si>
    <t>SPARTAN ACRYLIC BOARD 20MM WITH RING/NET *</t>
  </si>
  <si>
    <t>* NOTE - PACKING CHARGES EXTRA</t>
  </si>
  <si>
    <t xml:space="preserve">SPARTAN DUNCKING RING WITH 3 SPRING </t>
  </si>
  <si>
    <t xml:space="preserve">SPARTAN DUNCKING RING WITH 2 SPRING </t>
  </si>
  <si>
    <t>SPARTAN RING 20 MM</t>
  </si>
  <si>
    <t>SPARTAN RING 18 MM</t>
  </si>
  <si>
    <t>SPARTAN RING 16 MM</t>
  </si>
  <si>
    <t>SPARTAN ELITE FLORO COLOUR</t>
  </si>
  <si>
    <t xml:space="preserve">SPARTAN HIGH TECH </t>
  </si>
  <si>
    <t>SPARTAN PRACTICE NYLON SINGLE DORI</t>
  </si>
  <si>
    <t>SPARTAN MATCH NYLON DOUBLE DORI</t>
  </si>
  <si>
    <t>SPARTAN PERFORMANCE NYLON DORI</t>
  </si>
  <si>
    <t>SPARTAN TOP NYLON MACHINE MADE</t>
  </si>
  <si>
    <t>SPARTAN MATCH  THROW BALL PLAIN/ GRAIN</t>
  </si>
  <si>
    <t>SPARTAN MATCH NET BALL</t>
  </si>
  <si>
    <t xml:space="preserve">SPARTAN RUGBY BALL </t>
  </si>
  <si>
    <t xml:space="preserve">SPARTAN GOLD PU SHOOTING BALL </t>
  </si>
  <si>
    <t>SPARTAN SHOOTING BALL LEATHER 32 PANEL COLOR</t>
  </si>
  <si>
    <t xml:space="preserve">SPARTAN LEATHER 32 PANEL </t>
  </si>
  <si>
    <t>SPARTAN MATCH 4 SIDE SILKY TETRON TAPE TRI COLOUR (12 MESHES)</t>
  </si>
  <si>
    <t>SPARTAN PRACTICE COTTON 4 SIDE TETRON TAPE (12 MESHES)</t>
  </si>
  <si>
    <t>SPARTAN TOP NYLON WITH TETRON TAPE</t>
  </si>
  <si>
    <t>SPARTAN NYLON 16 PLY</t>
  </si>
  <si>
    <t>SPARTAN TRAINER WRESTLING SHOES 6-11</t>
  </si>
  <si>
    <t>SPARTAN 450 SPECIAL (10PCS)</t>
  </si>
  <si>
    <t>SPARTAN 450 (10PCS)</t>
  </si>
  <si>
    <t>SPARTAN 350 SPECIAL (10PCS)</t>
  </si>
  <si>
    <t>SPARTAN 350 (10PCS)</t>
  </si>
  <si>
    <t>UPCOMING</t>
  </si>
  <si>
    <t>SPARTAN 0010  (SINGLE PC. POLY PACK)</t>
  </si>
  <si>
    <t>SPARTAN 0015  (SINGLE PC. POLY PACK)</t>
  </si>
  <si>
    <t>SPARTAN 100 (PACK OF 2PCS)</t>
  </si>
  <si>
    <t>SPARTAN 200 (PACK OF 2PCS)</t>
  </si>
  <si>
    <t>SPARTAN 300 (PACK OF 2PCS)</t>
  </si>
  <si>
    <t>SPARTAN 400 (PACK OF 2PCS)</t>
  </si>
  <si>
    <t>SPARTAN 500 (PACK OF 1PCS)</t>
  </si>
  <si>
    <t>SPARTAN 600 (PACK OF 1PCS)</t>
  </si>
  <si>
    <t>BADMINTON NET CLASSIC NYLON 4 SIDE TAPE</t>
  </si>
  <si>
    <t>BADMINTON NET TOP NYLON RED WITH BAG</t>
  </si>
  <si>
    <t>BADMINTON NET SUPREME NYLON TETRON TAPE WITH BAG</t>
  </si>
  <si>
    <t>BADMINTON NET MATCH NYLON WITH 4 SIDE TETRON TAPE WITH BAG</t>
  </si>
  <si>
    <t>BADMINTON NET PROFFESIONAL SILKY TETRON TAPE WITH BAG</t>
  </si>
  <si>
    <t>BADMINTON NET PROFFESIONAL SILKY WITH WIRE TETRON TAPE WITH BAG</t>
  </si>
  <si>
    <t>BADMINTON SHOES ULTRA</t>
  </si>
  <si>
    <t>JAVELINE ALLUMINIUM MEN 800 (N)</t>
  </si>
  <si>
    <t>JAVELINE ALLUMINIUM WOMEN 700(N)</t>
  </si>
  <si>
    <t>JAVELINE ALLUMINIUM WOMEN 600(N)</t>
  </si>
  <si>
    <t>DISCUSS SHEESHAM WOOD WITH STEEL RIM 2KG (N)</t>
  </si>
  <si>
    <t>DISCUSS SHEESHAM WOOD WITH STEEL RIM 1.5KG (N)</t>
  </si>
  <si>
    <t>DISCUSS SHEESHAM WOOD WITH STEEL RIM 1KG (N)</t>
  </si>
  <si>
    <t>TRACK SUIT COTTON FLEECE S, M, L, XL, XXL</t>
  </si>
  <si>
    <t>TRACK SUIT MICRO WAVE DOBBY DRYFIT   S, M, L , XL, XXL</t>
  </si>
  <si>
    <t>TRACK SUIT NS SPANDEX DRY FIT FRONT SUBLIMATION S, M, L, XL, XXL</t>
  </si>
  <si>
    <t>TRACK SUIT NS SPANDEX DRY FIT  FRONT &amp; BACK SUBLIMATION S, M, L , XL, XXL</t>
  </si>
  <si>
    <t>TRACK SUIT NS SPANDEX DRY FIT  FRONT, BACK &amp; SLEEVES SUBLIMATION S, M, L , XL, XXL</t>
  </si>
  <si>
    <t>TRACK SUIT NS SPANDEX DRY FIT  FULL SUBLIMATION S, M, L , XL, XXL</t>
  </si>
  <si>
    <t>TRACK SUIT NS SPANDEX DRY FIT S, M, L , XL, XXL</t>
  </si>
  <si>
    <t>TRACK SUIT SUPER POLY GOLD FRONT SUBLIMATION S, M, L, XL, XXL</t>
  </si>
  <si>
    <t>TRACK SUIT SUPER POLY GOLD FRONT &amp; BACK SUBLIMATION S, M, L, XL, XXL</t>
  </si>
  <si>
    <t>TRACK SUIT SUPER POLY SILVER FRONT SUBLIMATION S, M, L, XL, XXL</t>
  </si>
  <si>
    <t>TRACK SUIT SUPER POLY SILVER FRONT &amp; BACK SUBLIMATION S, M, L, XL, XXL</t>
  </si>
  <si>
    <t>TRACK SUIT SUPER POLY GOLD S, M, L, XL, XXL</t>
  </si>
  <si>
    <t>TRACK SUIT SUPER POLY SILVER S, M, L, XL, XXL</t>
  </si>
  <si>
    <t>T SHIRT POLO MICRO POLY DRY FIT FRONT SUBLIMATION S, M, L , XL, XXL</t>
  </si>
  <si>
    <t>T SHIRT POLO MICRO POLY DRY FIT FRONT BACK SUBLIMATION) S, M, L , XL, XXL</t>
  </si>
  <si>
    <t>T SHIRT POLO MICRO POLY DRY FIT FULL SUBLIMATION S, M, L , XL, XXL</t>
  </si>
  <si>
    <t>TEAM WEAR DRY FIT MICO POLYESTER  (FULL SUBLIMATION) S, M, L , XL, XXL</t>
  </si>
  <si>
    <t>TEAM WEAR DRY FIT MICO POLYESTER  (FRONT BACK SUBLIMATION) S, M, L , XL, XXL</t>
  </si>
  <si>
    <t>TEAM WEAR DRY FIT MICO POLYESTER  (FRONT SUBLIMATION) S, M, L , XL, XXL</t>
  </si>
  <si>
    <t xml:space="preserve">TEAM WEAR DRY FIT MICO POLYESTER  (FRONT SUBLIMATION) S, M, L , XL, XXL </t>
  </si>
  <si>
    <t>TEAM WEAR S POLY (FULL SUBLIMATION) S, M, L , XL, XXL</t>
  </si>
  <si>
    <t>TEAM WEAR S POLY  (FRONT BACK SUBLIMATION) S, M, L , XL, XXL</t>
  </si>
  <si>
    <t>TEAM WEAR DRY FIT MICO POLYESTER  (FRONT SUBLIMATION ) S, M, L , XL, XXL</t>
  </si>
  <si>
    <t>TEAM WEAR S POLY  (FRONT SUBLIMATION) S, M, L , XL, XXL</t>
  </si>
  <si>
    <t>TEAM WEAR DRY FIT MICO POLYESTER S, M, L , XL, XXL</t>
  </si>
  <si>
    <t>SPARTAN SHIRT LYCRA SIZE - XS, S, M, L , XL, XXL</t>
  </si>
  <si>
    <t>SPARTAN LOWER LYCRA SIZE - XS, S, M, L , XL, XXL</t>
  </si>
  <si>
    <t>SPARTAN SHORT LYCRA SIZE - XS, S, M, L , XL, XXL</t>
  </si>
  <si>
    <t>TEAM WEAR MICRO PP FULL SLEEVE SIZE - 28 ,30, 32, 34</t>
  </si>
  <si>
    <t>TEAM WEAR MICRO PP FULL SLEEVE SIZE -  S, M, L , XL, XXL</t>
  </si>
  <si>
    <t>TEAM WEAR MICRO PP HALF SLEEVE SIZE - 28 ,30, 32, 34</t>
  </si>
  <si>
    <t>TEAM WEAR MICRO PP HALF SLEEVE SIZE - S, M, L , XL, XXL</t>
  </si>
  <si>
    <t>TEAM WEAR MICRO PP PANT SIZE - 28 ,30, 32, 34</t>
  </si>
  <si>
    <t>TEAM WEAR MICRO PP PANT -  S, M, L , XL, XXL</t>
  </si>
  <si>
    <t>TEAM WEAR DIAGNAL PANT - 28 ,30, 32, 34</t>
  </si>
  <si>
    <t>TEAM WEAR DIAGNAL PANT - S, M, L , XL, XXL</t>
  </si>
  <si>
    <t>TEAM WEAR MICRO PP FULL SLEEVE with pant ( SUBLIMATION  SHIRT ONLY ) SIZE - 28 ,30, 32, 34</t>
  </si>
  <si>
    <t>TEAM WEAR MICRO PP FULL SLEEVE with pant  (SUBLIMATION SHIRT ONLY)  SIZE -  S, M, L , XL, XXL</t>
  </si>
  <si>
    <t>TEAM WEAR MICRO PP HALF SLEEVE with pant  (SUBLIMATION  SHIRT ONLY) SIZE - 28 ,30, 32, 34</t>
  </si>
  <si>
    <t>TEAM WEAR MICRO PP HALF SLEEVE with pant (SUBLIMATION  SHIRT ONLY) SIZE - S, M, L , XL, XXL</t>
  </si>
  <si>
    <t>TEAM WEAR MICRO PP FULL SLEEVE SHIRT  SIZE - 28 ,30, 32, 34</t>
  </si>
  <si>
    <t>TEAM WEAR MICRO PP FULL SLEEVE SHIRT SIZE -  S, M, L , XL, XXL</t>
  </si>
  <si>
    <t>TEAM WEAR MICRO PP HALF SLEEVE SHIRT SIZE - 28 ,30, 32, 34</t>
  </si>
  <si>
    <t>TEAM WEAR MICRO PP HALF SLEEVE SHIRT SIZE - S, M, L , XL, XXL</t>
  </si>
  <si>
    <t xml:space="preserve"> </t>
  </si>
  <si>
    <t>SIZE</t>
  </si>
  <si>
    <t>SH</t>
  </si>
  <si>
    <t>H</t>
  </si>
  <si>
    <t>SM</t>
  </si>
  <si>
    <t>FS</t>
  </si>
  <si>
    <t>MEN</t>
  </si>
  <si>
    <t>YOUTH</t>
  </si>
  <si>
    <t>BOYS</t>
  </si>
  <si>
    <t>6</t>
  </si>
  <si>
    <t>4-10</t>
  </si>
  <si>
    <t>2-10</t>
  </si>
  <si>
    <t>PC</t>
  </si>
  <si>
    <t>SET</t>
  </si>
  <si>
    <t>PACK OF 12PCS</t>
  </si>
  <si>
    <t>PACK OF 6PCS</t>
  </si>
  <si>
    <t>WOMEN</t>
  </si>
  <si>
    <t>MINI</t>
  </si>
  <si>
    <t>PER BOX</t>
  </si>
  <si>
    <t>PER PAIR</t>
  </si>
  <si>
    <t>PER PC</t>
  </si>
  <si>
    <t>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</si>
</sst>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5117038483843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/>
    <xf numFmtId="0" fontId="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7" fillId="4" borderId="5" xfId="1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/>
    </xf>
    <xf numFmtId="9" fontId="6" fillId="2" borderId="1" xfId="0" applyNumberFormat="1" applyFon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9" fontId="0" fillId="2" borderId="6" xfId="0" applyNumberFormat="1" applyFill="1" applyBorder="1" applyAlignment="1">
      <alignment horizontal="center" vertical="center" wrapText="1"/>
    </xf>
    <xf numFmtId="9" fontId="0" fillId="2" borderId="3" xfId="0" applyNumberFormat="1" applyFill="1" applyBorder="1" applyAlignment="1">
      <alignment horizontal="center" vertical="center"/>
    </xf>
    <xf numFmtId="9" fontId="0" fillId="2" borderId="2" xfId="0" applyNumberFormat="1" applyFill="1" applyBorder="1" applyAlignment="1">
      <alignment horizontal="center" vertical="center" wrapText="1"/>
    </xf>
    <xf numFmtId="1" fontId="0" fillId="0" borderId="0" xfId="0" applyNumberFormat="1"/>
  </cellXfs>
  <cellStyles count="2">
    <cellStyle name="Normal" xfId="0" builtinId="0"/>
    <cellStyle name="Normal 2" xfId="1" xr:uid="{B2455DDE-D79A-4DE6-B2EB-EE481E4A1B00}"/>
  </cellStyles>
  <dxfs count="2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76200</xdr:colOff>
      <xdr:row>0</xdr:row>
      <xdr:rowOff>0</xdr:rowOff>
    </xdr:from>
    <xdr:ext cx="200025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5155BE0-BE13-46C7-96E6-122B4F6914FF}"/>
            </a:ext>
          </a:extLst>
        </xdr:cNvPr>
        <xdr:cNvSpPr txBox="1"/>
      </xdr:nvSpPr>
      <xdr:spPr>
        <a:xfrm>
          <a:off x="9610725" y="0"/>
          <a:ext cx="2000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76200</xdr:colOff>
      <xdr:row>513</xdr:row>
      <xdr:rowOff>0</xdr:rowOff>
    </xdr:from>
    <xdr:ext cx="184731" cy="2264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E7EE90B-26D8-4892-AA14-1116B83E93FE}"/>
            </a:ext>
          </a:extLst>
        </xdr:cNvPr>
        <xdr:cNvSpPr txBox="1"/>
      </xdr:nvSpPr>
      <xdr:spPr>
        <a:xfrm>
          <a:off x="9610725" y="145732500"/>
          <a:ext cx="184731" cy="2264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76200</xdr:colOff>
      <xdr:row>513</xdr:row>
      <xdr:rowOff>0</xdr:rowOff>
    </xdr:from>
    <xdr:ext cx="184731" cy="2264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E1DDFF8-16C9-40A2-9CF2-4FD01B0900C6}"/>
            </a:ext>
          </a:extLst>
        </xdr:cNvPr>
        <xdr:cNvSpPr txBox="1"/>
      </xdr:nvSpPr>
      <xdr:spPr>
        <a:xfrm>
          <a:off x="9610725" y="145732500"/>
          <a:ext cx="184731" cy="2264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76200</xdr:colOff>
      <xdr:row>513</xdr:row>
      <xdr:rowOff>0</xdr:rowOff>
    </xdr:from>
    <xdr:ext cx="184731" cy="2264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30C3DEF-C8ED-4B37-B29A-4D3B895E0FC2}"/>
            </a:ext>
          </a:extLst>
        </xdr:cNvPr>
        <xdr:cNvSpPr txBox="1"/>
      </xdr:nvSpPr>
      <xdr:spPr>
        <a:xfrm>
          <a:off x="9610725" y="145732500"/>
          <a:ext cx="184731" cy="2264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76200</xdr:colOff>
      <xdr:row>513</xdr:row>
      <xdr:rowOff>0</xdr:rowOff>
    </xdr:from>
    <xdr:ext cx="184731" cy="2264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AB66334-2879-43CE-A5D5-CEF3EFEEF27F}"/>
            </a:ext>
          </a:extLst>
        </xdr:cNvPr>
        <xdr:cNvSpPr txBox="1"/>
      </xdr:nvSpPr>
      <xdr:spPr>
        <a:xfrm>
          <a:off x="9610725" y="145732500"/>
          <a:ext cx="184731" cy="2264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76200</xdr:colOff>
      <xdr:row>513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CE30F3E-BAE9-4AD0-A0AA-04D101AB2328}"/>
            </a:ext>
          </a:extLst>
        </xdr:cNvPr>
        <xdr:cNvSpPr txBox="1"/>
      </xdr:nvSpPr>
      <xdr:spPr>
        <a:xfrm>
          <a:off x="9610725" y="14573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76200</xdr:colOff>
      <xdr:row>513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3DCE42B-5335-4223-844E-B445C2F76CF5}"/>
            </a:ext>
          </a:extLst>
        </xdr:cNvPr>
        <xdr:cNvSpPr txBox="1"/>
      </xdr:nvSpPr>
      <xdr:spPr>
        <a:xfrm>
          <a:off x="9610725" y="14573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76200</xdr:colOff>
      <xdr:row>513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4986F08-9589-44C5-8EE7-A1014EEB0C8D}"/>
            </a:ext>
          </a:extLst>
        </xdr:cNvPr>
        <xdr:cNvSpPr txBox="1"/>
      </xdr:nvSpPr>
      <xdr:spPr>
        <a:xfrm>
          <a:off x="9610725" y="14573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76200</xdr:colOff>
      <xdr:row>513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65F1856-D4B1-4E2A-9F40-B76A8C16C790}"/>
            </a:ext>
          </a:extLst>
        </xdr:cNvPr>
        <xdr:cNvSpPr txBox="1"/>
      </xdr:nvSpPr>
      <xdr:spPr>
        <a:xfrm>
          <a:off x="9610725" y="14573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3"/>
  <sheetViews>
    <sheetView tabSelected="1" workbookViewId="0">
      <selection activeCell="I2" sqref="I2:I513"/>
    </sheetView>
  </sheetViews>
  <sheetFormatPr defaultRowHeight="15.75" x14ac:dyDescent="0.25"/>
  <cols>
    <col min="1" max="1" width="20.625" style="13" customWidth="1"/>
    <col min="2" max="2" width="58" customWidth="1"/>
    <col min="3" max="3" width="32.375" customWidth="1"/>
    <col min="4" max="4" width="8" style="13" customWidth="1"/>
    <col min="5" max="5" width="7.625" style="13" customWidth="1"/>
    <col min="6" max="6" width="16.875" style="13" customWidth="1"/>
    <col min="7" max="7" width="24.875" style="31" customWidth="1"/>
    <col min="8" max="8" width="15" style="31" customWidth="1"/>
    <col min="9" max="9" width="11.625" customWidth="1"/>
  </cols>
  <sheetData>
    <row r="1" spans="1:9" x14ac:dyDescent="0.25">
      <c r="A1" s="1" t="s">
        <v>0</v>
      </c>
      <c r="B1" t="s">
        <v>1</v>
      </c>
      <c r="C1" t="s">
        <v>2</v>
      </c>
      <c r="D1" s="14" t="s">
        <v>873</v>
      </c>
      <c r="E1" s="14" t="s">
        <v>3</v>
      </c>
      <c r="F1" s="14" t="s">
        <v>4</v>
      </c>
      <c r="G1" s="31" t="s">
        <v>5</v>
      </c>
      <c r="H1" s="31" t="s">
        <v>6</v>
      </c>
      <c r="I1" t="s">
        <v>7</v>
      </c>
    </row>
    <row r="2" spans="1:9" x14ac:dyDescent="0.25">
      <c r="A2" s="2" t="s">
        <v>8</v>
      </c>
      <c r="B2" t="s">
        <v>519</v>
      </c>
      <c r="C2" t="s">
        <v>872</v>
      </c>
      <c r="D2" s="12" t="s">
        <v>874</v>
      </c>
      <c r="E2" s="12">
        <v>950699</v>
      </c>
      <c r="F2" s="25">
        <v>0.05</v>
      </c>
      <c r="G2" s="31">
        <v>50000</v>
      </c>
      <c r="H2" s="31">
        <v>96495</v>
      </c>
      <c r="I2">
        <v>100</v>
      </c>
    </row>
    <row r="3" spans="1:9" x14ac:dyDescent="0.25">
      <c r="A3" s="2" t="s">
        <v>9</v>
      </c>
      <c r="B3" t="s">
        <v>520</v>
      </c>
      <c r="C3" t="s">
        <v>872</v>
      </c>
      <c r="D3" s="12" t="s">
        <v>874</v>
      </c>
      <c r="E3" s="12">
        <v>950699</v>
      </c>
      <c r="F3" s="25">
        <v>0.05</v>
      </c>
      <c r="G3" s="31">
        <v>30000</v>
      </c>
      <c r="H3" s="31">
        <v>57897</v>
      </c>
      <c r="I3">
        <v>100</v>
      </c>
    </row>
    <row r="4" spans="1:9" x14ac:dyDescent="0.25">
      <c r="A4" s="2" t="s">
        <v>10</v>
      </c>
      <c r="B4" t="s">
        <v>521</v>
      </c>
      <c r="D4" s="12" t="s">
        <v>874</v>
      </c>
      <c r="E4" s="12">
        <v>950699</v>
      </c>
      <c r="F4" s="25">
        <v>0.05</v>
      </c>
      <c r="G4" s="31">
        <v>30500</v>
      </c>
      <c r="H4" s="31">
        <v>58861.95</v>
      </c>
      <c r="I4">
        <v>100</v>
      </c>
    </row>
    <row r="5" spans="1:9" x14ac:dyDescent="0.25">
      <c r="A5" s="2" t="s">
        <v>11</v>
      </c>
      <c r="B5" t="s">
        <v>522</v>
      </c>
      <c r="D5" s="12" t="s">
        <v>874</v>
      </c>
      <c r="E5" s="12">
        <v>950699</v>
      </c>
      <c r="F5" s="25">
        <v>0.05</v>
      </c>
      <c r="G5" s="31">
        <v>35000</v>
      </c>
      <c r="H5" s="31">
        <v>67546.5</v>
      </c>
      <c r="I5">
        <v>100</v>
      </c>
    </row>
    <row r="6" spans="1:9" x14ac:dyDescent="0.25">
      <c r="A6" s="2" t="s">
        <v>12</v>
      </c>
      <c r="B6" t="s">
        <v>523</v>
      </c>
      <c r="D6" s="12" t="s">
        <v>874</v>
      </c>
      <c r="E6" s="12">
        <v>950699</v>
      </c>
      <c r="F6" s="25">
        <v>0.05</v>
      </c>
      <c r="G6" s="31">
        <v>29999</v>
      </c>
      <c r="H6" s="31">
        <v>57895.070099999997</v>
      </c>
      <c r="I6">
        <v>100</v>
      </c>
    </row>
    <row r="7" spans="1:9" x14ac:dyDescent="0.25">
      <c r="A7" s="2" t="s">
        <v>13</v>
      </c>
      <c r="B7" t="s">
        <v>524</v>
      </c>
      <c r="D7" s="12" t="s">
        <v>875</v>
      </c>
      <c r="E7" s="12">
        <v>950699</v>
      </c>
      <c r="F7" s="25">
        <v>0.05</v>
      </c>
      <c r="G7" s="31">
        <v>29999</v>
      </c>
      <c r="H7" s="31">
        <v>57895.070099999997</v>
      </c>
      <c r="I7">
        <v>100</v>
      </c>
    </row>
    <row r="8" spans="1:9" x14ac:dyDescent="0.25">
      <c r="A8" s="2" t="s">
        <v>14</v>
      </c>
      <c r="B8" t="s">
        <v>524</v>
      </c>
      <c r="D8" s="12">
        <v>6</v>
      </c>
      <c r="E8" s="12">
        <v>950699</v>
      </c>
      <c r="F8" s="25">
        <v>0.05</v>
      </c>
      <c r="G8" s="31">
        <v>29999</v>
      </c>
      <c r="H8" s="31">
        <v>57895.070099999997</v>
      </c>
      <c r="I8">
        <v>100</v>
      </c>
    </row>
    <row r="9" spans="1:9" x14ac:dyDescent="0.25">
      <c r="A9" s="2" t="s">
        <v>15</v>
      </c>
      <c r="B9" t="s">
        <v>525</v>
      </c>
      <c r="D9" s="12" t="s">
        <v>874</v>
      </c>
      <c r="E9" s="12">
        <v>950699</v>
      </c>
      <c r="F9" s="25">
        <v>0.05</v>
      </c>
      <c r="G9" s="31">
        <v>24999</v>
      </c>
      <c r="H9" s="31">
        <v>48245.570099999997</v>
      </c>
      <c r="I9">
        <v>100</v>
      </c>
    </row>
    <row r="10" spans="1:9" x14ac:dyDescent="0.25">
      <c r="A10" s="2" t="s">
        <v>16</v>
      </c>
      <c r="B10" t="s">
        <v>526</v>
      </c>
      <c r="D10" s="12" t="s">
        <v>874</v>
      </c>
      <c r="E10" s="12">
        <v>950699</v>
      </c>
      <c r="F10" s="25">
        <v>0.05</v>
      </c>
      <c r="G10" s="31">
        <v>17999</v>
      </c>
      <c r="H10" s="31">
        <v>34736.270099999994</v>
      </c>
      <c r="I10">
        <v>100</v>
      </c>
    </row>
    <row r="11" spans="1:9" x14ac:dyDescent="0.25">
      <c r="A11" s="2" t="s">
        <v>17</v>
      </c>
      <c r="B11" t="s">
        <v>527</v>
      </c>
      <c r="D11" s="12" t="s">
        <v>874</v>
      </c>
      <c r="E11" s="12">
        <v>950699</v>
      </c>
      <c r="F11" s="25">
        <v>0.05</v>
      </c>
      <c r="G11" s="31">
        <v>16999</v>
      </c>
      <c r="H11" s="31">
        <v>32806.3701</v>
      </c>
      <c r="I11">
        <v>100</v>
      </c>
    </row>
    <row r="12" spans="1:9" x14ac:dyDescent="0.25">
      <c r="A12" s="2" t="s">
        <v>18</v>
      </c>
      <c r="B12" t="s">
        <v>528</v>
      </c>
      <c r="D12" s="12" t="s">
        <v>874</v>
      </c>
      <c r="E12" s="12">
        <v>950699</v>
      </c>
      <c r="F12" s="25">
        <v>0.05</v>
      </c>
      <c r="G12" s="31">
        <v>14999</v>
      </c>
      <c r="H12" s="31">
        <v>28946.570099999997</v>
      </c>
      <c r="I12">
        <v>100</v>
      </c>
    </row>
    <row r="13" spans="1:9" x14ac:dyDescent="0.25">
      <c r="A13" s="2" t="s">
        <v>19</v>
      </c>
      <c r="B13" t="s">
        <v>529</v>
      </c>
      <c r="D13" s="12" t="s">
        <v>874</v>
      </c>
      <c r="E13" s="12">
        <v>950699</v>
      </c>
      <c r="F13" s="25">
        <v>0.05</v>
      </c>
      <c r="G13" s="31">
        <v>7800</v>
      </c>
      <c r="H13" s="31">
        <v>15053.22</v>
      </c>
      <c r="I13">
        <v>100</v>
      </c>
    </row>
    <row r="14" spans="1:9" x14ac:dyDescent="0.25">
      <c r="A14" s="2" t="s">
        <v>20</v>
      </c>
      <c r="B14" t="s">
        <v>530</v>
      </c>
      <c r="D14" s="12" t="s">
        <v>876</v>
      </c>
      <c r="E14" s="12">
        <v>950699</v>
      </c>
      <c r="F14" s="25">
        <v>0.05</v>
      </c>
      <c r="G14" s="31">
        <v>7800</v>
      </c>
      <c r="H14" s="31">
        <v>15053.22</v>
      </c>
      <c r="I14">
        <v>100</v>
      </c>
    </row>
    <row r="15" spans="1:9" x14ac:dyDescent="0.25">
      <c r="A15" s="2" t="s">
        <v>21</v>
      </c>
      <c r="B15" t="s">
        <v>530</v>
      </c>
      <c r="D15" s="12" t="s">
        <v>875</v>
      </c>
      <c r="E15" s="12">
        <v>950699</v>
      </c>
      <c r="F15" s="25">
        <v>0.05</v>
      </c>
      <c r="G15" s="31">
        <v>7800</v>
      </c>
      <c r="H15" s="31">
        <v>15053.22</v>
      </c>
      <c r="I15">
        <v>100</v>
      </c>
    </row>
    <row r="16" spans="1:9" x14ac:dyDescent="0.25">
      <c r="A16" s="2" t="s">
        <v>22</v>
      </c>
      <c r="B16" t="s">
        <v>530</v>
      </c>
      <c r="D16" s="12">
        <v>6</v>
      </c>
      <c r="E16" s="12">
        <v>950699</v>
      </c>
      <c r="F16" s="25">
        <v>0.05</v>
      </c>
      <c r="G16" s="31">
        <v>7800</v>
      </c>
      <c r="H16" s="31">
        <v>15053.22</v>
      </c>
      <c r="I16">
        <v>100</v>
      </c>
    </row>
    <row r="17" spans="1:9" x14ac:dyDescent="0.25">
      <c r="A17" s="2" t="s">
        <v>23</v>
      </c>
      <c r="B17" t="s">
        <v>530</v>
      </c>
      <c r="D17" s="12">
        <v>5</v>
      </c>
      <c r="E17" s="12">
        <v>950699</v>
      </c>
      <c r="F17" s="25">
        <v>0.05</v>
      </c>
      <c r="G17" s="31">
        <v>6000</v>
      </c>
      <c r="H17" s="31">
        <v>11579.4</v>
      </c>
      <c r="I17">
        <v>100</v>
      </c>
    </row>
    <row r="18" spans="1:9" x14ac:dyDescent="0.25">
      <c r="A18" s="2" t="s">
        <v>24</v>
      </c>
      <c r="B18" t="s">
        <v>530</v>
      </c>
      <c r="D18" s="12">
        <v>4</v>
      </c>
      <c r="E18" s="12">
        <v>950699</v>
      </c>
      <c r="F18" s="25">
        <v>0.05</v>
      </c>
      <c r="G18" s="31">
        <v>5500</v>
      </c>
      <c r="H18" s="31">
        <v>10614.45</v>
      </c>
      <c r="I18">
        <v>100</v>
      </c>
    </row>
    <row r="19" spans="1:9" x14ac:dyDescent="0.25">
      <c r="A19" s="2" t="s">
        <v>25</v>
      </c>
      <c r="B19" t="s">
        <v>531</v>
      </c>
      <c r="D19" s="12" t="s">
        <v>874</v>
      </c>
      <c r="E19" s="12">
        <v>950699</v>
      </c>
      <c r="F19" s="25">
        <v>0.05</v>
      </c>
      <c r="G19" s="31">
        <v>6800</v>
      </c>
      <c r="H19" s="31">
        <v>13123.32</v>
      </c>
      <c r="I19">
        <v>100</v>
      </c>
    </row>
    <row r="20" spans="1:9" x14ac:dyDescent="0.25">
      <c r="A20" s="2" t="s">
        <v>26</v>
      </c>
      <c r="B20" t="s">
        <v>532</v>
      </c>
      <c r="D20" s="12" t="s">
        <v>876</v>
      </c>
      <c r="E20" s="12">
        <v>950699</v>
      </c>
      <c r="F20" s="25">
        <v>0.05</v>
      </c>
      <c r="G20" s="31">
        <v>6800</v>
      </c>
      <c r="H20" s="31">
        <v>13123.32</v>
      </c>
      <c r="I20">
        <v>100</v>
      </c>
    </row>
    <row r="21" spans="1:9" x14ac:dyDescent="0.25">
      <c r="A21" s="2" t="s">
        <v>27</v>
      </c>
      <c r="B21" t="s">
        <v>532</v>
      </c>
      <c r="D21" s="12" t="s">
        <v>875</v>
      </c>
      <c r="E21" s="12">
        <v>950699</v>
      </c>
      <c r="F21" s="25">
        <v>0.05</v>
      </c>
      <c r="G21" s="31">
        <v>6800</v>
      </c>
      <c r="H21" s="31">
        <v>13123.32</v>
      </c>
      <c r="I21">
        <v>100</v>
      </c>
    </row>
    <row r="22" spans="1:9" x14ac:dyDescent="0.25">
      <c r="A22" s="2" t="s">
        <v>28</v>
      </c>
      <c r="B22" t="s">
        <v>532</v>
      </c>
      <c r="D22" s="12">
        <v>6</v>
      </c>
      <c r="E22" s="12">
        <v>950699</v>
      </c>
      <c r="F22" s="25">
        <v>0.05</v>
      </c>
      <c r="G22" s="31">
        <v>6800</v>
      </c>
      <c r="H22" s="31">
        <v>13123.32</v>
      </c>
      <c r="I22">
        <v>100</v>
      </c>
    </row>
    <row r="23" spans="1:9" x14ac:dyDescent="0.25">
      <c r="A23" s="2" t="s">
        <v>29</v>
      </c>
      <c r="B23" t="s">
        <v>532</v>
      </c>
      <c r="D23" s="12">
        <v>5</v>
      </c>
      <c r="E23" s="12">
        <v>950699</v>
      </c>
      <c r="F23" s="25">
        <v>0.05</v>
      </c>
      <c r="G23" s="31">
        <v>4500</v>
      </c>
      <c r="H23" s="31">
        <v>8684.5499999999993</v>
      </c>
      <c r="I23">
        <v>100</v>
      </c>
    </row>
    <row r="24" spans="1:9" x14ac:dyDescent="0.25">
      <c r="A24" s="2" t="s">
        <v>30</v>
      </c>
      <c r="B24" t="s">
        <v>533</v>
      </c>
      <c r="D24" s="12">
        <v>4</v>
      </c>
      <c r="E24" s="12">
        <v>950699</v>
      </c>
      <c r="F24" s="25">
        <v>0.05</v>
      </c>
      <c r="G24" s="31">
        <v>4000</v>
      </c>
      <c r="H24" s="31">
        <v>7719.6</v>
      </c>
      <c r="I24">
        <v>100</v>
      </c>
    </row>
    <row r="25" spans="1:9" x14ac:dyDescent="0.25">
      <c r="A25" s="2" t="s">
        <v>31</v>
      </c>
      <c r="B25" t="s">
        <v>534</v>
      </c>
      <c r="D25" s="12" t="s">
        <v>874</v>
      </c>
      <c r="E25" s="12">
        <v>950699</v>
      </c>
      <c r="F25" s="25">
        <v>0.05</v>
      </c>
      <c r="G25" s="31">
        <v>25000</v>
      </c>
      <c r="H25" s="31">
        <v>48247.5</v>
      </c>
      <c r="I25">
        <v>100</v>
      </c>
    </row>
    <row r="26" spans="1:9" x14ac:dyDescent="0.25">
      <c r="A26" s="2" t="s">
        <v>32</v>
      </c>
      <c r="B26" t="s">
        <v>535</v>
      </c>
      <c r="D26" s="12" t="s">
        <v>874</v>
      </c>
      <c r="E26" s="12">
        <v>950699</v>
      </c>
      <c r="F26" s="25">
        <v>0.05</v>
      </c>
      <c r="G26" s="31">
        <v>17999</v>
      </c>
      <c r="H26" s="31">
        <v>34736.270099999994</v>
      </c>
      <c r="I26">
        <v>100</v>
      </c>
    </row>
    <row r="27" spans="1:9" x14ac:dyDescent="0.25">
      <c r="A27" s="2" t="s">
        <v>33</v>
      </c>
      <c r="B27" t="s">
        <v>536</v>
      </c>
      <c r="D27" s="12" t="s">
        <v>874</v>
      </c>
      <c r="E27" s="12">
        <v>950699</v>
      </c>
      <c r="F27" s="25">
        <v>0.05</v>
      </c>
      <c r="G27" s="31">
        <v>16999</v>
      </c>
      <c r="H27" s="31">
        <v>32806.3701</v>
      </c>
      <c r="I27">
        <v>100</v>
      </c>
    </row>
    <row r="28" spans="1:9" x14ac:dyDescent="0.25">
      <c r="A28" s="2" t="s">
        <v>34</v>
      </c>
      <c r="B28" t="s">
        <v>537</v>
      </c>
      <c r="D28" s="12" t="s">
        <v>874</v>
      </c>
      <c r="E28" s="12">
        <v>950699</v>
      </c>
      <c r="F28" s="25">
        <v>0.05</v>
      </c>
      <c r="G28" s="31">
        <v>10800</v>
      </c>
      <c r="H28" s="31">
        <v>20842.919999999998</v>
      </c>
      <c r="I28">
        <v>100</v>
      </c>
    </row>
    <row r="29" spans="1:9" x14ac:dyDescent="0.25">
      <c r="A29" s="2" t="s">
        <v>35</v>
      </c>
      <c r="B29" t="s">
        <v>538</v>
      </c>
      <c r="D29" s="12" t="s">
        <v>874</v>
      </c>
      <c r="E29" s="12">
        <v>950699</v>
      </c>
      <c r="F29" s="25">
        <v>0.05</v>
      </c>
      <c r="G29" s="31">
        <v>25000</v>
      </c>
      <c r="H29" s="31">
        <v>48247.5</v>
      </c>
      <c r="I29">
        <v>100</v>
      </c>
    </row>
    <row r="30" spans="1:9" x14ac:dyDescent="0.25">
      <c r="A30" s="2" t="s">
        <v>36</v>
      </c>
      <c r="B30" t="s">
        <v>539</v>
      </c>
      <c r="D30" s="12" t="s">
        <v>874</v>
      </c>
      <c r="E30" s="12">
        <v>950699</v>
      </c>
      <c r="F30" s="25">
        <v>0.05</v>
      </c>
      <c r="G30" s="31">
        <v>17999</v>
      </c>
      <c r="H30" s="31">
        <v>34736.270099999994</v>
      </c>
      <c r="I30">
        <v>100</v>
      </c>
    </row>
    <row r="31" spans="1:9" x14ac:dyDescent="0.25">
      <c r="A31" s="2" t="s">
        <v>37</v>
      </c>
      <c r="B31" t="s">
        <v>540</v>
      </c>
      <c r="D31" s="12" t="s">
        <v>874</v>
      </c>
      <c r="E31" s="12">
        <v>950699</v>
      </c>
      <c r="F31" s="25">
        <v>0.05</v>
      </c>
      <c r="G31" s="31">
        <v>16999</v>
      </c>
      <c r="H31" s="31">
        <v>32806.3701</v>
      </c>
      <c r="I31">
        <v>100</v>
      </c>
    </row>
    <row r="32" spans="1:9" x14ac:dyDescent="0.25">
      <c r="A32" s="2" t="s">
        <v>38</v>
      </c>
      <c r="B32" t="s">
        <v>541</v>
      </c>
      <c r="D32" s="12" t="s">
        <v>874</v>
      </c>
      <c r="E32" s="12">
        <v>950699</v>
      </c>
      <c r="F32" s="25">
        <v>0.05</v>
      </c>
      <c r="G32" s="31">
        <v>10800</v>
      </c>
      <c r="H32" s="31">
        <v>20842.919999999998</v>
      </c>
      <c r="I32">
        <v>100</v>
      </c>
    </row>
    <row r="33" spans="1:9" x14ac:dyDescent="0.25">
      <c r="A33" s="2" t="s">
        <v>39</v>
      </c>
      <c r="B33" t="s">
        <v>542</v>
      </c>
      <c r="D33" s="14" t="s">
        <v>874</v>
      </c>
      <c r="E33" s="12">
        <v>950699</v>
      </c>
      <c r="F33" s="25">
        <v>0.05</v>
      </c>
      <c r="G33" s="31">
        <v>3850</v>
      </c>
      <c r="H33" s="31">
        <v>7430.1149999999998</v>
      </c>
      <c r="I33">
        <v>100</v>
      </c>
    </row>
    <row r="34" spans="1:9" x14ac:dyDescent="0.25">
      <c r="A34" s="2" t="s">
        <v>40</v>
      </c>
      <c r="B34" t="s">
        <v>542</v>
      </c>
      <c r="D34" s="14">
        <v>6</v>
      </c>
      <c r="E34" s="12">
        <v>950699</v>
      </c>
      <c r="F34" s="25">
        <v>0.05</v>
      </c>
      <c r="G34" s="31">
        <v>3850</v>
      </c>
      <c r="H34" s="31">
        <v>7430.1149999999998</v>
      </c>
      <c r="I34">
        <v>100</v>
      </c>
    </row>
    <row r="35" spans="1:9" x14ac:dyDescent="0.25">
      <c r="A35" s="2" t="s">
        <v>41</v>
      </c>
      <c r="B35" t="s">
        <v>542</v>
      </c>
      <c r="D35" s="14">
        <v>5</v>
      </c>
      <c r="E35" s="12">
        <v>950699</v>
      </c>
      <c r="F35" s="25">
        <v>0.05</v>
      </c>
      <c r="G35" s="31">
        <v>3550</v>
      </c>
      <c r="H35" s="31">
        <v>6851.1450000000004</v>
      </c>
      <c r="I35">
        <v>100</v>
      </c>
    </row>
    <row r="36" spans="1:9" x14ac:dyDescent="0.25">
      <c r="A36" s="2" t="s">
        <v>42</v>
      </c>
      <c r="B36" t="s">
        <v>543</v>
      </c>
      <c r="D36" s="14" t="s">
        <v>874</v>
      </c>
      <c r="E36" s="12">
        <v>950699</v>
      </c>
      <c r="F36" s="25">
        <v>0.05</v>
      </c>
      <c r="G36" s="31">
        <v>3499</v>
      </c>
      <c r="H36" s="31">
        <v>6752.7201000000005</v>
      </c>
      <c r="I36">
        <v>100</v>
      </c>
    </row>
    <row r="37" spans="1:9" x14ac:dyDescent="0.25">
      <c r="A37" s="2" t="s">
        <v>43</v>
      </c>
      <c r="B37" t="s">
        <v>543</v>
      </c>
      <c r="D37" s="14">
        <v>6</v>
      </c>
      <c r="E37" s="12">
        <v>950699</v>
      </c>
      <c r="F37" s="25">
        <v>0.05</v>
      </c>
      <c r="G37" s="31">
        <v>3499</v>
      </c>
      <c r="H37" s="31">
        <v>6752.7201000000005</v>
      </c>
      <c r="I37">
        <v>100</v>
      </c>
    </row>
    <row r="38" spans="1:9" x14ac:dyDescent="0.25">
      <c r="A38" s="2" t="s">
        <v>44</v>
      </c>
      <c r="B38" t="s">
        <v>543</v>
      </c>
      <c r="D38" s="14">
        <v>5</v>
      </c>
      <c r="E38" s="12">
        <v>950699</v>
      </c>
      <c r="F38" s="25">
        <v>0.05</v>
      </c>
      <c r="G38" s="31">
        <v>3199</v>
      </c>
      <c r="H38" s="31">
        <v>6173.7500999999993</v>
      </c>
      <c r="I38">
        <v>100</v>
      </c>
    </row>
    <row r="39" spans="1:9" x14ac:dyDescent="0.25">
      <c r="A39" s="2" t="s">
        <v>45</v>
      </c>
      <c r="B39" t="s">
        <v>544</v>
      </c>
      <c r="D39" s="12" t="s">
        <v>877</v>
      </c>
      <c r="E39" s="12">
        <v>950699</v>
      </c>
      <c r="F39" s="25">
        <v>0.05</v>
      </c>
      <c r="G39" s="31">
        <v>2600</v>
      </c>
      <c r="H39" s="31">
        <v>5017.74</v>
      </c>
      <c r="I39">
        <v>100</v>
      </c>
    </row>
    <row r="40" spans="1:9" x14ac:dyDescent="0.25">
      <c r="A40" s="2" t="s">
        <v>46</v>
      </c>
      <c r="B40" t="s">
        <v>545</v>
      </c>
      <c r="D40" s="12" t="s">
        <v>877</v>
      </c>
      <c r="E40" s="12">
        <v>950699</v>
      </c>
      <c r="F40" s="25">
        <v>0.05</v>
      </c>
      <c r="G40" s="31">
        <v>2200</v>
      </c>
      <c r="H40" s="31">
        <v>4245.78</v>
      </c>
      <c r="I40">
        <v>100</v>
      </c>
    </row>
    <row r="41" spans="1:9" x14ac:dyDescent="0.25">
      <c r="A41" s="2" t="s">
        <v>47</v>
      </c>
      <c r="B41" t="s">
        <v>545</v>
      </c>
      <c r="D41" s="12">
        <v>6</v>
      </c>
      <c r="E41" s="12">
        <v>950699</v>
      </c>
      <c r="F41" s="25">
        <v>0.05</v>
      </c>
      <c r="G41" s="31">
        <v>2200</v>
      </c>
      <c r="H41" s="31">
        <v>4245.78</v>
      </c>
      <c r="I41">
        <v>100</v>
      </c>
    </row>
    <row r="42" spans="1:9" x14ac:dyDescent="0.25">
      <c r="A42" s="2" t="s">
        <v>48</v>
      </c>
      <c r="B42" t="s">
        <v>545</v>
      </c>
      <c r="D42" s="12">
        <v>5</v>
      </c>
      <c r="E42" s="12">
        <v>950699</v>
      </c>
      <c r="F42" s="25">
        <v>0.05</v>
      </c>
      <c r="G42" s="31">
        <v>2150</v>
      </c>
      <c r="H42" s="31">
        <v>4149.2849999999999</v>
      </c>
      <c r="I42">
        <v>100</v>
      </c>
    </row>
    <row r="43" spans="1:9" x14ac:dyDescent="0.25">
      <c r="A43" s="2" t="s">
        <v>49</v>
      </c>
      <c r="B43" t="s">
        <v>545</v>
      </c>
      <c r="D43" s="12">
        <v>4</v>
      </c>
      <c r="E43" s="12">
        <v>950699</v>
      </c>
      <c r="F43" s="25">
        <v>0.05</v>
      </c>
      <c r="G43" s="31">
        <v>2110</v>
      </c>
      <c r="H43" s="31">
        <v>4072.0889999999999</v>
      </c>
      <c r="I43">
        <v>100</v>
      </c>
    </row>
    <row r="44" spans="1:9" x14ac:dyDescent="0.25">
      <c r="A44" s="2" t="s">
        <v>50</v>
      </c>
      <c r="B44" t="s">
        <v>545</v>
      </c>
      <c r="D44" s="12">
        <v>3</v>
      </c>
      <c r="E44" s="12">
        <v>950699</v>
      </c>
      <c r="F44" s="25">
        <v>0.05</v>
      </c>
      <c r="G44" s="31">
        <v>2070</v>
      </c>
      <c r="H44" s="31">
        <v>3994.893</v>
      </c>
      <c r="I44">
        <v>100</v>
      </c>
    </row>
    <row r="45" spans="1:9" x14ac:dyDescent="0.25">
      <c r="A45" s="2" t="s">
        <v>51</v>
      </c>
      <c r="B45" t="s">
        <v>545</v>
      </c>
      <c r="D45" s="12">
        <v>2</v>
      </c>
      <c r="E45" s="12">
        <v>950699</v>
      </c>
      <c r="F45" s="25">
        <v>0.05</v>
      </c>
      <c r="G45" s="31">
        <v>2030</v>
      </c>
      <c r="H45" s="31">
        <v>3917.6970000000001</v>
      </c>
      <c r="I45">
        <v>100</v>
      </c>
    </row>
    <row r="46" spans="1:9" x14ac:dyDescent="0.25">
      <c r="A46" s="2" t="s">
        <v>52</v>
      </c>
      <c r="B46" t="s">
        <v>545</v>
      </c>
      <c r="D46" s="12">
        <v>1</v>
      </c>
      <c r="E46" s="12">
        <v>950699</v>
      </c>
      <c r="F46" s="25">
        <v>0.05</v>
      </c>
      <c r="G46" s="31">
        <v>2000</v>
      </c>
      <c r="H46" s="31">
        <v>3859.8</v>
      </c>
      <c r="I46">
        <v>100</v>
      </c>
    </row>
    <row r="47" spans="1:9" x14ac:dyDescent="0.25">
      <c r="A47" s="2" t="s">
        <v>53</v>
      </c>
      <c r="B47" t="s">
        <v>546</v>
      </c>
      <c r="D47" s="12" t="s">
        <v>877</v>
      </c>
      <c r="E47" s="12">
        <v>950699</v>
      </c>
      <c r="F47" s="25">
        <v>0.05</v>
      </c>
      <c r="G47" s="31">
        <v>1950</v>
      </c>
      <c r="H47" s="31">
        <v>3763.3049999999998</v>
      </c>
      <c r="I47">
        <v>100</v>
      </c>
    </row>
    <row r="48" spans="1:9" x14ac:dyDescent="0.25">
      <c r="A48" s="2" t="s">
        <v>54</v>
      </c>
      <c r="B48" t="s">
        <v>546</v>
      </c>
      <c r="D48" s="12">
        <v>6</v>
      </c>
      <c r="E48" s="12">
        <v>950699</v>
      </c>
      <c r="F48" s="25">
        <v>0.05</v>
      </c>
      <c r="G48" s="31">
        <v>1950</v>
      </c>
      <c r="H48" s="31">
        <v>3763.3049999999998</v>
      </c>
      <c r="I48">
        <v>100</v>
      </c>
    </row>
    <row r="49" spans="1:9" x14ac:dyDescent="0.25">
      <c r="A49" s="2" t="s">
        <v>55</v>
      </c>
      <c r="B49" t="s">
        <v>546</v>
      </c>
      <c r="D49" s="12">
        <v>5</v>
      </c>
      <c r="E49" s="12">
        <v>950699</v>
      </c>
      <c r="F49" s="25">
        <v>0.05</v>
      </c>
      <c r="G49" s="31">
        <v>1910</v>
      </c>
      <c r="H49" s="31">
        <v>3686.1089999999999</v>
      </c>
      <c r="I49">
        <v>100</v>
      </c>
    </row>
    <row r="50" spans="1:9" x14ac:dyDescent="0.25">
      <c r="A50" s="2" t="s">
        <v>56</v>
      </c>
      <c r="B50" t="s">
        <v>546</v>
      </c>
      <c r="D50" s="12">
        <v>4</v>
      </c>
      <c r="E50" s="12">
        <v>950699</v>
      </c>
      <c r="F50" s="25">
        <v>0.05</v>
      </c>
      <c r="G50" s="31">
        <v>1880</v>
      </c>
      <c r="H50" s="31">
        <v>3628.212</v>
      </c>
      <c r="I50">
        <v>100</v>
      </c>
    </row>
    <row r="51" spans="1:9" x14ac:dyDescent="0.25">
      <c r="A51" s="2" t="s">
        <v>57</v>
      </c>
      <c r="B51" t="s">
        <v>546</v>
      </c>
      <c r="D51" s="12">
        <v>3</v>
      </c>
      <c r="E51" s="12">
        <v>950699</v>
      </c>
      <c r="F51" s="25">
        <v>0.05</v>
      </c>
      <c r="G51" s="31">
        <v>1850</v>
      </c>
      <c r="H51" s="31">
        <v>3570.3149999999996</v>
      </c>
      <c r="I51">
        <v>100</v>
      </c>
    </row>
    <row r="52" spans="1:9" x14ac:dyDescent="0.25">
      <c r="A52" s="2" t="s">
        <v>58</v>
      </c>
      <c r="B52" t="s">
        <v>546</v>
      </c>
      <c r="D52" s="12">
        <v>2</v>
      </c>
      <c r="E52" s="12">
        <v>950699</v>
      </c>
      <c r="F52" s="25">
        <v>0.05</v>
      </c>
      <c r="G52" s="31">
        <v>1820</v>
      </c>
      <c r="H52" s="31">
        <v>3512.4179999999997</v>
      </c>
      <c r="I52">
        <v>100</v>
      </c>
    </row>
    <row r="53" spans="1:9" x14ac:dyDescent="0.25">
      <c r="A53" s="2" t="s">
        <v>59</v>
      </c>
      <c r="B53" t="s">
        <v>546</v>
      </c>
      <c r="D53" s="12">
        <v>1</v>
      </c>
      <c r="E53" s="12">
        <v>950699</v>
      </c>
      <c r="F53" s="25">
        <v>0.05</v>
      </c>
      <c r="G53" s="31">
        <v>1790</v>
      </c>
      <c r="H53" s="31">
        <v>3454.5209999999997</v>
      </c>
      <c r="I53">
        <v>100</v>
      </c>
    </row>
    <row r="54" spans="1:9" x14ac:dyDescent="0.25">
      <c r="A54" s="2" t="s">
        <v>60</v>
      </c>
      <c r="B54" t="s">
        <v>547</v>
      </c>
      <c r="D54" s="12" t="s">
        <v>877</v>
      </c>
      <c r="E54" s="12">
        <v>950699</v>
      </c>
      <c r="F54" s="25">
        <v>0.05</v>
      </c>
      <c r="G54" s="31">
        <v>1850</v>
      </c>
      <c r="H54" s="31">
        <v>3570.3149999999996</v>
      </c>
      <c r="I54">
        <v>100</v>
      </c>
    </row>
    <row r="55" spans="1:9" x14ac:dyDescent="0.25">
      <c r="A55" s="2" t="s">
        <v>61</v>
      </c>
      <c r="B55" t="s">
        <v>547</v>
      </c>
      <c r="D55" s="12">
        <v>6</v>
      </c>
      <c r="E55" s="12">
        <v>950699</v>
      </c>
      <c r="F55" s="25">
        <v>0.05</v>
      </c>
      <c r="G55" s="31">
        <v>1850</v>
      </c>
      <c r="H55" s="31">
        <v>3570.3149999999996</v>
      </c>
      <c r="I55">
        <v>100</v>
      </c>
    </row>
    <row r="56" spans="1:9" x14ac:dyDescent="0.25">
      <c r="A56" s="2" t="s">
        <v>62</v>
      </c>
      <c r="B56" t="s">
        <v>547</v>
      </c>
      <c r="D56" s="12">
        <v>5</v>
      </c>
      <c r="E56" s="12">
        <v>950699</v>
      </c>
      <c r="F56" s="25">
        <v>0.05</v>
      </c>
      <c r="G56" s="31">
        <v>1810</v>
      </c>
      <c r="H56" s="31">
        <v>3493.1189999999997</v>
      </c>
      <c r="I56">
        <v>100</v>
      </c>
    </row>
    <row r="57" spans="1:9" x14ac:dyDescent="0.25">
      <c r="A57" s="2" t="s">
        <v>63</v>
      </c>
      <c r="B57" t="s">
        <v>547</v>
      </c>
      <c r="D57" s="12">
        <v>4</v>
      </c>
      <c r="E57" s="12">
        <v>950699</v>
      </c>
      <c r="F57" s="25">
        <v>0.05</v>
      </c>
      <c r="G57" s="31">
        <v>1780</v>
      </c>
      <c r="H57" s="31">
        <v>3435.2219999999998</v>
      </c>
      <c r="I57">
        <v>100</v>
      </c>
    </row>
    <row r="58" spans="1:9" x14ac:dyDescent="0.25">
      <c r="A58" s="2" t="s">
        <v>64</v>
      </c>
      <c r="B58" t="s">
        <v>547</v>
      </c>
      <c r="D58" s="12">
        <v>3</v>
      </c>
      <c r="E58" s="12">
        <v>950699</v>
      </c>
      <c r="F58" s="25">
        <v>0.05</v>
      </c>
      <c r="G58" s="31">
        <v>1750</v>
      </c>
      <c r="H58" s="31">
        <v>3377.3249999999998</v>
      </c>
      <c r="I58">
        <v>100</v>
      </c>
    </row>
    <row r="59" spans="1:9" x14ac:dyDescent="0.25">
      <c r="A59" s="2" t="s">
        <v>65</v>
      </c>
      <c r="B59" t="s">
        <v>531</v>
      </c>
      <c r="D59" s="12" t="s">
        <v>877</v>
      </c>
      <c r="E59" s="12">
        <v>950699</v>
      </c>
      <c r="F59" s="25">
        <v>0.05</v>
      </c>
      <c r="G59" s="31">
        <v>1750</v>
      </c>
      <c r="H59" s="31">
        <v>3377.3249999999998</v>
      </c>
      <c r="I59">
        <v>100</v>
      </c>
    </row>
    <row r="60" spans="1:9" x14ac:dyDescent="0.25">
      <c r="A60" s="2" t="s">
        <v>66</v>
      </c>
      <c r="B60" t="s">
        <v>531</v>
      </c>
      <c r="D60" s="12">
        <v>6</v>
      </c>
      <c r="E60" s="12">
        <v>950699</v>
      </c>
      <c r="F60" s="25">
        <v>0.05</v>
      </c>
      <c r="G60" s="31">
        <v>1750</v>
      </c>
      <c r="H60" s="31">
        <v>3377.3249999999998</v>
      </c>
      <c r="I60">
        <v>100</v>
      </c>
    </row>
    <row r="61" spans="1:9" x14ac:dyDescent="0.25">
      <c r="A61" s="2" t="s">
        <v>67</v>
      </c>
      <c r="B61" t="s">
        <v>531</v>
      </c>
      <c r="D61" s="12">
        <v>5</v>
      </c>
      <c r="E61" s="12">
        <v>950699</v>
      </c>
      <c r="F61" s="25">
        <v>0.05</v>
      </c>
      <c r="G61" s="31">
        <v>1710</v>
      </c>
      <c r="H61" s="31">
        <v>3300.1289999999999</v>
      </c>
      <c r="I61">
        <v>100</v>
      </c>
    </row>
    <row r="62" spans="1:9" x14ac:dyDescent="0.25">
      <c r="A62" s="2" t="s">
        <v>68</v>
      </c>
      <c r="B62" t="s">
        <v>531</v>
      </c>
      <c r="D62" s="12">
        <v>4</v>
      </c>
      <c r="E62" s="12">
        <v>950699</v>
      </c>
      <c r="F62" s="25">
        <v>0.05</v>
      </c>
      <c r="G62" s="31">
        <v>1680</v>
      </c>
      <c r="H62" s="31">
        <v>3242.232</v>
      </c>
      <c r="I62">
        <v>100</v>
      </c>
    </row>
    <row r="63" spans="1:9" x14ac:dyDescent="0.25">
      <c r="A63" s="2" t="s">
        <v>69</v>
      </c>
      <c r="B63" t="s">
        <v>531</v>
      </c>
      <c r="D63" s="12">
        <v>3</v>
      </c>
      <c r="E63" s="12">
        <v>950699</v>
      </c>
      <c r="F63" s="25">
        <v>0.05</v>
      </c>
      <c r="G63" s="31">
        <v>1650</v>
      </c>
      <c r="H63" s="31">
        <v>3184.335</v>
      </c>
      <c r="I63">
        <v>100</v>
      </c>
    </row>
    <row r="64" spans="1:9" x14ac:dyDescent="0.25">
      <c r="A64" s="2" t="s">
        <v>70</v>
      </c>
      <c r="B64" t="s">
        <v>548</v>
      </c>
      <c r="D64" s="12" t="s">
        <v>877</v>
      </c>
      <c r="E64" s="12">
        <v>950699</v>
      </c>
      <c r="F64" s="25">
        <v>0.05</v>
      </c>
      <c r="G64" s="31">
        <v>1650</v>
      </c>
      <c r="H64" s="31">
        <v>3184.335</v>
      </c>
      <c r="I64">
        <v>100</v>
      </c>
    </row>
    <row r="65" spans="1:9" x14ac:dyDescent="0.25">
      <c r="A65" s="2" t="s">
        <v>71</v>
      </c>
      <c r="B65" t="s">
        <v>548</v>
      </c>
      <c r="D65" s="12">
        <v>6</v>
      </c>
      <c r="E65" s="12">
        <v>950699</v>
      </c>
      <c r="F65" s="25">
        <v>0.05</v>
      </c>
      <c r="G65" s="31">
        <v>1650</v>
      </c>
      <c r="H65" s="31">
        <v>3184.335</v>
      </c>
      <c r="I65">
        <v>100</v>
      </c>
    </row>
    <row r="66" spans="1:9" x14ac:dyDescent="0.25">
      <c r="A66" s="2" t="s">
        <v>72</v>
      </c>
      <c r="B66" t="s">
        <v>548</v>
      </c>
      <c r="D66" s="12">
        <v>5</v>
      </c>
      <c r="E66" s="12">
        <v>950699</v>
      </c>
      <c r="F66" s="25">
        <v>0.05</v>
      </c>
      <c r="G66" s="31">
        <v>1610</v>
      </c>
      <c r="H66" s="31">
        <v>3107.1390000000001</v>
      </c>
      <c r="I66">
        <v>100</v>
      </c>
    </row>
    <row r="67" spans="1:9" x14ac:dyDescent="0.25">
      <c r="A67" s="2" t="s">
        <v>73</v>
      </c>
      <c r="B67" t="s">
        <v>548</v>
      </c>
      <c r="D67" s="12">
        <v>4</v>
      </c>
      <c r="E67" s="12">
        <v>950699</v>
      </c>
      <c r="F67" s="25">
        <v>0.05</v>
      </c>
      <c r="G67" s="31">
        <v>1580</v>
      </c>
      <c r="H67" s="31">
        <v>3049.2420000000002</v>
      </c>
      <c r="I67">
        <v>100</v>
      </c>
    </row>
    <row r="68" spans="1:9" x14ac:dyDescent="0.25">
      <c r="A68" s="2" t="s">
        <v>74</v>
      </c>
      <c r="B68" t="s">
        <v>548</v>
      </c>
      <c r="D68" s="12">
        <v>3</v>
      </c>
      <c r="E68" s="12">
        <v>950699</v>
      </c>
      <c r="F68" s="25">
        <v>0.05</v>
      </c>
      <c r="G68" s="31">
        <v>1550</v>
      </c>
      <c r="H68" s="31">
        <v>2991.3450000000003</v>
      </c>
      <c r="I68">
        <v>100</v>
      </c>
    </row>
    <row r="69" spans="1:9" x14ac:dyDescent="0.25">
      <c r="A69" s="2" t="s">
        <v>75</v>
      </c>
      <c r="B69" t="s">
        <v>549</v>
      </c>
      <c r="D69" s="12" t="s">
        <v>877</v>
      </c>
      <c r="E69" s="12">
        <v>950699</v>
      </c>
      <c r="F69" s="25">
        <v>0.05</v>
      </c>
      <c r="G69" s="31">
        <v>1750</v>
      </c>
      <c r="H69" s="31">
        <v>3377.3249999999998</v>
      </c>
      <c r="I69">
        <v>100</v>
      </c>
    </row>
    <row r="70" spans="1:9" x14ac:dyDescent="0.25">
      <c r="A70" s="2" t="s">
        <v>76</v>
      </c>
      <c r="B70" t="s">
        <v>550</v>
      </c>
      <c r="D70" s="12" t="s">
        <v>877</v>
      </c>
      <c r="E70" s="12">
        <v>950699</v>
      </c>
      <c r="F70" s="25">
        <v>0.05</v>
      </c>
      <c r="G70" s="31">
        <v>1625</v>
      </c>
      <c r="H70" s="31">
        <v>3136.0874999999996</v>
      </c>
      <c r="I70">
        <v>100</v>
      </c>
    </row>
    <row r="71" spans="1:9" x14ac:dyDescent="0.25">
      <c r="A71" s="2" t="s">
        <v>77</v>
      </c>
      <c r="B71" t="s">
        <v>551</v>
      </c>
      <c r="D71" s="12" t="s">
        <v>874</v>
      </c>
      <c r="E71" s="12">
        <v>950699</v>
      </c>
      <c r="F71" s="25">
        <v>0.05</v>
      </c>
      <c r="G71" s="31">
        <v>34999</v>
      </c>
      <c r="H71" s="31">
        <v>67544.570099999997</v>
      </c>
      <c r="I71">
        <v>100</v>
      </c>
    </row>
    <row r="72" spans="1:9" x14ac:dyDescent="0.25">
      <c r="A72" s="2" t="s">
        <v>78</v>
      </c>
      <c r="B72" t="s">
        <v>552</v>
      </c>
      <c r="D72" s="12" t="s">
        <v>874</v>
      </c>
      <c r="E72" s="12">
        <v>950699</v>
      </c>
      <c r="F72" s="25">
        <v>0.05</v>
      </c>
      <c r="G72" s="31">
        <v>29999</v>
      </c>
      <c r="H72" s="31">
        <v>57895.070099999997</v>
      </c>
      <c r="I72">
        <v>100</v>
      </c>
    </row>
    <row r="73" spans="1:9" x14ac:dyDescent="0.25">
      <c r="A73" s="2" t="s">
        <v>79</v>
      </c>
      <c r="B73" t="s">
        <v>553</v>
      </c>
      <c r="D73" s="12" t="s">
        <v>874</v>
      </c>
      <c r="E73" s="12">
        <v>950699</v>
      </c>
      <c r="F73" s="25">
        <v>0.05</v>
      </c>
      <c r="G73" s="31">
        <v>24999</v>
      </c>
      <c r="H73" s="31">
        <v>48245.570099999997</v>
      </c>
      <c r="I73">
        <v>100</v>
      </c>
    </row>
    <row r="74" spans="1:9" x14ac:dyDescent="0.25">
      <c r="A74" s="2" t="s">
        <v>80</v>
      </c>
      <c r="B74" t="s">
        <v>554</v>
      </c>
      <c r="D74" s="12" t="s">
        <v>874</v>
      </c>
      <c r="E74" s="12">
        <v>950699</v>
      </c>
      <c r="F74" s="25">
        <v>0.05</v>
      </c>
      <c r="G74" s="31">
        <v>17999</v>
      </c>
      <c r="H74" s="31">
        <v>34736.270099999994</v>
      </c>
      <c r="I74">
        <v>100</v>
      </c>
    </row>
    <row r="75" spans="1:9" x14ac:dyDescent="0.25">
      <c r="A75" s="2" t="s">
        <v>81</v>
      </c>
      <c r="B75" t="s">
        <v>555</v>
      </c>
      <c r="D75" s="12" t="s">
        <v>874</v>
      </c>
      <c r="E75" s="12">
        <v>950699</v>
      </c>
      <c r="F75" s="25">
        <v>0.05</v>
      </c>
      <c r="G75" s="31">
        <v>14999</v>
      </c>
      <c r="H75" s="31">
        <v>28946.570099999997</v>
      </c>
      <c r="I75">
        <v>100</v>
      </c>
    </row>
    <row r="76" spans="1:9" x14ac:dyDescent="0.25">
      <c r="A76" s="2" t="s">
        <v>82</v>
      </c>
      <c r="B76" t="s">
        <v>556</v>
      </c>
      <c r="D76" s="12" t="s">
        <v>874</v>
      </c>
      <c r="E76" s="12">
        <v>950699</v>
      </c>
      <c r="F76" s="25">
        <v>0.05</v>
      </c>
      <c r="G76" s="31">
        <v>12999</v>
      </c>
      <c r="H76" s="31">
        <v>25086.770100000002</v>
      </c>
      <c r="I76">
        <v>100</v>
      </c>
    </row>
    <row r="77" spans="1:9" x14ac:dyDescent="0.25">
      <c r="A77" s="2" t="s">
        <v>83</v>
      </c>
      <c r="B77" t="s">
        <v>557</v>
      </c>
      <c r="D77" s="12" t="s">
        <v>874</v>
      </c>
      <c r="E77" s="12">
        <v>950699</v>
      </c>
      <c r="F77" s="25">
        <v>0.05</v>
      </c>
      <c r="G77" s="31">
        <v>7800</v>
      </c>
      <c r="H77" s="31">
        <v>15053.22</v>
      </c>
      <c r="I77">
        <v>100</v>
      </c>
    </row>
    <row r="78" spans="1:9" x14ac:dyDescent="0.25">
      <c r="A78" s="2" t="s">
        <v>84</v>
      </c>
      <c r="B78" t="s">
        <v>558</v>
      </c>
      <c r="D78" s="12" t="s">
        <v>874</v>
      </c>
      <c r="E78" s="12">
        <v>950699</v>
      </c>
      <c r="F78" s="25">
        <v>0.05</v>
      </c>
      <c r="G78" s="31">
        <v>6800</v>
      </c>
      <c r="H78" s="31">
        <v>13123.32</v>
      </c>
      <c r="I78">
        <v>100</v>
      </c>
    </row>
    <row r="79" spans="1:9" x14ac:dyDescent="0.25">
      <c r="A79" s="2" t="s">
        <v>85</v>
      </c>
      <c r="B79" t="s">
        <v>558</v>
      </c>
      <c r="D79" s="12" t="s">
        <v>876</v>
      </c>
      <c r="E79" s="12">
        <v>950699</v>
      </c>
      <c r="F79" s="25">
        <v>0.05</v>
      </c>
      <c r="G79" s="31">
        <v>6800</v>
      </c>
      <c r="H79" s="31">
        <v>13123.32</v>
      </c>
      <c r="I79">
        <v>100</v>
      </c>
    </row>
    <row r="80" spans="1:9" x14ac:dyDescent="0.25">
      <c r="A80" s="2" t="s">
        <v>86</v>
      </c>
      <c r="B80" t="s">
        <v>558</v>
      </c>
      <c r="D80" s="12" t="s">
        <v>875</v>
      </c>
      <c r="E80" s="12">
        <v>950699</v>
      </c>
      <c r="F80" s="25">
        <v>0.05</v>
      </c>
      <c r="G80" s="31">
        <v>6800</v>
      </c>
      <c r="H80" s="31">
        <v>13123.32</v>
      </c>
      <c r="I80">
        <v>100</v>
      </c>
    </row>
    <row r="81" spans="1:9" x14ac:dyDescent="0.25">
      <c r="A81" s="2" t="s">
        <v>87</v>
      </c>
      <c r="B81" t="s">
        <v>558</v>
      </c>
      <c r="D81" s="12">
        <v>6</v>
      </c>
      <c r="E81" s="12">
        <v>950699</v>
      </c>
      <c r="F81" s="25">
        <v>0.05</v>
      </c>
      <c r="G81" s="31">
        <v>6800</v>
      </c>
      <c r="H81" s="31">
        <v>13123.32</v>
      </c>
      <c r="I81">
        <v>100</v>
      </c>
    </row>
    <row r="82" spans="1:9" x14ac:dyDescent="0.25">
      <c r="A82" s="2" t="s">
        <v>88</v>
      </c>
      <c r="B82" t="s">
        <v>558</v>
      </c>
      <c r="D82" s="12">
        <v>5</v>
      </c>
      <c r="E82" s="12">
        <v>950699</v>
      </c>
      <c r="F82" s="25">
        <v>0.05</v>
      </c>
      <c r="G82" s="31">
        <v>4500</v>
      </c>
      <c r="H82" s="31">
        <v>8684.5499999999993</v>
      </c>
      <c r="I82">
        <v>100</v>
      </c>
    </row>
    <row r="83" spans="1:9" x14ac:dyDescent="0.25">
      <c r="A83" s="2" t="s">
        <v>89</v>
      </c>
      <c r="B83" t="s">
        <v>558</v>
      </c>
      <c r="D83" s="12">
        <v>4</v>
      </c>
      <c r="E83" s="12">
        <v>950699</v>
      </c>
      <c r="F83" s="25">
        <v>0.05</v>
      </c>
      <c r="G83" s="31">
        <v>4500</v>
      </c>
      <c r="H83" s="31">
        <v>8684.5499999999993</v>
      </c>
      <c r="I83">
        <v>100</v>
      </c>
    </row>
    <row r="84" spans="1:9" x14ac:dyDescent="0.25">
      <c r="A84" s="2" t="s">
        <v>90</v>
      </c>
      <c r="B84" t="s">
        <v>559</v>
      </c>
      <c r="D84" s="12" t="s">
        <v>877</v>
      </c>
      <c r="E84" s="12">
        <v>950699</v>
      </c>
      <c r="F84" s="25">
        <v>0.05</v>
      </c>
      <c r="G84" s="31">
        <v>2600</v>
      </c>
      <c r="H84" s="31">
        <v>5017.74</v>
      </c>
      <c r="I84">
        <v>100</v>
      </c>
    </row>
    <row r="85" spans="1:9" x14ac:dyDescent="0.25">
      <c r="A85" s="2" t="s">
        <v>91</v>
      </c>
      <c r="B85" t="s">
        <v>560</v>
      </c>
      <c r="D85" s="12" t="s">
        <v>877</v>
      </c>
      <c r="E85" s="12">
        <v>950699</v>
      </c>
      <c r="F85" s="25">
        <v>0.05</v>
      </c>
      <c r="G85" s="31">
        <v>2200</v>
      </c>
      <c r="H85" s="31">
        <v>4245.78</v>
      </c>
      <c r="I85">
        <v>100</v>
      </c>
    </row>
    <row r="86" spans="1:9" x14ac:dyDescent="0.25">
      <c r="A86" s="2" t="s">
        <v>92</v>
      </c>
      <c r="B86" t="s">
        <v>560</v>
      </c>
      <c r="D86" s="12">
        <v>6</v>
      </c>
      <c r="E86" s="12">
        <v>950699</v>
      </c>
      <c r="F86" s="25">
        <v>0.05</v>
      </c>
      <c r="G86" s="31">
        <v>2200</v>
      </c>
      <c r="H86" s="31">
        <v>4245.78</v>
      </c>
      <c r="I86">
        <v>100</v>
      </c>
    </row>
    <row r="87" spans="1:9" x14ac:dyDescent="0.25">
      <c r="A87" s="2" t="s">
        <v>93</v>
      </c>
      <c r="B87" t="s">
        <v>560</v>
      </c>
      <c r="D87" s="12">
        <v>5</v>
      </c>
      <c r="E87" s="12">
        <v>950699</v>
      </c>
      <c r="F87" s="25">
        <v>0.05</v>
      </c>
      <c r="G87" s="31">
        <v>2150</v>
      </c>
      <c r="H87" s="31">
        <v>4149.2849999999999</v>
      </c>
      <c r="I87">
        <v>100</v>
      </c>
    </row>
    <row r="88" spans="1:9" x14ac:dyDescent="0.25">
      <c r="A88" s="2" t="s">
        <v>94</v>
      </c>
      <c r="B88" t="s">
        <v>560</v>
      </c>
      <c r="D88" s="12">
        <v>4</v>
      </c>
      <c r="E88" s="12">
        <v>950699</v>
      </c>
      <c r="F88" s="25">
        <v>0.05</v>
      </c>
      <c r="G88" s="31">
        <v>2110</v>
      </c>
      <c r="H88" s="31">
        <v>4072.0889999999999</v>
      </c>
      <c r="I88">
        <v>100</v>
      </c>
    </row>
    <row r="89" spans="1:9" x14ac:dyDescent="0.25">
      <c r="A89" s="2" t="s">
        <v>95</v>
      </c>
      <c r="B89" t="s">
        <v>561</v>
      </c>
      <c r="D89" s="12" t="s">
        <v>877</v>
      </c>
      <c r="E89" s="12">
        <v>950699</v>
      </c>
      <c r="F89" s="25">
        <v>0.05</v>
      </c>
      <c r="G89" s="31">
        <v>1950</v>
      </c>
      <c r="H89" s="31">
        <v>3763.3049999999998</v>
      </c>
      <c r="I89">
        <v>100</v>
      </c>
    </row>
    <row r="90" spans="1:9" x14ac:dyDescent="0.25">
      <c r="A90" s="2" t="s">
        <v>96</v>
      </c>
      <c r="B90" t="s">
        <v>561</v>
      </c>
      <c r="D90" s="12">
        <v>6</v>
      </c>
      <c r="E90" s="12">
        <v>950699</v>
      </c>
      <c r="F90" s="25">
        <v>0.05</v>
      </c>
      <c r="G90" s="31">
        <v>1950</v>
      </c>
      <c r="H90" s="31">
        <v>3763.3049999999998</v>
      </c>
      <c r="I90">
        <v>100</v>
      </c>
    </row>
    <row r="91" spans="1:9" x14ac:dyDescent="0.25">
      <c r="A91" s="2" t="s">
        <v>97</v>
      </c>
      <c r="B91" t="s">
        <v>561</v>
      </c>
      <c r="D91" s="12">
        <v>5</v>
      </c>
      <c r="E91" s="12">
        <v>950699</v>
      </c>
      <c r="F91" s="25">
        <v>0.05</v>
      </c>
      <c r="G91" s="31">
        <v>1910</v>
      </c>
      <c r="H91" s="31">
        <v>3686.1089999999999</v>
      </c>
      <c r="I91">
        <v>100</v>
      </c>
    </row>
    <row r="92" spans="1:9" x14ac:dyDescent="0.25">
      <c r="A92" s="2" t="s">
        <v>98</v>
      </c>
      <c r="B92" t="s">
        <v>561</v>
      </c>
      <c r="D92" s="12">
        <v>4</v>
      </c>
      <c r="E92" s="12">
        <v>950699</v>
      </c>
      <c r="F92" s="25">
        <v>0.05</v>
      </c>
      <c r="G92" s="31">
        <v>1880</v>
      </c>
      <c r="H92" s="31">
        <v>3628.212</v>
      </c>
      <c r="I92">
        <v>100</v>
      </c>
    </row>
    <row r="93" spans="1:9" x14ac:dyDescent="0.25">
      <c r="A93" s="2" t="s">
        <v>99</v>
      </c>
      <c r="B93" t="s">
        <v>562</v>
      </c>
      <c r="D93" s="12" t="s">
        <v>877</v>
      </c>
      <c r="E93" s="12">
        <v>950699</v>
      </c>
      <c r="F93" s="25">
        <v>0.05</v>
      </c>
      <c r="G93" s="31">
        <v>1850</v>
      </c>
      <c r="H93" s="31">
        <v>3570.3149999999996</v>
      </c>
      <c r="I93">
        <v>100</v>
      </c>
    </row>
    <row r="94" spans="1:9" x14ac:dyDescent="0.25">
      <c r="A94" s="2" t="s">
        <v>100</v>
      </c>
      <c r="B94" t="s">
        <v>562</v>
      </c>
      <c r="D94" s="12">
        <v>6</v>
      </c>
      <c r="E94" s="12">
        <v>950699</v>
      </c>
      <c r="F94" s="25">
        <v>0.05</v>
      </c>
      <c r="G94" s="31">
        <v>1850</v>
      </c>
      <c r="H94" s="31">
        <v>3570.3149999999996</v>
      </c>
      <c r="I94">
        <v>100</v>
      </c>
    </row>
    <row r="95" spans="1:9" x14ac:dyDescent="0.25">
      <c r="A95" s="2" t="s">
        <v>101</v>
      </c>
      <c r="B95" t="s">
        <v>562</v>
      </c>
      <c r="D95" s="12">
        <v>5</v>
      </c>
      <c r="E95" s="12">
        <v>950699</v>
      </c>
      <c r="F95" s="25">
        <v>0.05</v>
      </c>
      <c r="G95" s="31">
        <v>1810</v>
      </c>
      <c r="H95" s="31">
        <v>3493.1189999999997</v>
      </c>
      <c r="I95">
        <v>100</v>
      </c>
    </row>
    <row r="96" spans="1:9" x14ac:dyDescent="0.25">
      <c r="A96" s="2" t="s">
        <v>102</v>
      </c>
      <c r="B96" t="s">
        <v>562</v>
      </c>
      <c r="D96" s="12">
        <v>4</v>
      </c>
      <c r="E96" s="12">
        <v>950699</v>
      </c>
      <c r="F96" s="25">
        <v>0.05</v>
      </c>
      <c r="G96" s="31">
        <v>1780</v>
      </c>
      <c r="H96" s="31">
        <v>3435.2219999999998</v>
      </c>
      <c r="I96">
        <v>100</v>
      </c>
    </row>
    <row r="97" spans="1:9" x14ac:dyDescent="0.25">
      <c r="A97" s="2" t="s">
        <v>103</v>
      </c>
      <c r="B97" t="s">
        <v>562</v>
      </c>
      <c r="D97" s="12">
        <v>3</v>
      </c>
      <c r="E97" s="12">
        <v>950699</v>
      </c>
      <c r="F97" s="25">
        <v>0.05</v>
      </c>
      <c r="G97" s="31">
        <v>1750</v>
      </c>
      <c r="H97" s="31">
        <v>3377.3249999999998</v>
      </c>
      <c r="I97">
        <v>100</v>
      </c>
    </row>
    <row r="98" spans="1:9" x14ac:dyDescent="0.25">
      <c r="A98" s="2" t="s">
        <v>104</v>
      </c>
      <c r="B98" t="s">
        <v>563</v>
      </c>
      <c r="D98" s="12" t="s">
        <v>877</v>
      </c>
      <c r="E98" s="12">
        <v>950699</v>
      </c>
      <c r="F98" s="25">
        <v>0.05</v>
      </c>
      <c r="G98" s="31">
        <v>1750</v>
      </c>
      <c r="H98" s="31">
        <v>3377.3249999999998</v>
      </c>
      <c r="I98">
        <v>100</v>
      </c>
    </row>
    <row r="99" spans="1:9" x14ac:dyDescent="0.25">
      <c r="A99" s="2" t="s">
        <v>105</v>
      </c>
      <c r="B99" t="s">
        <v>563</v>
      </c>
      <c r="D99" s="12">
        <v>6</v>
      </c>
      <c r="E99" s="12">
        <v>950699</v>
      </c>
      <c r="F99" s="25">
        <v>0.05</v>
      </c>
      <c r="G99" s="31">
        <v>1750</v>
      </c>
      <c r="H99" s="31">
        <v>3377.3249999999998</v>
      </c>
      <c r="I99">
        <v>100</v>
      </c>
    </row>
    <row r="100" spans="1:9" x14ac:dyDescent="0.25">
      <c r="A100" s="2" t="s">
        <v>106</v>
      </c>
      <c r="B100" t="s">
        <v>563</v>
      </c>
      <c r="D100" s="12">
        <v>5</v>
      </c>
      <c r="E100" s="12">
        <v>950699</v>
      </c>
      <c r="F100" s="25">
        <v>0.05</v>
      </c>
      <c r="G100" s="31">
        <v>1710</v>
      </c>
      <c r="H100" s="31">
        <v>3300.1289999999999</v>
      </c>
      <c r="I100">
        <v>100</v>
      </c>
    </row>
    <row r="101" spans="1:9" x14ac:dyDescent="0.25">
      <c r="A101" s="2" t="s">
        <v>107</v>
      </c>
      <c r="B101" t="s">
        <v>563</v>
      </c>
      <c r="D101" s="12">
        <v>4</v>
      </c>
      <c r="E101" s="12">
        <v>950699</v>
      </c>
      <c r="F101" s="25">
        <v>0.05</v>
      </c>
      <c r="G101" s="31">
        <v>1680</v>
      </c>
      <c r="H101" s="31">
        <v>3242.232</v>
      </c>
      <c r="I101">
        <v>100</v>
      </c>
    </row>
    <row r="102" spans="1:9" x14ac:dyDescent="0.25">
      <c r="A102" s="2" t="s">
        <v>108</v>
      </c>
      <c r="B102" t="s">
        <v>563</v>
      </c>
      <c r="D102" s="12">
        <v>3</v>
      </c>
      <c r="E102" s="12">
        <v>950699</v>
      </c>
      <c r="F102" s="25">
        <v>0.05</v>
      </c>
      <c r="G102" s="31">
        <v>1650</v>
      </c>
      <c r="H102" s="31">
        <v>3184.335</v>
      </c>
      <c r="I102">
        <v>100</v>
      </c>
    </row>
    <row r="103" spans="1:9" x14ac:dyDescent="0.25">
      <c r="A103" s="2" t="s">
        <v>109</v>
      </c>
      <c r="B103" t="s">
        <v>564</v>
      </c>
      <c r="D103" s="12" t="s">
        <v>877</v>
      </c>
      <c r="E103" s="12">
        <v>950699</v>
      </c>
      <c r="F103" s="25">
        <v>0.05</v>
      </c>
      <c r="G103" s="31">
        <v>1650</v>
      </c>
      <c r="H103" s="31">
        <v>3184.335</v>
      </c>
      <c r="I103">
        <v>100</v>
      </c>
    </row>
    <row r="104" spans="1:9" x14ac:dyDescent="0.25">
      <c r="A104" s="2" t="s">
        <v>110</v>
      </c>
      <c r="B104" t="s">
        <v>564</v>
      </c>
      <c r="D104" s="12">
        <v>6</v>
      </c>
      <c r="E104" s="12">
        <v>950699</v>
      </c>
      <c r="F104" s="25">
        <v>0.05</v>
      </c>
      <c r="G104" s="31">
        <v>1650</v>
      </c>
      <c r="H104" s="31">
        <v>3184.335</v>
      </c>
      <c r="I104">
        <v>100</v>
      </c>
    </row>
    <row r="105" spans="1:9" x14ac:dyDescent="0.25">
      <c r="A105" s="2" t="s">
        <v>111</v>
      </c>
      <c r="B105" t="s">
        <v>564</v>
      </c>
      <c r="D105" s="12">
        <v>5</v>
      </c>
      <c r="E105" s="12">
        <v>950699</v>
      </c>
      <c r="F105" s="25">
        <v>0.05</v>
      </c>
      <c r="G105" s="31">
        <v>1610</v>
      </c>
      <c r="H105" s="31">
        <v>3107.1390000000001</v>
      </c>
      <c r="I105">
        <v>100</v>
      </c>
    </row>
    <row r="106" spans="1:9" x14ac:dyDescent="0.25">
      <c r="A106" s="2" t="s">
        <v>112</v>
      </c>
      <c r="B106" t="s">
        <v>564</v>
      </c>
      <c r="D106" s="12">
        <v>4</v>
      </c>
      <c r="E106" s="12">
        <v>950699</v>
      </c>
      <c r="F106" s="25">
        <v>0.05</v>
      </c>
      <c r="G106" s="31">
        <v>1580</v>
      </c>
      <c r="H106" s="31">
        <v>3049.2420000000002</v>
      </c>
      <c r="I106">
        <v>100</v>
      </c>
    </row>
    <row r="107" spans="1:9" x14ac:dyDescent="0.25">
      <c r="A107" s="2" t="s">
        <v>113</v>
      </c>
      <c r="B107" t="s">
        <v>564</v>
      </c>
      <c r="D107" s="12">
        <v>3</v>
      </c>
      <c r="E107" s="12">
        <v>950699</v>
      </c>
      <c r="F107" s="25">
        <v>0.05</v>
      </c>
      <c r="G107" s="31">
        <v>1550</v>
      </c>
      <c r="H107" s="31">
        <v>2991.3450000000003</v>
      </c>
      <c r="I107">
        <v>100</v>
      </c>
    </row>
    <row r="108" spans="1:9" x14ac:dyDescent="0.25">
      <c r="A108" s="3" t="s">
        <v>114</v>
      </c>
      <c r="B108" t="s">
        <v>565</v>
      </c>
      <c r="D108" s="12" t="s">
        <v>874</v>
      </c>
      <c r="E108" s="12">
        <v>950699</v>
      </c>
      <c r="F108" s="25">
        <v>0.05</v>
      </c>
      <c r="G108" s="31">
        <v>34999</v>
      </c>
      <c r="H108" s="31">
        <v>67544.570099999997</v>
      </c>
      <c r="I108">
        <v>100</v>
      </c>
    </row>
    <row r="109" spans="1:9" x14ac:dyDescent="0.25">
      <c r="A109" s="3" t="s">
        <v>115</v>
      </c>
      <c r="B109" t="s">
        <v>566</v>
      </c>
      <c r="D109" s="12" t="s">
        <v>874</v>
      </c>
      <c r="E109" s="12">
        <v>950699</v>
      </c>
      <c r="F109" s="25">
        <v>0.05</v>
      </c>
      <c r="G109" s="31">
        <v>31500</v>
      </c>
      <c r="H109" s="31">
        <v>60791.85</v>
      </c>
      <c r="I109">
        <v>100</v>
      </c>
    </row>
    <row r="110" spans="1:9" x14ac:dyDescent="0.25">
      <c r="A110" s="3" t="s">
        <v>116</v>
      </c>
      <c r="B110" t="s">
        <v>567</v>
      </c>
      <c r="D110" s="12" t="s">
        <v>874</v>
      </c>
      <c r="E110" s="12">
        <v>950699</v>
      </c>
      <c r="F110" s="25">
        <v>0.05</v>
      </c>
      <c r="G110" s="31">
        <v>29999</v>
      </c>
      <c r="H110" s="31">
        <v>57895.070099999997</v>
      </c>
      <c r="I110">
        <v>100</v>
      </c>
    </row>
    <row r="111" spans="1:9" x14ac:dyDescent="0.25">
      <c r="A111" s="3" t="s">
        <v>117</v>
      </c>
      <c r="B111" t="s">
        <v>568</v>
      </c>
      <c r="D111" s="12" t="s">
        <v>874</v>
      </c>
      <c r="E111" s="12">
        <v>950699</v>
      </c>
      <c r="F111" s="25">
        <v>0.05</v>
      </c>
      <c r="G111" s="31">
        <v>24999</v>
      </c>
      <c r="H111" s="31">
        <v>48245.570099999997</v>
      </c>
      <c r="I111">
        <v>100</v>
      </c>
    </row>
    <row r="112" spans="1:9" x14ac:dyDescent="0.25">
      <c r="A112" s="3" t="s">
        <v>118</v>
      </c>
      <c r="B112" t="s">
        <v>569</v>
      </c>
      <c r="D112" s="12" t="s">
        <v>874</v>
      </c>
      <c r="E112" s="12">
        <v>950699</v>
      </c>
      <c r="F112" s="25">
        <v>0.05</v>
      </c>
      <c r="G112" s="31">
        <v>17999</v>
      </c>
      <c r="H112" s="31">
        <v>34736.270099999994</v>
      </c>
      <c r="I112">
        <v>100</v>
      </c>
    </row>
    <row r="113" spans="1:9" x14ac:dyDescent="0.25">
      <c r="A113" s="3" t="s">
        <v>119</v>
      </c>
      <c r="B113" t="s">
        <v>570</v>
      </c>
      <c r="D113" s="12" t="s">
        <v>874</v>
      </c>
      <c r="E113" s="12">
        <v>950699</v>
      </c>
      <c r="F113" s="25">
        <v>0.05</v>
      </c>
      <c r="G113" s="31">
        <v>14999</v>
      </c>
      <c r="H113" s="31">
        <v>28946.570099999997</v>
      </c>
      <c r="I113">
        <v>100</v>
      </c>
    </row>
    <row r="114" spans="1:9" x14ac:dyDescent="0.25">
      <c r="A114" s="3" t="s">
        <v>120</v>
      </c>
      <c r="B114" t="s">
        <v>571</v>
      </c>
      <c r="D114" s="12" t="s">
        <v>874</v>
      </c>
      <c r="E114" s="12">
        <v>950699</v>
      </c>
      <c r="F114" s="25">
        <v>0.05</v>
      </c>
      <c r="G114" s="31">
        <v>7800</v>
      </c>
      <c r="H114" s="31">
        <v>15053.22</v>
      </c>
      <c r="I114">
        <v>100</v>
      </c>
    </row>
    <row r="115" spans="1:9" x14ac:dyDescent="0.25">
      <c r="A115" s="3" t="s">
        <v>121</v>
      </c>
      <c r="B115" t="s">
        <v>571</v>
      </c>
      <c r="D115" s="12" t="s">
        <v>875</v>
      </c>
      <c r="E115" s="12">
        <v>950699</v>
      </c>
      <c r="F115" s="25">
        <v>0.05</v>
      </c>
      <c r="G115" s="31">
        <v>7800</v>
      </c>
      <c r="H115" s="31">
        <v>15053.22</v>
      </c>
      <c r="I115">
        <v>100</v>
      </c>
    </row>
    <row r="116" spans="1:9" x14ac:dyDescent="0.25">
      <c r="A116" s="3" t="s">
        <v>122</v>
      </c>
      <c r="B116" t="s">
        <v>571</v>
      </c>
      <c r="D116" s="12">
        <v>6</v>
      </c>
      <c r="E116" s="12">
        <v>950699</v>
      </c>
      <c r="F116" s="25">
        <v>0.05</v>
      </c>
      <c r="G116" s="31">
        <v>7800</v>
      </c>
      <c r="H116" s="31">
        <v>15053.22</v>
      </c>
      <c r="I116">
        <v>100</v>
      </c>
    </row>
    <row r="117" spans="1:9" x14ac:dyDescent="0.25">
      <c r="A117" s="3" t="s">
        <v>123</v>
      </c>
      <c r="B117" t="s">
        <v>571</v>
      </c>
      <c r="D117" s="12">
        <v>5</v>
      </c>
      <c r="E117" s="12">
        <v>950699</v>
      </c>
      <c r="F117" s="25">
        <v>0.05</v>
      </c>
      <c r="G117" s="31">
        <v>5500</v>
      </c>
      <c r="H117" s="31">
        <v>10614.45</v>
      </c>
      <c r="I117">
        <v>100</v>
      </c>
    </row>
    <row r="118" spans="1:9" x14ac:dyDescent="0.25">
      <c r="A118" s="3" t="s">
        <v>124</v>
      </c>
      <c r="B118" t="s">
        <v>571</v>
      </c>
      <c r="D118" s="12">
        <v>4</v>
      </c>
      <c r="E118" s="12">
        <v>950699</v>
      </c>
      <c r="F118" s="25">
        <v>0.05</v>
      </c>
      <c r="G118" s="31">
        <v>5500</v>
      </c>
      <c r="H118" s="31">
        <v>10614.45</v>
      </c>
      <c r="I118">
        <v>100</v>
      </c>
    </row>
    <row r="119" spans="1:9" x14ac:dyDescent="0.25">
      <c r="A119" s="3" t="s">
        <v>125</v>
      </c>
      <c r="B119" t="s">
        <v>567</v>
      </c>
      <c r="D119" s="12" t="s">
        <v>877</v>
      </c>
      <c r="E119" s="12">
        <v>950699</v>
      </c>
      <c r="F119" s="25">
        <v>0.05</v>
      </c>
      <c r="G119" s="31">
        <v>2200</v>
      </c>
      <c r="H119" s="31">
        <v>4245.78</v>
      </c>
      <c r="I119">
        <v>100</v>
      </c>
    </row>
    <row r="120" spans="1:9" x14ac:dyDescent="0.25">
      <c r="A120" s="3" t="s">
        <v>126</v>
      </c>
      <c r="B120" t="s">
        <v>567</v>
      </c>
      <c r="D120" s="12" t="s">
        <v>875</v>
      </c>
      <c r="E120" s="12">
        <v>950699</v>
      </c>
      <c r="F120" s="25">
        <v>0.05</v>
      </c>
      <c r="G120" s="31">
        <v>2200</v>
      </c>
      <c r="H120" s="31">
        <v>4245.78</v>
      </c>
      <c r="I120">
        <v>100</v>
      </c>
    </row>
    <row r="121" spans="1:9" x14ac:dyDescent="0.25">
      <c r="A121" s="3" t="s">
        <v>127</v>
      </c>
      <c r="B121" t="s">
        <v>567</v>
      </c>
      <c r="D121" s="12">
        <v>6</v>
      </c>
      <c r="E121" s="12">
        <v>950699</v>
      </c>
      <c r="F121" s="25">
        <v>0.05</v>
      </c>
      <c r="G121" s="31">
        <v>2200</v>
      </c>
      <c r="H121" s="31">
        <v>4245.78</v>
      </c>
      <c r="I121">
        <v>100</v>
      </c>
    </row>
    <row r="122" spans="1:9" x14ac:dyDescent="0.25">
      <c r="A122" s="3" t="s">
        <v>128</v>
      </c>
      <c r="B122" t="s">
        <v>567</v>
      </c>
      <c r="D122" s="12">
        <v>5</v>
      </c>
      <c r="E122" s="12">
        <v>950699</v>
      </c>
      <c r="F122" s="25">
        <v>0.05</v>
      </c>
      <c r="G122" s="31">
        <v>2150</v>
      </c>
      <c r="H122" s="31">
        <v>4149.2849999999999</v>
      </c>
      <c r="I122">
        <v>100</v>
      </c>
    </row>
    <row r="123" spans="1:9" x14ac:dyDescent="0.25">
      <c r="A123" s="3" t="s">
        <v>129</v>
      </c>
      <c r="B123" t="s">
        <v>567</v>
      </c>
      <c r="D123" s="12">
        <v>4</v>
      </c>
      <c r="E123" s="12">
        <v>950699</v>
      </c>
      <c r="F123" s="25">
        <v>0.05</v>
      </c>
      <c r="G123" s="31">
        <v>2110</v>
      </c>
      <c r="H123" s="31">
        <v>4072.0889999999999</v>
      </c>
      <c r="I123">
        <v>100</v>
      </c>
    </row>
    <row r="124" spans="1:9" x14ac:dyDescent="0.25">
      <c r="A124" s="3" t="s">
        <v>130</v>
      </c>
      <c r="B124" t="s">
        <v>568</v>
      </c>
      <c r="D124" s="12" t="s">
        <v>877</v>
      </c>
      <c r="E124" s="12">
        <v>950699</v>
      </c>
      <c r="F124" s="25">
        <v>0.05</v>
      </c>
      <c r="G124" s="31">
        <v>1950</v>
      </c>
      <c r="H124" s="31">
        <v>3763.3049999999998</v>
      </c>
      <c r="I124">
        <v>100</v>
      </c>
    </row>
    <row r="125" spans="1:9" x14ac:dyDescent="0.25">
      <c r="A125" s="3" t="s">
        <v>131</v>
      </c>
      <c r="B125" t="s">
        <v>568</v>
      </c>
      <c r="D125" s="12" t="s">
        <v>875</v>
      </c>
      <c r="E125" s="12">
        <v>950699</v>
      </c>
      <c r="F125" s="25">
        <v>0.05</v>
      </c>
      <c r="G125" s="31">
        <v>1950</v>
      </c>
      <c r="H125" s="31">
        <v>3763.3049999999998</v>
      </c>
      <c r="I125">
        <v>100</v>
      </c>
    </row>
    <row r="126" spans="1:9" x14ac:dyDescent="0.25">
      <c r="A126" s="3" t="s">
        <v>132</v>
      </c>
      <c r="B126" t="s">
        <v>568</v>
      </c>
      <c r="D126" s="12">
        <v>6</v>
      </c>
      <c r="E126" s="12">
        <v>950699</v>
      </c>
      <c r="F126" s="25">
        <v>0.05</v>
      </c>
      <c r="G126" s="31">
        <v>1950</v>
      </c>
      <c r="H126" s="31">
        <v>3763.3049999999998</v>
      </c>
      <c r="I126">
        <v>100</v>
      </c>
    </row>
    <row r="127" spans="1:9" x14ac:dyDescent="0.25">
      <c r="A127" s="3" t="s">
        <v>133</v>
      </c>
      <c r="B127" t="s">
        <v>568</v>
      </c>
      <c r="D127" s="12">
        <v>5</v>
      </c>
      <c r="E127" s="12">
        <v>950699</v>
      </c>
      <c r="F127" s="25">
        <v>0.05</v>
      </c>
      <c r="G127" s="31">
        <v>1910</v>
      </c>
      <c r="H127" s="31">
        <v>3686.1089999999999</v>
      </c>
      <c r="I127">
        <v>100</v>
      </c>
    </row>
    <row r="128" spans="1:9" x14ac:dyDescent="0.25">
      <c r="A128" s="3" t="s">
        <v>134</v>
      </c>
      <c r="B128" t="s">
        <v>568</v>
      </c>
      <c r="D128" s="12">
        <v>4</v>
      </c>
      <c r="E128" s="12">
        <v>950699</v>
      </c>
      <c r="F128" s="25">
        <v>0.05</v>
      </c>
      <c r="G128" s="31">
        <v>1880</v>
      </c>
      <c r="H128" s="31">
        <v>3628.212</v>
      </c>
      <c r="I128">
        <v>100</v>
      </c>
    </row>
    <row r="129" spans="1:9" x14ac:dyDescent="0.25">
      <c r="A129" s="3" t="s">
        <v>135</v>
      </c>
      <c r="B129" t="s">
        <v>569</v>
      </c>
      <c r="D129" s="12" t="s">
        <v>877</v>
      </c>
      <c r="E129" s="12">
        <v>950699</v>
      </c>
      <c r="F129" s="25">
        <v>0.05</v>
      </c>
      <c r="G129" s="31">
        <v>1850</v>
      </c>
      <c r="H129" s="31">
        <v>3570.3149999999996</v>
      </c>
      <c r="I129">
        <v>100</v>
      </c>
    </row>
    <row r="130" spans="1:9" x14ac:dyDescent="0.25">
      <c r="A130" s="3" t="s">
        <v>136</v>
      </c>
      <c r="B130" t="s">
        <v>569</v>
      </c>
      <c r="D130" s="12">
        <v>6</v>
      </c>
      <c r="E130" s="12">
        <v>950699</v>
      </c>
      <c r="F130" s="25">
        <v>0.05</v>
      </c>
      <c r="G130" s="31">
        <v>1850</v>
      </c>
      <c r="H130" s="31">
        <v>3570.3149999999996</v>
      </c>
      <c r="I130">
        <v>100</v>
      </c>
    </row>
    <row r="131" spans="1:9" x14ac:dyDescent="0.25">
      <c r="A131" s="3" t="s">
        <v>137</v>
      </c>
      <c r="B131" t="s">
        <v>569</v>
      </c>
      <c r="D131" s="12">
        <v>5</v>
      </c>
      <c r="E131" s="12">
        <v>950699</v>
      </c>
      <c r="F131" s="25">
        <v>0.05</v>
      </c>
      <c r="G131" s="31">
        <v>1810</v>
      </c>
      <c r="H131" s="31">
        <v>3493.1189999999997</v>
      </c>
      <c r="I131">
        <v>100</v>
      </c>
    </row>
    <row r="132" spans="1:9" x14ac:dyDescent="0.25">
      <c r="A132" s="3" t="s">
        <v>138</v>
      </c>
      <c r="B132" t="s">
        <v>569</v>
      </c>
      <c r="D132" s="12">
        <v>4</v>
      </c>
      <c r="E132" s="12">
        <v>950699</v>
      </c>
      <c r="F132" s="25">
        <v>0.05</v>
      </c>
      <c r="G132" s="31">
        <v>1780</v>
      </c>
      <c r="H132" s="31">
        <v>3435.2219999999998</v>
      </c>
      <c r="I132">
        <v>100</v>
      </c>
    </row>
    <row r="133" spans="1:9" x14ac:dyDescent="0.25">
      <c r="A133" s="3" t="s">
        <v>139</v>
      </c>
      <c r="B133" t="s">
        <v>569</v>
      </c>
      <c r="D133" s="12">
        <v>3</v>
      </c>
      <c r="E133" s="12">
        <v>950699</v>
      </c>
      <c r="F133" s="25">
        <v>0.05</v>
      </c>
      <c r="G133" s="31">
        <v>1750</v>
      </c>
      <c r="H133" s="31">
        <v>3377.3249999999998</v>
      </c>
      <c r="I133">
        <v>100</v>
      </c>
    </row>
    <row r="134" spans="1:9" x14ac:dyDescent="0.25">
      <c r="A134" s="3" t="s">
        <v>140</v>
      </c>
      <c r="B134" t="s">
        <v>570</v>
      </c>
      <c r="D134" s="12" t="s">
        <v>877</v>
      </c>
      <c r="E134" s="12">
        <v>950699</v>
      </c>
      <c r="F134" s="25">
        <v>0.05</v>
      </c>
      <c r="G134" s="31">
        <v>1750</v>
      </c>
      <c r="H134" s="31">
        <v>3377.3249999999998</v>
      </c>
      <c r="I134">
        <v>100</v>
      </c>
    </row>
    <row r="135" spans="1:9" x14ac:dyDescent="0.25">
      <c r="A135" s="3" t="s">
        <v>141</v>
      </c>
      <c r="B135" t="s">
        <v>570</v>
      </c>
      <c r="D135" s="12">
        <v>6</v>
      </c>
      <c r="E135" s="12">
        <v>950699</v>
      </c>
      <c r="F135" s="25">
        <v>0.05</v>
      </c>
      <c r="G135" s="31">
        <v>1750</v>
      </c>
      <c r="H135" s="31">
        <v>3377.3249999999998</v>
      </c>
      <c r="I135">
        <v>100</v>
      </c>
    </row>
    <row r="136" spans="1:9" x14ac:dyDescent="0.25">
      <c r="A136" s="3" t="s">
        <v>142</v>
      </c>
      <c r="B136" t="s">
        <v>570</v>
      </c>
      <c r="D136" s="12">
        <v>5</v>
      </c>
      <c r="E136" s="12">
        <v>950699</v>
      </c>
      <c r="F136" s="25">
        <v>0.05</v>
      </c>
      <c r="G136" s="31">
        <v>1710</v>
      </c>
      <c r="H136" s="31">
        <v>3300.1289999999999</v>
      </c>
      <c r="I136">
        <v>100</v>
      </c>
    </row>
    <row r="137" spans="1:9" x14ac:dyDescent="0.25">
      <c r="A137" s="3" t="s">
        <v>143</v>
      </c>
      <c r="B137" t="s">
        <v>570</v>
      </c>
      <c r="D137" s="12">
        <v>4</v>
      </c>
      <c r="E137" s="12">
        <v>950699</v>
      </c>
      <c r="F137" s="25">
        <v>0.05</v>
      </c>
      <c r="G137" s="31">
        <v>1680</v>
      </c>
      <c r="H137" s="31">
        <v>3242.232</v>
      </c>
      <c r="I137">
        <v>100</v>
      </c>
    </row>
    <row r="138" spans="1:9" x14ac:dyDescent="0.25">
      <c r="A138" s="3" t="s">
        <v>144</v>
      </c>
      <c r="B138" t="s">
        <v>570</v>
      </c>
      <c r="D138" s="12">
        <v>3</v>
      </c>
      <c r="E138" s="12">
        <v>950699</v>
      </c>
      <c r="F138" s="25">
        <v>0.05</v>
      </c>
      <c r="G138" s="31">
        <v>1650</v>
      </c>
      <c r="H138" s="31">
        <v>3184.335</v>
      </c>
      <c r="I138">
        <v>100</v>
      </c>
    </row>
    <row r="139" spans="1:9" x14ac:dyDescent="0.25">
      <c r="A139" s="2" t="s">
        <v>145</v>
      </c>
      <c r="B139" t="s">
        <v>572</v>
      </c>
      <c r="D139" s="12" t="s">
        <v>877</v>
      </c>
      <c r="E139" s="12">
        <v>950699</v>
      </c>
      <c r="F139" s="25">
        <v>0.05</v>
      </c>
      <c r="G139" s="31">
        <v>1650</v>
      </c>
      <c r="H139" s="31">
        <v>3184.335</v>
      </c>
      <c r="I139">
        <v>100</v>
      </c>
    </row>
    <row r="140" spans="1:9" x14ac:dyDescent="0.25">
      <c r="A140" s="2" t="s">
        <v>146</v>
      </c>
      <c r="B140" t="s">
        <v>572</v>
      </c>
      <c r="D140" s="12">
        <v>6</v>
      </c>
      <c r="E140" s="12">
        <v>950699</v>
      </c>
      <c r="F140" s="25">
        <v>0.05</v>
      </c>
      <c r="G140" s="31">
        <v>1650</v>
      </c>
      <c r="H140" s="31">
        <v>3184.335</v>
      </c>
      <c r="I140">
        <v>100</v>
      </c>
    </row>
    <row r="141" spans="1:9" x14ac:dyDescent="0.25">
      <c r="A141" s="2" t="s">
        <v>147</v>
      </c>
      <c r="B141" t="s">
        <v>572</v>
      </c>
      <c r="D141" s="12">
        <v>5</v>
      </c>
      <c r="E141" s="12">
        <v>950699</v>
      </c>
      <c r="F141" s="25">
        <v>0.05</v>
      </c>
      <c r="G141" s="31">
        <v>1610</v>
      </c>
      <c r="H141" s="31">
        <v>3107.1390000000001</v>
      </c>
      <c r="I141">
        <v>100</v>
      </c>
    </row>
    <row r="142" spans="1:9" x14ac:dyDescent="0.25">
      <c r="A142" s="2" t="s">
        <v>148</v>
      </c>
      <c r="B142" t="s">
        <v>572</v>
      </c>
      <c r="D142" s="12">
        <v>4</v>
      </c>
      <c r="E142" s="12">
        <v>950699</v>
      </c>
      <c r="F142" s="25">
        <v>0.05</v>
      </c>
      <c r="G142" s="31">
        <v>1580</v>
      </c>
      <c r="H142" s="31">
        <v>3049.2420000000002</v>
      </c>
      <c r="I142">
        <v>100</v>
      </c>
    </row>
    <row r="143" spans="1:9" x14ac:dyDescent="0.25">
      <c r="A143" s="2" t="s">
        <v>149</v>
      </c>
      <c r="B143" t="s">
        <v>572</v>
      </c>
      <c r="D143" s="12">
        <v>3</v>
      </c>
      <c r="E143" s="12">
        <v>950699</v>
      </c>
      <c r="F143" s="25">
        <v>0.05</v>
      </c>
      <c r="G143" s="31">
        <v>1550</v>
      </c>
      <c r="H143" s="31">
        <v>2991.3450000000003</v>
      </c>
      <c r="I143">
        <v>100</v>
      </c>
    </row>
    <row r="144" spans="1:9" x14ac:dyDescent="0.25">
      <c r="A144" s="2" t="s">
        <v>150</v>
      </c>
      <c r="B144" t="s">
        <v>573</v>
      </c>
      <c r="D144" s="12" t="s">
        <v>878</v>
      </c>
      <c r="E144" s="12">
        <v>420331</v>
      </c>
      <c r="F144" s="25">
        <v>0.05</v>
      </c>
      <c r="G144" s="31">
        <v>2050</v>
      </c>
      <c r="H144" s="31">
        <v>3956.2950000000001</v>
      </c>
      <c r="I144">
        <v>100</v>
      </c>
    </row>
    <row r="145" spans="1:9" x14ac:dyDescent="0.25">
      <c r="A145" s="2" t="s">
        <v>151</v>
      </c>
      <c r="B145" t="s">
        <v>574</v>
      </c>
      <c r="D145" s="12" t="s">
        <v>878</v>
      </c>
      <c r="E145" s="12">
        <v>420331</v>
      </c>
      <c r="F145" s="25">
        <v>0.05</v>
      </c>
      <c r="G145" s="31">
        <v>2050</v>
      </c>
      <c r="H145" s="31">
        <v>3956.2950000000001</v>
      </c>
      <c r="I145">
        <v>100</v>
      </c>
    </row>
    <row r="146" spans="1:9" x14ac:dyDescent="0.25">
      <c r="A146" s="2" t="s">
        <v>152</v>
      </c>
      <c r="B146" t="s">
        <v>575</v>
      </c>
      <c r="D146" s="12" t="s">
        <v>878</v>
      </c>
      <c r="E146" s="12">
        <v>420331</v>
      </c>
      <c r="F146" s="25">
        <v>0.05</v>
      </c>
      <c r="G146" s="31">
        <v>1850</v>
      </c>
      <c r="H146" s="31">
        <v>3570.3149999999996</v>
      </c>
      <c r="I146">
        <v>100</v>
      </c>
    </row>
    <row r="147" spans="1:9" x14ac:dyDescent="0.25">
      <c r="A147" s="2" t="s">
        <v>153</v>
      </c>
      <c r="B147" t="s">
        <v>576</v>
      </c>
      <c r="D147" s="12" t="s">
        <v>878</v>
      </c>
      <c r="E147" s="12">
        <v>420331</v>
      </c>
      <c r="F147" s="25">
        <v>0.05</v>
      </c>
      <c r="G147" s="31">
        <v>1680</v>
      </c>
      <c r="H147" s="31">
        <v>3242.232</v>
      </c>
      <c r="I147">
        <v>100</v>
      </c>
    </row>
    <row r="148" spans="1:9" x14ac:dyDescent="0.25">
      <c r="A148" s="2" t="s">
        <v>154</v>
      </c>
      <c r="B148" t="s">
        <v>577</v>
      </c>
      <c r="D148" s="12" t="s">
        <v>878</v>
      </c>
      <c r="E148" s="12">
        <v>420331</v>
      </c>
      <c r="F148" s="25">
        <v>0.05</v>
      </c>
      <c r="G148" s="31">
        <v>1450</v>
      </c>
      <c r="H148" s="31">
        <v>2798.355</v>
      </c>
      <c r="I148">
        <v>100</v>
      </c>
    </row>
    <row r="149" spans="1:9" x14ac:dyDescent="0.25">
      <c r="A149" s="2" t="s">
        <v>155</v>
      </c>
      <c r="B149" t="s">
        <v>578</v>
      </c>
      <c r="D149" s="12" t="s">
        <v>878</v>
      </c>
      <c r="E149" s="12">
        <v>420331</v>
      </c>
      <c r="F149" s="25">
        <v>0.05</v>
      </c>
      <c r="G149" s="31">
        <v>1250</v>
      </c>
      <c r="H149" s="31">
        <v>2412.375</v>
      </c>
      <c r="I149">
        <v>100</v>
      </c>
    </row>
    <row r="150" spans="1:9" x14ac:dyDescent="0.25">
      <c r="A150" s="2" t="s">
        <v>156</v>
      </c>
      <c r="B150" t="s">
        <v>579</v>
      </c>
      <c r="D150" s="12" t="s">
        <v>878</v>
      </c>
      <c r="E150" s="12">
        <v>420331</v>
      </c>
      <c r="F150" s="25">
        <v>0.05</v>
      </c>
      <c r="G150" s="31">
        <v>1150</v>
      </c>
      <c r="H150" s="31">
        <v>2219.3850000000002</v>
      </c>
      <c r="I150">
        <v>100</v>
      </c>
    </row>
    <row r="151" spans="1:9" x14ac:dyDescent="0.25">
      <c r="A151" s="2" t="s">
        <v>157</v>
      </c>
      <c r="B151" t="s">
        <v>580</v>
      </c>
      <c r="D151" s="12" t="s">
        <v>878</v>
      </c>
      <c r="E151" s="12">
        <v>420331</v>
      </c>
      <c r="F151" s="25">
        <v>0.05</v>
      </c>
      <c r="G151" s="31">
        <v>1099</v>
      </c>
      <c r="H151" s="31">
        <v>2120.9600999999998</v>
      </c>
      <c r="I151">
        <v>100</v>
      </c>
    </row>
    <row r="152" spans="1:9" x14ac:dyDescent="0.25">
      <c r="A152" s="2" t="s">
        <v>158</v>
      </c>
      <c r="B152" t="s">
        <v>547</v>
      </c>
      <c r="D152" s="15" t="s">
        <v>878</v>
      </c>
      <c r="E152" s="12">
        <v>420331</v>
      </c>
      <c r="F152" s="25">
        <v>0.05</v>
      </c>
      <c r="G152" s="31">
        <v>999</v>
      </c>
      <c r="H152" s="31">
        <v>1927.9701</v>
      </c>
      <c r="I152">
        <v>100</v>
      </c>
    </row>
    <row r="153" spans="1:9" x14ac:dyDescent="0.25">
      <c r="A153" s="2" t="s">
        <v>159</v>
      </c>
      <c r="B153" t="s">
        <v>547</v>
      </c>
      <c r="D153" s="15" t="s">
        <v>879</v>
      </c>
      <c r="E153" s="12">
        <v>420331</v>
      </c>
      <c r="F153" s="25">
        <v>0.05</v>
      </c>
      <c r="G153" s="31">
        <v>999</v>
      </c>
      <c r="H153" s="31">
        <v>1927.9701</v>
      </c>
      <c r="I153">
        <v>100</v>
      </c>
    </row>
    <row r="154" spans="1:9" x14ac:dyDescent="0.25">
      <c r="A154" s="2" t="s">
        <v>160</v>
      </c>
      <c r="B154" t="s">
        <v>547</v>
      </c>
      <c r="D154" s="16" t="s">
        <v>880</v>
      </c>
      <c r="E154" s="12">
        <v>420331</v>
      </c>
      <c r="F154" s="25">
        <v>0.05</v>
      </c>
      <c r="G154" s="31">
        <v>999</v>
      </c>
      <c r="H154" s="31">
        <v>1927.9701</v>
      </c>
      <c r="I154">
        <v>100</v>
      </c>
    </row>
    <row r="155" spans="1:9" x14ac:dyDescent="0.25">
      <c r="A155" s="2" t="s">
        <v>161</v>
      </c>
      <c r="B155" t="s">
        <v>531</v>
      </c>
      <c r="D155" s="15" t="s">
        <v>878</v>
      </c>
      <c r="E155" s="12">
        <v>420331</v>
      </c>
      <c r="F155" s="25">
        <v>0.05</v>
      </c>
      <c r="G155" s="31">
        <v>515</v>
      </c>
      <c r="H155" s="31">
        <v>993.89850000000001</v>
      </c>
      <c r="I155">
        <v>100</v>
      </c>
    </row>
    <row r="156" spans="1:9" x14ac:dyDescent="0.25">
      <c r="A156" s="2" t="s">
        <v>162</v>
      </c>
      <c r="B156" t="s">
        <v>531</v>
      </c>
      <c r="D156" s="15" t="s">
        <v>879</v>
      </c>
      <c r="E156" s="12">
        <v>420331</v>
      </c>
      <c r="F156" s="25">
        <v>0.05</v>
      </c>
      <c r="G156" s="31">
        <v>515</v>
      </c>
      <c r="H156" s="31">
        <v>993.89850000000001</v>
      </c>
      <c r="I156">
        <v>100</v>
      </c>
    </row>
    <row r="157" spans="1:9" x14ac:dyDescent="0.25">
      <c r="A157" s="2" t="s">
        <v>163</v>
      </c>
      <c r="B157" t="s">
        <v>531</v>
      </c>
      <c r="D157" s="16" t="s">
        <v>880</v>
      </c>
      <c r="E157" s="12">
        <v>420331</v>
      </c>
      <c r="F157" s="25">
        <v>0.05</v>
      </c>
      <c r="G157" s="31">
        <v>515</v>
      </c>
      <c r="H157" s="31">
        <v>993.89850000000001</v>
      </c>
      <c r="I157">
        <v>100</v>
      </c>
    </row>
    <row r="158" spans="1:9" x14ac:dyDescent="0.25">
      <c r="A158" s="2" t="s">
        <v>164</v>
      </c>
      <c r="B158" t="s">
        <v>581</v>
      </c>
      <c r="D158" s="15" t="s">
        <v>878</v>
      </c>
      <c r="E158" s="12">
        <v>420331</v>
      </c>
      <c r="F158" s="25">
        <v>0.05</v>
      </c>
      <c r="G158" s="31">
        <v>449</v>
      </c>
      <c r="H158" s="31">
        <v>866.52509999999995</v>
      </c>
      <c r="I158">
        <v>100</v>
      </c>
    </row>
    <row r="159" spans="1:9" x14ac:dyDescent="0.25">
      <c r="A159" s="2" t="s">
        <v>165</v>
      </c>
      <c r="B159" t="s">
        <v>581</v>
      </c>
      <c r="D159" s="15" t="s">
        <v>879</v>
      </c>
      <c r="E159" s="12">
        <v>420331</v>
      </c>
      <c r="F159" s="25">
        <v>0.05</v>
      </c>
      <c r="G159" s="31">
        <v>449</v>
      </c>
      <c r="H159" s="31">
        <v>866.52509999999995</v>
      </c>
      <c r="I159">
        <v>100</v>
      </c>
    </row>
    <row r="160" spans="1:9" x14ac:dyDescent="0.25">
      <c r="A160" s="2" t="s">
        <v>166</v>
      </c>
      <c r="B160" t="s">
        <v>581</v>
      </c>
      <c r="D160" s="16" t="s">
        <v>880</v>
      </c>
      <c r="E160" s="12">
        <v>420331</v>
      </c>
      <c r="F160" s="25">
        <v>0.05</v>
      </c>
      <c r="G160" s="31">
        <v>449</v>
      </c>
      <c r="H160" s="31">
        <v>866.52509999999995</v>
      </c>
      <c r="I160">
        <v>100</v>
      </c>
    </row>
    <row r="161" spans="1:9" x14ac:dyDescent="0.25">
      <c r="A161" s="2" t="s">
        <v>167</v>
      </c>
      <c r="B161" t="s">
        <v>548</v>
      </c>
      <c r="D161" s="15" t="s">
        <v>878</v>
      </c>
      <c r="E161" s="12">
        <v>420331</v>
      </c>
      <c r="F161" s="25">
        <v>0.05</v>
      </c>
      <c r="G161" s="31">
        <v>380</v>
      </c>
      <c r="H161" s="31">
        <v>733.36199999999997</v>
      </c>
      <c r="I161">
        <v>100</v>
      </c>
    </row>
    <row r="162" spans="1:9" x14ac:dyDescent="0.25">
      <c r="A162" s="2" t="s">
        <v>168</v>
      </c>
      <c r="B162" t="s">
        <v>548</v>
      </c>
      <c r="D162" s="15" t="s">
        <v>879</v>
      </c>
      <c r="E162" s="12">
        <v>420331</v>
      </c>
      <c r="F162" s="25">
        <v>0.05</v>
      </c>
      <c r="G162" s="31">
        <v>380</v>
      </c>
      <c r="H162" s="31">
        <v>733.36199999999997</v>
      </c>
      <c r="I162">
        <v>100</v>
      </c>
    </row>
    <row r="163" spans="1:9" x14ac:dyDescent="0.25">
      <c r="A163" s="2" t="s">
        <v>169</v>
      </c>
      <c r="B163" t="s">
        <v>548</v>
      </c>
      <c r="D163" s="15" t="s">
        <v>880</v>
      </c>
      <c r="E163" s="12">
        <v>420331</v>
      </c>
      <c r="F163" s="25">
        <v>0.05</v>
      </c>
      <c r="G163" s="31">
        <v>380</v>
      </c>
      <c r="H163" s="31">
        <v>733.36199999999997</v>
      </c>
      <c r="I163">
        <v>100</v>
      </c>
    </row>
    <row r="164" spans="1:9" x14ac:dyDescent="0.25">
      <c r="A164" s="4" t="s">
        <v>170</v>
      </c>
      <c r="B164" t="s">
        <v>582</v>
      </c>
      <c r="D164" s="12" t="s">
        <v>878</v>
      </c>
      <c r="E164" s="12">
        <v>420329</v>
      </c>
      <c r="F164" s="25">
        <v>0.05</v>
      </c>
      <c r="G164" s="31">
        <v>2125</v>
      </c>
      <c r="H164" s="31">
        <v>4101.0375000000004</v>
      </c>
      <c r="I164">
        <v>100</v>
      </c>
    </row>
    <row r="165" spans="1:9" x14ac:dyDescent="0.25">
      <c r="A165" s="4" t="s">
        <v>171</v>
      </c>
      <c r="B165" t="s">
        <v>583</v>
      </c>
      <c r="D165" s="12" t="s">
        <v>878</v>
      </c>
      <c r="E165" s="12">
        <v>420329</v>
      </c>
      <c r="F165" s="25">
        <v>0.05</v>
      </c>
      <c r="G165" s="31">
        <v>1950</v>
      </c>
      <c r="H165" s="31">
        <v>3763.3049999999998</v>
      </c>
      <c r="I165">
        <v>100</v>
      </c>
    </row>
    <row r="166" spans="1:9" x14ac:dyDescent="0.25">
      <c r="A166" s="4" t="s">
        <v>172</v>
      </c>
      <c r="B166" t="s">
        <v>577</v>
      </c>
      <c r="D166" s="12" t="s">
        <v>878</v>
      </c>
      <c r="E166" s="12">
        <v>420329</v>
      </c>
      <c r="F166" s="25">
        <v>0.05</v>
      </c>
      <c r="G166" s="31">
        <v>1480</v>
      </c>
      <c r="H166" s="31">
        <v>2856.252</v>
      </c>
      <c r="I166">
        <v>100</v>
      </c>
    </row>
    <row r="167" spans="1:9" x14ac:dyDescent="0.25">
      <c r="A167" s="3" t="s">
        <v>173</v>
      </c>
      <c r="B167" t="s">
        <v>577</v>
      </c>
      <c r="D167" s="12" t="s">
        <v>879</v>
      </c>
      <c r="E167" s="12">
        <v>420329</v>
      </c>
      <c r="F167" s="25">
        <v>0.05</v>
      </c>
      <c r="G167" s="31">
        <v>1480</v>
      </c>
      <c r="H167" s="31">
        <v>2856.252</v>
      </c>
      <c r="I167">
        <v>100</v>
      </c>
    </row>
    <row r="168" spans="1:9" x14ac:dyDescent="0.25">
      <c r="A168" s="3" t="s">
        <v>174</v>
      </c>
      <c r="B168" t="s">
        <v>577</v>
      </c>
      <c r="D168" s="12" t="s">
        <v>880</v>
      </c>
      <c r="E168" s="12">
        <v>420329</v>
      </c>
      <c r="F168" s="25">
        <v>0.05</v>
      </c>
      <c r="G168" s="31">
        <v>1480</v>
      </c>
      <c r="H168" s="31">
        <v>2856.252</v>
      </c>
      <c r="I168">
        <v>100</v>
      </c>
    </row>
    <row r="169" spans="1:9" x14ac:dyDescent="0.25">
      <c r="A169" s="4" t="s">
        <v>175</v>
      </c>
      <c r="B169" t="s">
        <v>547</v>
      </c>
      <c r="D169" s="12" t="s">
        <v>878</v>
      </c>
      <c r="E169" s="12">
        <v>420329</v>
      </c>
      <c r="F169" s="25">
        <v>0.05</v>
      </c>
      <c r="G169" s="31">
        <v>1280</v>
      </c>
      <c r="H169" s="31">
        <v>2470.2719999999999</v>
      </c>
      <c r="I169">
        <v>100</v>
      </c>
    </row>
    <row r="170" spans="1:9" x14ac:dyDescent="0.25">
      <c r="A170" s="3" t="s">
        <v>176</v>
      </c>
      <c r="B170" t="s">
        <v>547</v>
      </c>
      <c r="D170" s="12" t="s">
        <v>879</v>
      </c>
      <c r="E170" s="12">
        <v>420329</v>
      </c>
      <c r="F170" s="25">
        <v>0.05</v>
      </c>
      <c r="G170" s="31">
        <v>1280</v>
      </c>
      <c r="H170" s="31">
        <v>2470.2719999999999</v>
      </c>
      <c r="I170">
        <v>100</v>
      </c>
    </row>
    <row r="171" spans="1:9" x14ac:dyDescent="0.25">
      <c r="A171" s="3" t="s">
        <v>177</v>
      </c>
      <c r="B171" t="s">
        <v>547</v>
      </c>
      <c r="D171" s="12" t="s">
        <v>880</v>
      </c>
      <c r="E171" s="12">
        <v>420329</v>
      </c>
      <c r="F171" s="25">
        <v>0.05</v>
      </c>
      <c r="G171" s="31">
        <v>1280</v>
      </c>
      <c r="H171" s="31">
        <v>2470.2719999999999</v>
      </c>
      <c r="I171">
        <v>100</v>
      </c>
    </row>
    <row r="172" spans="1:9" x14ac:dyDescent="0.25">
      <c r="A172" s="4" t="s">
        <v>178</v>
      </c>
      <c r="B172" t="s">
        <v>531</v>
      </c>
      <c r="D172" s="12" t="s">
        <v>878</v>
      </c>
      <c r="E172" s="12">
        <v>420329</v>
      </c>
      <c r="F172" s="25">
        <v>0.05</v>
      </c>
      <c r="G172" s="31">
        <v>729</v>
      </c>
      <c r="H172" s="31">
        <v>1406.8970999999999</v>
      </c>
      <c r="I172">
        <v>100</v>
      </c>
    </row>
    <row r="173" spans="1:9" x14ac:dyDescent="0.25">
      <c r="A173" s="3" t="s">
        <v>179</v>
      </c>
      <c r="B173" t="s">
        <v>531</v>
      </c>
      <c r="D173" s="12" t="s">
        <v>879</v>
      </c>
      <c r="E173" s="12">
        <v>420329</v>
      </c>
      <c r="F173" s="25">
        <v>0.05</v>
      </c>
      <c r="G173" s="31">
        <v>729</v>
      </c>
      <c r="H173" s="31">
        <v>1406.8970999999999</v>
      </c>
      <c r="I173">
        <v>100</v>
      </c>
    </row>
    <row r="174" spans="1:9" x14ac:dyDescent="0.25">
      <c r="A174" s="3" t="s">
        <v>180</v>
      </c>
      <c r="B174" t="s">
        <v>531</v>
      </c>
      <c r="D174" s="12" t="s">
        <v>880</v>
      </c>
      <c r="E174" s="12">
        <v>420329</v>
      </c>
      <c r="F174" s="25">
        <v>0.05</v>
      </c>
      <c r="G174" s="31">
        <v>729</v>
      </c>
      <c r="H174" s="31">
        <v>1406.8970999999999</v>
      </c>
      <c r="I174">
        <v>100</v>
      </c>
    </row>
    <row r="175" spans="1:9" x14ac:dyDescent="0.25">
      <c r="A175" s="4" t="s">
        <v>181</v>
      </c>
      <c r="B175" t="s">
        <v>548</v>
      </c>
      <c r="D175" s="12" t="s">
        <v>878</v>
      </c>
      <c r="E175" s="12">
        <v>420329</v>
      </c>
      <c r="F175" s="25">
        <v>0.05</v>
      </c>
      <c r="G175" s="31">
        <v>650</v>
      </c>
      <c r="H175" s="31">
        <v>1254.4349999999999</v>
      </c>
      <c r="I175">
        <v>100</v>
      </c>
    </row>
    <row r="176" spans="1:9" x14ac:dyDescent="0.25">
      <c r="A176" s="3" t="s">
        <v>182</v>
      </c>
      <c r="B176" t="s">
        <v>548</v>
      </c>
      <c r="D176" s="12" t="s">
        <v>879</v>
      </c>
      <c r="E176" s="12">
        <v>420329</v>
      </c>
      <c r="F176" s="25">
        <v>0.05</v>
      </c>
      <c r="G176" s="31">
        <v>650</v>
      </c>
      <c r="H176" s="31">
        <v>1254.4349999999999</v>
      </c>
      <c r="I176">
        <v>100</v>
      </c>
    </row>
    <row r="177" spans="1:9" x14ac:dyDescent="0.25">
      <c r="A177" s="3" t="s">
        <v>183</v>
      </c>
      <c r="B177" t="s">
        <v>548</v>
      </c>
      <c r="D177" s="12" t="s">
        <v>880</v>
      </c>
      <c r="E177" s="12">
        <v>420329</v>
      </c>
      <c r="F177" s="25">
        <v>0.05</v>
      </c>
      <c r="G177" s="31">
        <v>650</v>
      </c>
      <c r="H177" s="31">
        <v>1254.4349999999999</v>
      </c>
      <c r="I177">
        <v>100</v>
      </c>
    </row>
    <row r="178" spans="1:9" x14ac:dyDescent="0.25">
      <c r="A178" s="2" t="s">
        <v>184</v>
      </c>
      <c r="B178" t="s">
        <v>584</v>
      </c>
      <c r="D178" s="12" t="s">
        <v>878</v>
      </c>
      <c r="E178" s="12">
        <v>950699</v>
      </c>
      <c r="F178" s="25">
        <v>0.05</v>
      </c>
      <c r="G178" s="31">
        <v>2590</v>
      </c>
      <c r="H178" s="31">
        <v>4998.4409999999998</v>
      </c>
      <c r="I178">
        <v>100</v>
      </c>
    </row>
    <row r="179" spans="1:9" x14ac:dyDescent="0.25">
      <c r="A179" s="2" t="s">
        <v>185</v>
      </c>
      <c r="B179" t="s">
        <v>576</v>
      </c>
      <c r="D179" s="12" t="s">
        <v>878</v>
      </c>
      <c r="E179" s="12">
        <v>950699</v>
      </c>
      <c r="F179" s="25">
        <v>0.05</v>
      </c>
      <c r="G179" s="31">
        <v>2260</v>
      </c>
      <c r="H179" s="31">
        <v>4361.5740000000005</v>
      </c>
      <c r="I179">
        <v>100</v>
      </c>
    </row>
    <row r="180" spans="1:9" x14ac:dyDescent="0.25">
      <c r="A180" s="2" t="s">
        <v>186</v>
      </c>
      <c r="B180" t="s">
        <v>577</v>
      </c>
      <c r="D180" s="12" t="s">
        <v>878</v>
      </c>
      <c r="E180" s="12">
        <v>950699</v>
      </c>
      <c r="F180" s="25">
        <v>0.05</v>
      </c>
      <c r="G180" s="31">
        <v>1470</v>
      </c>
      <c r="H180" s="31">
        <v>2836.953</v>
      </c>
      <c r="I180">
        <v>100</v>
      </c>
    </row>
    <row r="181" spans="1:9" x14ac:dyDescent="0.25">
      <c r="A181" s="2" t="s">
        <v>187</v>
      </c>
      <c r="B181" t="s">
        <v>531</v>
      </c>
      <c r="D181" s="12" t="s">
        <v>878</v>
      </c>
      <c r="E181" s="12">
        <v>950699</v>
      </c>
      <c r="F181" s="25">
        <v>0.05</v>
      </c>
      <c r="G181" s="31">
        <v>750</v>
      </c>
      <c r="H181" s="31">
        <v>1447.425</v>
      </c>
      <c r="I181">
        <v>100</v>
      </c>
    </row>
    <row r="182" spans="1:9" x14ac:dyDescent="0.25">
      <c r="A182" s="2" t="s">
        <v>188</v>
      </c>
      <c r="B182" t="s">
        <v>531</v>
      </c>
      <c r="D182" s="12" t="s">
        <v>879</v>
      </c>
      <c r="E182" s="12">
        <v>950699</v>
      </c>
      <c r="F182" s="25">
        <v>0.05</v>
      </c>
      <c r="G182" s="31">
        <v>750</v>
      </c>
      <c r="H182" s="31">
        <v>1447.425</v>
      </c>
      <c r="I182">
        <v>100</v>
      </c>
    </row>
    <row r="183" spans="1:9" x14ac:dyDescent="0.25">
      <c r="A183" s="2" t="s">
        <v>189</v>
      </c>
      <c r="B183" t="s">
        <v>531</v>
      </c>
      <c r="D183" s="12" t="s">
        <v>880</v>
      </c>
      <c r="E183" s="12">
        <v>950699</v>
      </c>
      <c r="F183" s="25">
        <v>0.05</v>
      </c>
      <c r="G183" s="31">
        <v>750</v>
      </c>
      <c r="H183" s="31">
        <v>1447.425</v>
      </c>
      <c r="I183">
        <v>100</v>
      </c>
    </row>
    <row r="184" spans="1:9" x14ac:dyDescent="0.25">
      <c r="A184" s="2" t="s">
        <v>190</v>
      </c>
      <c r="B184" t="s">
        <v>548</v>
      </c>
      <c r="D184" s="12" t="s">
        <v>878</v>
      </c>
      <c r="E184" s="12">
        <v>950699</v>
      </c>
      <c r="F184" s="25">
        <v>0.05</v>
      </c>
      <c r="G184" s="31">
        <v>599</v>
      </c>
      <c r="H184" s="31">
        <v>1156.0101</v>
      </c>
      <c r="I184">
        <v>100</v>
      </c>
    </row>
    <row r="185" spans="1:9" x14ac:dyDescent="0.25">
      <c r="A185" s="2" t="s">
        <v>191</v>
      </c>
      <c r="B185" t="s">
        <v>548</v>
      </c>
      <c r="D185" s="12" t="s">
        <v>879</v>
      </c>
      <c r="E185" s="12">
        <v>950699</v>
      </c>
      <c r="F185" s="25">
        <v>0.05</v>
      </c>
      <c r="G185" s="31">
        <v>599</v>
      </c>
      <c r="H185" s="31">
        <v>1156.0101</v>
      </c>
      <c r="I185">
        <v>100</v>
      </c>
    </row>
    <row r="186" spans="1:9" x14ac:dyDescent="0.25">
      <c r="A186" s="2" t="s">
        <v>192</v>
      </c>
      <c r="B186" t="s">
        <v>548</v>
      </c>
      <c r="D186" s="12" t="s">
        <v>880</v>
      </c>
      <c r="E186" s="12">
        <v>950699</v>
      </c>
      <c r="F186" s="25">
        <v>0.05</v>
      </c>
      <c r="G186" s="31">
        <v>599</v>
      </c>
      <c r="H186" s="31">
        <v>1156.0101</v>
      </c>
      <c r="I186">
        <v>100</v>
      </c>
    </row>
    <row r="187" spans="1:9" x14ac:dyDescent="0.25">
      <c r="A187" s="2" t="s">
        <v>193</v>
      </c>
      <c r="B187" t="s">
        <v>584</v>
      </c>
      <c r="D187" s="12" t="s">
        <v>878</v>
      </c>
      <c r="E187" s="12">
        <v>950699</v>
      </c>
      <c r="F187" s="25">
        <v>0.05</v>
      </c>
      <c r="G187" s="31">
        <v>2070</v>
      </c>
      <c r="H187" s="31">
        <v>3994.893</v>
      </c>
      <c r="I187">
        <v>100</v>
      </c>
    </row>
    <row r="188" spans="1:9" x14ac:dyDescent="0.25">
      <c r="A188" s="2" t="s">
        <v>194</v>
      </c>
      <c r="B188" t="s">
        <v>585</v>
      </c>
      <c r="D188" s="12" t="s">
        <v>878</v>
      </c>
      <c r="E188" s="12">
        <v>950699</v>
      </c>
      <c r="F188" s="25">
        <v>0.05</v>
      </c>
      <c r="G188" s="31">
        <v>1300</v>
      </c>
      <c r="H188" s="31">
        <v>2508.87</v>
      </c>
      <c r="I188">
        <v>100</v>
      </c>
    </row>
    <row r="189" spans="1:9" x14ac:dyDescent="0.25">
      <c r="A189" s="5" t="s">
        <v>195</v>
      </c>
      <c r="B189" t="s">
        <v>586</v>
      </c>
      <c r="D189" s="12" t="s">
        <v>878</v>
      </c>
      <c r="E189" s="12">
        <v>950699</v>
      </c>
      <c r="F189" s="25">
        <v>0.05</v>
      </c>
      <c r="G189" s="31">
        <v>740</v>
      </c>
      <c r="H189" s="31">
        <v>1428.126</v>
      </c>
      <c r="I189">
        <v>100</v>
      </c>
    </row>
    <row r="190" spans="1:9" x14ac:dyDescent="0.25">
      <c r="A190" s="2" t="s">
        <v>196</v>
      </c>
      <c r="B190" t="s">
        <v>586</v>
      </c>
      <c r="D190" s="12" t="s">
        <v>879</v>
      </c>
      <c r="E190" s="12">
        <v>950699</v>
      </c>
      <c r="F190" s="25">
        <v>0.05</v>
      </c>
      <c r="G190" s="31">
        <v>740</v>
      </c>
      <c r="H190" s="31">
        <v>1428.126</v>
      </c>
      <c r="I190">
        <v>100</v>
      </c>
    </row>
    <row r="191" spans="1:9" x14ac:dyDescent="0.25">
      <c r="A191" s="2" t="s">
        <v>197</v>
      </c>
      <c r="B191" t="s">
        <v>586</v>
      </c>
      <c r="D191" s="12" t="s">
        <v>880</v>
      </c>
      <c r="E191" s="12">
        <v>950699</v>
      </c>
      <c r="F191" s="25">
        <v>0.05</v>
      </c>
      <c r="G191" s="31">
        <v>740</v>
      </c>
      <c r="H191" s="31">
        <v>1428.126</v>
      </c>
      <c r="I191">
        <v>100</v>
      </c>
    </row>
    <row r="192" spans="1:9" x14ac:dyDescent="0.25">
      <c r="A192" s="2" t="s">
        <v>198</v>
      </c>
      <c r="B192" t="s">
        <v>587</v>
      </c>
      <c r="D192" s="12" t="s">
        <v>878</v>
      </c>
      <c r="E192" s="12">
        <v>950699</v>
      </c>
      <c r="F192" s="25">
        <v>0.05</v>
      </c>
      <c r="G192" s="31">
        <v>580</v>
      </c>
      <c r="H192" s="31">
        <v>1119.3420000000001</v>
      </c>
      <c r="I192">
        <v>100</v>
      </c>
    </row>
    <row r="193" spans="1:9" x14ac:dyDescent="0.25">
      <c r="A193" s="2" t="s">
        <v>199</v>
      </c>
      <c r="B193" t="s">
        <v>587</v>
      </c>
      <c r="D193" s="12" t="s">
        <v>879</v>
      </c>
      <c r="E193" s="12">
        <v>950699</v>
      </c>
      <c r="F193" s="25">
        <v>0.05</v>
      </c>
      <c r="G193" s="31">
        <v>580</v>
      </c>
      <c r="H193" s="31">
        <v>1119.3420000000001</v>
      </c>
      <c r="I193">
        <v>100</v>
      </c>
    </row>
    <row r="194" spans="1:9" x14ac:dyDescent="0.25">
      <c r="A194" s="2" t="s">
        <v>200</v>
      </c>
      <c r="B194" t="s">
        <v>588</v>
      </c>
      <c r="D194" s="12" t="s">
        <v>878</v>
      </c>
      <c r="E194" s="12">
        <v>950699</v>
      </c>
      <c r="F194" s="25">
        <v>0.05</v>
      </c>
      <c r="G194" s="31">
        <v>2350</v>
      </c>
      <c r="H194" s="31">
        <v>4535.2649999999994</v>
      </c>
      <c r="I194">
        <v>100</v>
      </c>
    </row>
    <row r="195" spans="1:9" x14ac:dyDescent="0.25">
      <c r="A195" s="2" t="s">
        <v>201</v>
      </c>
      <c r="B195" t="s">
        <v>589</v>
      </c>
      <c r="D195" s="15" t="s">
        <v>878</v>
      </c>
      <c r="E195" s="12">
        <v>650610</v>
      </c>
      <c r="F195" s="26">
        <v>0.18</v>
      </c>
      <c r="G195" s="31">
        <v>7099</v>
      </c>
      <c r="H195" s="31">
        <v>14198</v>
      </c>
      <c r="I195">
        <v>100</v>
      </c>
    </row>
    <row r="196" spans="1:9" x14ac:dyDescent="0.25">
      <c r="A196" s="2" t="s">
        <v>202</v>
      </c>
      <c r="B196" t="s">
        <v>590</v>
      </c>
      <c r="D196" s="15" t="s">
        <v>878</v>
      </c>
      <c r="E196" s="12">
        <v>650610</v>
      </c>
      <c r="F196" s="26">
        <v>0.18</v>
      </c>
      <c r="G196" s="31">
        <v>2099</v>
      </c>
      <c r="H196" s="31">
        <v>4198</v>
      </c>
      <c r="I196">
        <v>100</v>
      </c>
    </row>
    <row r="197" spans="1:9" x14ac:dyDescent="0.25">
      <c r="A197" s="2" t="s">
        <v>203</v>
      </c>
      <c r="B197" t="s">
        <v>591</v>
      </c>
      <c r="D197" s="15" t="s">
        <v>878</v>
      </c>
      <c r="E197" s="12">
        <v>650610</v>
      </c>
      <c r="F197" s="26">
        <v>0.18</v>
      </c>
      <c r="G197" s="31">
        <v>1210</v>
      </c>
      <c r="H197" s="31">
        <v>2420</v>
      </c>
      <c r="I197">
        <v>100</v>
      </c>
    </row>
    <row r="198" spans="1:9" x14ac:dyDescent="0.25">
      <c r="A198" s="2" t="s">
        <v>204</v>
      </c>
      <c r="B198" t="s">
        <v>592</v>
      </c>
      <c r="D198" s="15" t="s">
        <v>878</v>
      </c>
      <c r="E198" s="12">
        <v>650610</v>
      </c>
      <c r="F198" s="26">
        <v>0.18</v>
      </c>
      <c r="G198" s="31">
        <v>1099</v>
      </c>
      <c r="H198" s="31">
        <v>2198</v>
      </c>
      <c r="I198">
        <v>100</v>
      </c>
    </row>
    <row r="199" spans="1:9" x14ac:dyDescent="0.25">
      <c r="A199" s="2" t="s">
        <v>205</v>
      </c>
      <c r="B199" t="s">
        <v>593</v>
      </c>
      <c r="D199" s="12" t="s">
        <v>878</v>
      </c>
      <c r="E199" s="12">
        <v>650610</v>
      </c>
      <c r="F199" s="26">
        <v>0.18</v>
      </c>
      <c r="G199" s="31">
        <v>810</v>
      </c>
      <c r="H199" s="31">
        <v>1620</v>
      </c>
      <c r="I199">
        <v>100</v>
      </c>
    </row>
    <row r="200" spans="1:9" x14ac:dyDescent="0.25">
      <c r="A200" s="2" t="s">
        <v>206</v>
      </c>
      <c r="B200" t="s">
        <v>593</v>
      </c>
      <c r="D200" s="12" t="s">
        <v>879</v>
      </c>
      <c r="E200" s="12">
        <v>650610</v>
      </c>
      <c r="F200" s="26">
        <v>0.18</v>
      </c>
      <c r="G200" s="31">
        <v>810</v>
      </c>
      <c r="H200" s="31">
        <v>1620</v>
      </c>
      <c r="I200">
        <v>100</v>
      </c>
    </row>
    <row r="201" spans="1:9" x14ac:dyDescent="0.25">
      <c r="A201" s="2" t="s">
        <v>207</v>
      </c>
      <c r="B201" t="s">
        <v>593</v>
      </c>
      <c r="D201" s="12" t="s">
        <v>880</v>
      </c>
      <c r="E201" s="12">
        <v>650610</v>
      </c>
      <c r="F201" s="26">
        <v>0.18</v>
      </c>
      <c r="G201" s="31">
        <v>810</v>
      </c>
      <c r="H201" s="31">
        <v>1620</v>
      </c>
      <c r="I201">
        <v>100</v>
      </c>
    </row>
    <row r="202" spans="1:9" x14ac:dyDescent="0.25">
      <c r="A202" s="2" t="s">
        <v>208</v>
      </c>
      <c r="B202" t="s">
        <v>594</v>
      </c>
      <c r="D202" s="12" t="s">
        <v>878</v>
      </c>
      <c r="E202" s="12">
        <v>650610</v>
      </c>
      <c r="F202" s="26">
        <v>0.18</v>
      </c>
      <c r="G202" s="31">
        <v>635</v>
      </c>
      <c r="H202" s="31">
        <v>1270</v>
      </c>
      <c r="I202">
        <v>100</v>
      </c>
    </row>
    <row r="203" spans="1:9" x14ac:dyDescent="0.25">
      <c r="A203" s="2" t="s">
        <v>209</v>
      </c>
      <c r="B203" t="s">
        <v>594</v>
      </c>
      <c r="D203" s="12" t="s">
        <v>879</v>
      </c>
      <c r="E203" s="12">
        <v>650610</v>
      </c>
      <c r="F203" s="26">
        <v>0.18</v>
      </c>
      <c r="G203" s="31">
        <v>635</v>
      </c>
      <c r="H203" s="31">
        <v>1270</v>
      </c>
      <c r="I203">
        <v>100</v>
      </c>
    </row>
    <row r="204" spans="1:9" x14ac:dyDescent="0.25">
      <c r="A204" s="2" t="s">
        <v>210</v>
      </c>
      <c r="B204" t="s">
        <v>594</v>
      </c>
      <c r="D204" s="12" t="s">
        <v>880</v>
      </c>
      <c r="E204" s="12">
        <v>650610</v>
      </c>
      <c r="F204" s="26">
        <v>0.18</v>
      </c>
      <c r="G204" s="31">
        <v>635</v>
      </c>
      <c r="H204" s="31">
        <v>1270</v>
      </c>
      <c r="I204">
        <v>100</v>
      </c>
    </row>
    <row r="205" spans="1:9" x14ac:dyDescent="0.25">
      <c r="A205" s="2" t="s">
        <v>211</v>
      </c>
      <c r="B205" t="s">
        <v>595</v>
      </c>
      <c r="D205" s="12" t="s">
        <v>878</v>
      </c>
      <c r="E205" s="12">
        <v>650610</v>
      </c>
      <c r="F205" s="26">
        <v>0.18</v>
      </c>
      <c r="G205" s="31">
        <v>525</v>
      </c>
      <c r="H205" s="31">
        <v>1050</v>
      </c>
      <c r="I205">
        <v>100</v>
      </c>
    </row>
    <row r="206" spans="1:9" x14ac:dyDescent="0.25">
      <c r="A206" s="2" t="s">
        <v>212</v>
      </c>
      <c r="B206" t="s">
        <v>595</v>
      </c>
      <c r="D206" s="12" t="s">
        <v>879</v>
      </c>
      <c r="E206" s="12">
        <v>650610</v>
      </c>
      <c r="F206" s="26">
        <v>0.18</v>
      </c>
      <c r="G206" s="31">
        <v>525</v>
      </c>
      <c r="H206" s="31">
        <v>1050</v>
      </c>
      <c r="I206">
        <v>100</v>
      </c>
    </row>
    <row r="207" spans="1:9" x14ac:dyDescent="0.25">
      <c r="A207" s="2" t="s">
        <v>213</v>
      </c>
      <c r="B207" t="s">
        <v>595</v>
      </c>
      <c r="D207" s="12" t="s">
        <v>880</v>
      </c>
      <c r="E207" s="12">
        <v>650610</v>
      </c>
      <c r="F207" s="26">
        <v>0.18</v>
      </c>
      <c r="G207" s="31">
        <v>525</v>
      </c>
      <c r="H207" s="31">
        <v>1050</v>
      </c>
      <c r="I207">
        <v>100</v>
      </c>
    </row>
    <row r="208" spans="1:9" x14ac:dyDescent="0.25">
      <c r="A208" s="2" t="s">
        <v>214</v>
      </c>
      <c r="B208" t="s">
        <v>596</v>
      </c>
      <c r="D208"/>
      <c r="E208" s="12">
        <v>420211</v>
      </c>
      <c r="F208" s="27">
        <v>0.18</v>
      </c>
      <c r="G208" s="31">
        <v>2999</v>
      </c>
      <c r="H208" s="31">
        <v>5998</v>
      </c>
      <c r="I208">
        <v>100</v>
      </c>
    </row>
    <row r="209" spans="1:9" x14ac:dyDescent="0.25">
      <c r="A209" s="2" t="s">
        <v>215</v>
      </c>
      <c r="B209" t="s">
        <v>597</v>
      </c>
      <c r="D209"/>
      <c r="E209" s="12">
        <v>420211</v>
      </c>
      <c r="F209" s="27">
        <v>0.18</v>
      </c>
      <c r="G209" s="31">
        <v>2999</v>
      </c>
      <c r="H209" s="31">
        <v>5998</v>
      </c>
      <c r="I209">
        <v>100</v>
      </c>
    </row>
    <row r="210" spans="1:9" x14ac:dyDescent="0.25">
      <c r="A210" s="2" t="s">
        <v>216</v>
      </c>
      <c r="B210" t="s">
        <v>598</v>
      </c>
      <c r="D210"/>
      <c r="E210" s="12">
        <v>420211</v>
      </c>
      <c r="F210" s="27">
        <v>0.18</v>
      </c>
      <c r="G210" s="31">
        <v>2370</v>
      </c>
      <c r="H210" s="31">
        <v>4740</v>
      </c>
      <c r="I210">
        <v>100</v>
      </c>
    </row>
    <row r="211" spans="1:9" x14ac:dyDescent="0.25">
      <c r="A211" s="2" t="s">
        <v>217</v>
      </c>
      <c r="B211" t="s">
        <v>599</v>
      </c>
      <c r="D211"/>
      <c r="E211" s="12">
        <v>420211</v>
      </c>
      <c r="F211" s="27">
        <v>0.18</v>
      </c>
      <c r="G211" s="31">
        <v>1125</v>
      </c>
      <c r="H211" s="31">
        <v>2250</v>
      </c>
      <c r="I211">
        <v>100</v>
      </c>
    </row>
    <row r="212" spans="1:9" x14ac:dyDescent="0.25">
      <c r="A212" s="2" t="s">
        <v>218</v>
      </c>
      <c r="B212" t="s">
        <v>600</v>
      </c>
      <c r="D212"/>
      <c r="E212" s="12">
        <v>420211</v>
      </c>
      <c r="F212" s="27">
        <v>0.18</v>
      </c>
      <c r="G212" s="31">
        <v>1050</v>
      </c>
      <c r="H212" s="31">
        <v>2100</v>
      </c>
      <c r="I212">
        <v>100</v>
      </c>
    </row>
    <row r="213" spans="1:9" x14ac:dyDescent="0.25">
      <c r="A213" s="2" t="s">
        <v>219</v>
      </c>
      <c r="B213" t="s">
        <v>601</v>
      </c>
      <c r="D213"/>
      <c r="E213" s="12">
        <v>420211</v>
      </c>
      <c r="F213" s="27">
        <v>0.18</v>
      </c>
      <c r="G213" s="31">
        <v>1500</v>
      </c>
      <c r="H213" s="31">
        <v>3000</v>
      </c>
      <c r="I213">
        <v>100</v>
      </c>
    </row>
    <row r="214" spans="1:9" x14ac:dyDescent="0.25">
      <c r="A214" s="2" t="s">
        <v>220</v>
      </c>
      <c r="B214" t="s">
        <v>602</v>
      </c>
      <c r="D214"/>
      <c r="E214" s="12">
        <v>420211</v>
      </c>
      <c r="F214" s="27">
        <v>0.18</v>
      </c>
      <c r="G214" s="31">
        <v>475</v>
      </c>
      <c r="H214" s="31">
        <v>950</v>
      </c>
      <c r="I214">
        <v>100</v>
      </c>
    </row>
    <row r="215" spans="1:9" x14ac:dyDescent="0.25">
      <c r="A215" s="2" t="s">
        <v>221</v>
      </c>
      <c r="B215" t="s">
        <v>603</v>
      </c>
      <c r="D215"/>
      <c r="E215" s="12">
        <v>420211</v>
      </c>
      <c r="F215" s="27">
        <v>0.18</v>
      </c>
      <c r="G215" s="31">
        <v>759</v>
      </c>
      <c r="H215" s="31">
        <v>1518</v>
      </c>
      <c r="I215">
        <v>100</v>
      </c>
    </row>
    <row r="216" spans="1:9" x14ac:dyDescent="0.25">
      <c r="A216" s="2" t="s">
        <v>222</v>
      </c>
      <c r="B216" t="s">
        <v>602</v>
      </c>
      <c r="D216"/>
      <c r="E216" s="12">
        <v>420211</v>
      </c>
      <c r="F216" s="27">
        <v>0.18</v>
      </c>
      <c r="G216" s="31">
        <v>435</v>
      </c>
      <c r="H216" s="31">
        <v>870</v>
      </c>
      <c r="I216">
        <v>100</v>
      </c>
    </row>
    <row r="217" spans="1:9" x14ac:dyDescent="0.25">
      <c r="A217" s="2" t="s">
        <v>223</v>
      </c>
      <c r="B217" t="s">
        <v>604</v>
      </c>
      <c r="D217" s="12" t="s">
        <v>877</v>
      </c>
      <c r="E217" s="12">
        <v>950699</v>
      </c>
      <c r="F217" s="27">
        <v>0.05</v>
      </c>
      <c r="G217" s="31">
        <v>3949</v>
      </c>
      <c r="H217" s="31">
        <v>7621.1751000000004</v>
      </c>
      <c r="I217">
        <v>100</v>
      </c>
    </row>
    <row r="218" spans="1:9" x14ac:dyDescent="0.25">
      <c r="A218" s="2" t="s">
        <v>224</v>
      </c>
      <c r="B218" t="s">
        <v>604</v>
      </c>
      <c r="D218" s="12">
        <v>6</v>
      </c>
      <c r="E218" s="12">
        <v>950699</v>
      </c>
      <c r="F218" s="27">
        <v>0.05</v>
      </c>
      <c r="G218" s="31">
        <v>3949</v>
      </c>
      <c r="H218" s="31">
        <v>7621.1751000000004</v>
      </c>
      <c r="I218">
        <v>100</v>
      </c>
    </row>
    <row r="219" spans="1:9" x14ac:dyDescent="0.25">
      <c r="A219" s="2" t="s">
        <v>225</v>
      </c>
      <c r="B219" t="s">
        <v>604</v>
      </c>
      <c r="D219" s="12">
        <v>5</v>
      </c>
      <c r="E219" s="12">
        <v>950699</v>
      </c>
      <c r="F219" s="27">
        <v>0.05</v>
      </c>
      <c r="G219" s="31">
        <v>3909</v>
      </c>
      <c r="H219" s="31">
        <v>7543.9791000000005</v>
      </c>
      <c r="I219">
        <v>100</v>
      </c>
    </row>
    <row r="220" spans="1:9" x14ac:dyDescent="0.25">
      <c r="A220" s="2" t="s">
        <v>226</v>
      </c>
      <c r="B220" t="s">
        <v>604</v>
      </c>
      <c r="D220" s="12">
        <v>4</v>
      </c>
      <c r="E220" s="12">
        <v>950699</v>
      </c>
      <c r="F220" s="27">
        <v>0.05</v>
      </c>
      <c r="G220" s="31">
        <v>3879</v>
      </c>
      <c r="H220" s="31">
        <v>7486.0820999999996</v>
      </c>
      <c r="I220">
        <v>100</v>
      </c>
    </row>
    <row r="221" spans="1:9" x14ac:dyDescent="0.25">
      <c r="A221" s="2" t="s">
        <v>227</v>
      </c>
      <c r="B221" t="s">
        <v>604</v>
      </c>
      <c r="D221" s="12">
        <v>3</v>
      </c>
      <c r="E221" s="12">
        <v>950699</v>
      </c>
      <c r="F221" s="27">
        <v>0.05</v>
      </c>
      <c r="G221" s="31">
        <v>3849</v>
      </c>
      <c r="H221" s="31">
        <v>7428.1850999999997</v>
      </c>
      <c r="I221">
        <v>100</v>
      </c>
    </row>
    <row r="222" spans="1:9" x14ac:dyDescent="0.25">
      <c r="A222" s="2" t="s">
        <v>228</v>
      </c>
      <c r="B222" t="s">
        <v>605</v>
      </c>
      <c r="D222" s="17" t="s">
        <v>881</v>
      </c>
      <c r="E222" s="12">
        <v>950699</v>
      </c>
      <c r="F222" s="27">
        <v>0.05</v>
      </c>
      <c r="G222" s="31">
        <v>635</v>
      </c>
      <c r="H222" s="31">
        <v>1225.4865</v>
      </c>
      <c r="I222">
        <v>100</v>
      </c>
    </row>
    <row r="223" spans="1:9" x14ac:dyDescent="0.25">
      <c r="A223" s="2" t="s">
        <v>229</v>
      </c>
      <c r="B223" t="s">
        <v>606</v>
      </c>
      <c r="D223" s="17" t="s">
        <v>881</v>
      </c>
      <c r="E223" s="12">
        <v>950699</v>
      </c>
      <c r="F223" s="27">
        <v>0.05</v>
      </c>
      <c r="G223" s="31">
        <v>505</v>
      </c>
      <c r="H223" s="31">
        <v>974.59950000000003</v>
      </c>
      <c r="I223">
        <v>100</v>
      </c>
    </row>
    <row r="224" spans="1:9" x14ac:dyDescent="0.25">
      <c r="A224" s="2" t="s">
        <v>230</v>
      </c>
      <c r="B224" t="s">
        <v>607</v>
      </c>
      <c r="D224" s="17" t="s">
        <v>881</v>
      </c>
      <c r="E224" s="12">
        <v>950699</v>
      </c>
      <c r="F224" s="27">
        <v>0.05</v>
      </c>
      <c r="G224" s="31">
        <v>290</v>
      </c>
      <c r="H224" s="31">
        <v>559.67100000000005</v>
      </c>
      <c r="I224">
        <v>100</v>
      </c>
    </row>
    <row r="225" spans="1:9" x14ac:dyDescent="0.25">
      <c r="A225" s="2" t="s">
        <v>231</v>
      </c>
      <c r="B225" t="s">
        <v>608</v>
      </c>
      <c r="D225" s="17" t="s">
        <v>882</v>
      </c>
      <c r="E225" s="12">
        <v>640411</v>
      </c>
      <c r="F225" s="27">
        <v>0.05</v>
      </c>
      <c r="G225" s="31">
        <v>970</v>
      </c>
      <c r="H225" s="31">
        <v>1872.0029999999999</v>
      </c>
      <c r="I225">
        <v>100</v>
      </c>
    </row>
    <row r="226" spans="1:9" x14ac:dyDescent="0.25">
      <c r="A226" s="2" t="s">
        <v>232</v>
      </c>
      <c r="B226" t="s">
        <v>609</v>
      </c>
      <c r="D226" s="17" t="s">
        <v>883</v>
      </c>
      <c r="E226" s="12">
        <v>640411</v>
      </c>
      <c r="F226" s="27">
        <v>0.05</v>
      </c>
      <c r="G226" s="31">
        <v>585</v>
      </c>
      <c r="H226" s="31">
        <v>1128.9915000000001</v>
      </c>
      <c r="I226">
        <v>100</v>
      </c>
    </row>
    <row r="227" spans="1:9" x14ac:dyDescent="0.25">
      <c r="A227" s="2" t="s">
        <v>233</v>
      </c>
      <c r="B227" t="s">
        <v>610</v>
      </c>
      <c r="D227" s="15" t="s">
        <v>884</v>
      </c>
      <c r="E227" s="12">
        <v>950699</v>
      </c>
      <c r="F227" s="27">
        <v>0.05</v>
      </c>
      <c r="G227" s="31">
        <v>1199</v>
      </c>
      <c r="H227" s="31">
        <v>2313.9501</v>
      </c>
      <c r="I227">
        <v>100</v>
      </c>
    </row>
    <row r="228" spans="1:9" x14ac:dyDescent="0.25">
      <c r="A228" s="2" t="s">
        <v>234</v>
      </c>
      <c r="B228" t="s">
        <v>611</v>
      </c>
      <c r="D228" s="15" t="s">
        <v>884</v>
      </c>
      <c r="E228" s="12">
        <v>950699</v>
      </c>
      <c r="F228" s="27">
        <v>0.05</v>
      </c>
      <c r="G228" s="31">
        <v>599</v>
      </c>
      <c r="H228" s="31">
        <v>1156.0101</v>
      </c>
      <c r="I228">
        <v>100</v>
      </c>
    </row>
    <row r="229" spans="1:9" x14ac:dyDescent="0.25">
      <c r="A229" s="2" t="s">
        <v>235</v>
      </c>
      <c r="B229" t="s">
        <v>612</v>
      </c>
      <c r="D229" s="17" t="s">
        <v>885</v>
      </c>
      <c r="E229" s="12">
        <v>950699</v>
      </c>
      <c r="F229" s="27">
        <v>0.05</v>
      </c>
      <c r="G229" s="31">
        <v>760</v>
      </c>
      <c r="H229" s="31">
        <v>1466.7239999999999</v>
      </c>
      <c r="I229">
        <v>100</v>
      </c>
    </row>
    <row r="230" spans="1:9" x14ac:dyDescent="0.25">
      <c r="A230" s="2" t="s">
        <v>236</v>
      </c>
      <c r="B230" t="s">
        <v>613</v>
      </c>
      <c r="D230" s="17" t="s">
        <v>885</v>
      </c>
      <c r="E230" s="12">
        <v>950699</v>
      </c>
      <c r="F230" s="27">
        <v>0.05</v>
      </c>
      <c r="G230" s="31">
        <v>1090</v>
      </c>
      <c r="H230" s="31">
        <v>2103.5909999999999</v>
      </c>
      <c r="I230">
        <v>100</v>
      </c>
    </row>
    <row r="231" spans="1:9" x14ac:dyDescent="0.25">
      <c r="A231" s="2" t="s">
        <v>237</v>
      </c>
      <c r="B231" t="s">
        <v>614</v>
      </c>
      <c r="D231" s="15" t="s">
        <v>884</v>
      </c>
      <c r="E231" s="23">
        <v>950699</v>
      </c>
      <c r="F231" s="27">
        <v>0.05</v>
      </c>
      <c r="G231" s="31">
        <v>345</v>
      </c>
      <c r="H231" s="31">
        <v>665.81549999999993</v>
      </c>
      <c r="I231">
        <v>100</v>
      </c>
    </row>
    <row r="232" spans="1:9" x14ac:dyDescent="0.25">
      <c r="A232" s="2" t="s">
        <v>238</v>
      </c>
      <c r="B232" t="s">
        <v>615</v>
      </c>
      <c r="D232" s="15" t="s">
        <v>884</v>
      </c>
      <c r="E232" s="23">
        <v>950699</v>
      </c>
      <c r="F232" s="27">
        <v>0.05</v>
      </c>
      <c r="G232" s="31">
        <v>345</v>
      </c>
      <c r="H232" s="31">
        <v>665.81549999999993</v>
      </c>
      <c r="I232">
        <v>100</v>
      </c>
    </row>
    <row r="233" spans="1:9" x14ac:dyDescent="0.25">
      <c r="A233" s="2" t="s">
        <v>239</v>
      </c>
      <c r="B233" t="s">
        <v>616</v>
      </c>
      <c r="D233" s="15" t="s">
        <v>884</v>
      </c>
      <c r="E233" s="23">
        <v>950699</v>
      </c>
      <c r="F233" s="27">
        <v>0.05</v>
      </c>
      <c r="G233" s="31">
        <v>95</v>
      </c>
      <c r="H233" s="31">
        <v>183.34049999999999</v>
      </c>
      <c r="I233">
        <v>100</v>
      </c>
    </row>
    <row r="234" spans="1:9" x14ac:dyDescent="0.25">
      <c r="A234" s="2" t="s">
        <v>240</v>
      </c>
      <c r="B234" t="s">
        <v>617</v>
      </c>
      <c r="D234" s="15" t="s">
        <v>884</v>
      </c>
      <c r="E234" s="23">
        <v>950699</v>
      </c>
      <c r="F234" s="27">
        <v>0.05</v>
      </c>
      <c r="G234" s="31">
        <v>95</v>
      </c>
      <c r="H234" s="31">
        <v>183.34049999999999</v>
      </c>
      <c r="I234">
        <v>100</v>
      </c>
    </row>
    <row r="235" spans="1:9" x14ac:dyDescent="0.25">
      <c r="A235" s="2" t="s">
        <v>241</v>
      </c>
      <c r="B235" t="s">
        <v>618</v>
      </c>
      <c r="D235" s="15" t="s">
        <v>884</v>
      </c>
      <c r="E235" s="23">
        <v>950699</v>
      </c>
      <c r="F235" s="27">
        <v>0.05</v>
      </c>
      <c r="G235" s="31">
        <v>95</v>
      </c>
      <c r="H235" s="31">
        <v>183.34049999999999</v>
      </c>
      <c r="I235">
        <v>100</v>
      </c>
    </row>
    <row r="236" spans="1:9" x14ac:dyDescent="0.25">
      <c r="A236" s="2" t="s">
        <v>242</v>
      </c>
      <c r="B236" t="s">
        <v>619</v>
      </c>
      <c r="D236" s="15" t="s">
        <v>884</v>
      </c>
      <c r="E236" s="23">
        <v>950699</v>
      </c>
      <c r="F236" s="27">
        <v>0.05</v>
      </c>
      <c r="G236" s="31">
        <v>145</v>
      </c>
      <c r="H236" s="31">
        <v>279.83550000000002</v>
      </c>
      <c r="I236">
        <v>100</v>
      </c>
    </row>
    <row r="237" spans="1:9" x14ac:dyDescent="0.25">
      <c r="A237" s="2" t="s">
        <v>243</v>
      </c>
      <c r="B237" t="s">
        <v>620</v>
      </c>
      <c r="D237" s="15" t="s">
        <v>884</v>
      </c>
      <c r="E237" s="23">
        <v>950699</v>
      </c>
      <c r="F237" s="27">
        <v>0.05</v>
      </c>
      <c r="G237" s="31">
        <v>145</v>
      </c>
      <c r="H237" s="31">
        <v>279.83550000000002</v>
      </c>
      <c r="I237">
        <v>100</v>
      </c>
    </row>
    <row r="238" spans="1:9" x14ac:dyDescent="0.25">
      <c r="A238" s="2" t="s">
        <v>244</v>
      </c>
      <c r="B238" t="s">
        <v>621</v>
      </c>
      <c r="D238" s="15" t="s">
        <v>884</v>
      </c>
      <c r="E238" s="23">
        <v>950699</v>
      </c>
      <c r="F238" s="27">
        <v>0.05</v>
      </c>
      <c r="G238" s="31">
        <v>145</v>
      </c>
      <c r="H238" s="31">
        <v>279.83550000000002</v>
      </c>
      <c r="I238">
        <v>100</v>
      </c>
    </row>
    <row r="239" spans="1:9" x14ac:dyDescent="0.25">
      <c r="A239" s="2" t="s">
        <v>245</v>
      </c>
      <c r="B239" t="s">
        <v>622</v>
      </c>
      <c r="D239" s="15" t="s">
        <v>884</v>
      </c>
      <c r="E239" s="23">
        <v>950699</v>
      </c>
      <c r="F239" s="27">
        <v>0.05</v>
      </c>
      <c r="G239" s="31">
        <v>180</v>
      </c>
      <c r="H239" s="31">
        <v>347.38200000000001</v>
      </c>
      <c r="I239">
        <v>100</v>
      </c>
    </row>
    <row r="240" spans="1:9" x14ac:dyDescent="0.25">
      <c r="A240" s="2" t="s">
        <v>246</v>
      </c>
      <c r="B240" t="s">
        <v>623</v>
      </c>
      <c r="D240" s="15" t="s">
        <v>884</v>
      </c>
      <c r="E240" s="23">
        <v>950699</v>
      </c>
      <c r="F240" s="27">
        <v>0.05</v>
      </c>
      <c r="G240" s="31">
        <v>180</v>
      </c>
      <c r="H240" s="31">
        <v>347.38200000000001</v>
      </c>
      <c r="I240">
        <v>100</v>
      </c>
    </row>
    <row r="241" spans="1:9" x14ac:dyDescent="0.25">
      <c r="A241" s="2" t="s">
        <v>247</v>
      </c>
      <c r="B241" t="s">
        <v>624</v>
      </c>
      <c r="D241" s="15" t="s">
        <v>884</v>
      </c>
      <c r="E241" s="23">
        <v>950699</v>
      </c>
      <c r="F241" s="27">
        <v>0.05</v>
      </c>
      <c r="G241" s="31">
        <v>180</v>
      </c>
      <c r="H241" s="31">
        <v>347.38200000000001</v>
      </c>
      <c r="I241">
        <v>100</v>
      </c>
    </row>
    <row r="242" spans="1:9" x14ac:dyDescent="0.25">
      <c r="A242" s="5" t="s">
        <v>248</v>
      </c>
      <c r="B242" t="s">
        <v>625</v>
      </c>
      <c r="D242" s="15" t="s">
        <v>884</v>
      </c>
      <c r="E242" s="23">
        <v>950699</v>
      </c>
      <c r="F242" s="27">
        <v>0.05</v>
      </c>
      <c r="G242" s="31">
        <v>1225</v>
      </c>
      <c r="H242" s="31">
        <v>2364.1274999999996</v>
      </c>
      <c r="I242">
        <v>100</v>
      </c>
    </row>
    <row r="243" spans="1:9" x14ac:dyDescent="0.25">
      <c r="A243" s="2" t="s">
        <v>249</v>
      </c>
      <c r="B243" t="s">
        <v>626</v>
      </c>
      <c r="D243" s="15" t="s">
        <v>884</v>
      </c>
      <c r="E243" s="23">
        <v>950699</v>
      </c>
      <c r="F243" s="27">
        <v>0.05</v>
      </c>
      <c r="G243" s="31">
        <v>1225</v>
      </c>
      <c r="H243" s="31">
        <v>2364.1274999999996</v>
      </c>
      <c r="I243">
        <v>100</v>
      </c>
    </row>
    <row r="244" spans="1:9" x14ac:dyDescent="0.25">
      <c r="A244" s="5" t="s">
        <v>250</v>
      </c>
      <c r="B244" t="s">
        <v>627</v>
      </c>
      <c r="D244" s="15" t="s">
        <v>884</v>
      </c>
      <c r="E244" s="23">
        <v>950699</v>
      </c>
      <c r="F244" s="27">
        <v>0.05</v>
      </c>
      <c r="G244" s="31">
        <v>310</v>
      </c>
      <c r="H244" s="31">
        <v>598.26900000000001</v>
      </c>
      <c r="I244">
        <v>100</v>
      </c>
    </row>
    <row r="245" spans="1:9" x14ac:dyDescent="0.25">
      <c r="A245" s="2" t="s">
        <v>251</v>
      </c>
      <c r="B245" t="s">
        <v>628</v>
      </c>
      <c r="D245" s="15" t="s">
        <v>884</v>
      </c>
      <c r="E245" s="23">
        <v>950699</v>
      </c>
      <c r="F245" s="27">
        <v>0.05</v>
      </c>
      <c r="G245" s="31">
        <v>310</v>
      </c>
      <c r="H245" s="31">
        <v>598.26900000000001</v>
      </c>
      <c r="I245">
        <v>100</v>
      </c>
    </row>
    <row r="246" spans="1:9" x14ac:dyDescent="0.25">
      <c r="A246" s="2" t="s">
        <v>252</v>
      </c>
      <c r="B246" t="s">
        <v>629</v>
      </c>
      <c r="D246" s="15" t="s">
        <v>884</v>
      </c>
      <c r="E246" s="23">
        <v>950699</v>
      </c>
      <c r="F246" s="27">
        <v>0.05</v>
      </c>
      <c r="G246" s="31">
        <v>310</v>
      </c>
      <c r="H246" s="31">
        <v>598.26900000000001</v>
      </c>
      <c r="I246">
        <v>100</v>
      </c>
    </row>
    <row r="247" spans="1:9" x14ac:dyDescent="0.25">
      <c r="A247" s="6" t="s">
        <v>253</v>
      </c>
      <c r="B247" t="s">
        <v>630</v>
      </c>
      <c r="D247" s="15" t="s">
        <v>884</v>
      </c>
      <c r="E247" s="23">
        <v>950699</v>
      </c>
      <c r="F247" s="27">
        <v>0.05</v>
      </c>
      <c r="G247" s="31">
        <v>699</v>
      </c>
      <c r="H247" s="31">
        <v>1349.0001</v>
      </c>
      <c r="I247">
        <v>100</v>
      </c>
    </row>
    <row r="248" spans="1:9" x14ac:dyDescent="0.25">
      <c r="A248" s="6" t="s">
        <v>254</v>
      </c>
      <c r="B248" t="s">
        <v>631</v>
      </c>
      <c r="D248" s="15" t="s">
        <v>884</v>
      </c>
      <c r="E248" s="23">
        <v>950699</v>
      </c>
      <c r="F248" s="27">
        <v>0.05</v>
      </c>
      <c r="G248" s="31">
        <v>699</v>
      </c>
      <c r="H248" s="31">
        <v>1349.0001</v>
      </c>
      <c r="I248">
        <v>100</v>
      </c>
    </row>
    <row r="249" spans="1:9" x14ac:dyDescent="0.25">
      <c r="A249" s="6" t="s">
        <v>255</v>
      </c>
      <c r="B249" t="s">
        <v>632</v>
      </c>
      <c r="D249" s="15" t="s">
        <v>884</v>
      </c>
      <c r="E249" s="23">
        <v>950699</v>
      </c>
      <c r="F249" s="27">
        <v>0.05</v>
      </c>
      <c r="G249" s="31">
        <v>699</v>
      </c>
      <c r="H249" s="31">
        <v>1349.0001</v>
      </c>
      <c r="I249">
        <v>100</v>
      </c>
    </row>
    <row r="250" spans="1:9" x14ac:dyDescent="0.25">
      <c r="A250" s="2" t="s">
        <v>256</v>
      </c>
      <c r="B250" t="s">
        <v>633</v>
      </c>
      <c r="D250" s="15" t="s">
        <v>884</v>
      </c>
      <c r="E250" s="23">
        <v>950699</v>
      </c>
      <c r="F250" s="27">
        <v>0.05</v>
      </c>
      <c r="G250" s="31">
        <v>75</v>
      </c>
      <c r="H250" s="31">
        <v>144.74250000000001</v>
      </c>
      <c r="I250">
        <v>100</v>
      </c>
    </row>
    <row r="251" spans="1:9" x14ac:dyDescent="0.25">
      <c r="A251" s="2" t="s">
        <v>257</v>
      </c>
      <c r="B251" t="s">
        <v>633</v>
      </c>
      <c r="D251" s="15" t="s">
        <v>884</v>
      </c>
      <c r="E251" s="23">
        <v>950699</v>
      </c>
      <c r="F251" s="27">
        <v>0.05</v>
      </c>
      <c r="G251" s="31">
        <v>75</v>
      </c>
      <c r="H251" s="31">
        <v>144.74250000000001</v>
      </c>
      <c r="I251">
        <v>100</v>
      </c>
    </row>
    <row r="252" spans="1:9" x14ac:dyDescent="0.25">
      <c r="A252" s="2" t="s">
        <v>258</v>
      </c>
      <c r="B252" t="s">
        <v>633</v>
      </c>
      <c r="D252" s="15" t="s">
        <v>884</v>
      </c>
      <c r="E252" s="23">
        <v>950699</v>
      </c>
      <c r="F252" s="27">
        <v>0.05</v>
      </c>
      <c r="G252" s="31">
        <v>75</v>
      </c>
      <c r="H252" s="31">
        <v>144.74250000000001</v>
      </c>
      <c r="I252">
        <v>100</v>
      </c>
    </row>
    <row r="253" spans="1:9" x14ac:dyDescent="0.25">
      <c r="A253" s="2" t="s">
        <v>259</v>
      </c>
      <c r="B253" t="s">
        <v>634</v>
      </c>
      <c r="D253" s="15" t="s">
        <v>884</v>
      </c>
      <c r="E253" s="23">
        <v>950699</v>
      </c>
      <c r="F253" s="27">
        <v>0.05</v>
      </c>
      <c r="G253" s="31">
        <v>60</v>
      </c>
      <c r="H253" s="31">
        <v>115.794</v>
      </c>
      <c r="I253">
        <v>100</v>
      </c>
    </row>
    <row r="254" spans="1:9" x14ac:dyDescent="0.25">
      <c r="A254" s="2" t="s">
        <v>260</v>
      </c>
      <c r="B254" t="s">
        <v>635</v>
      </c>
      <c r="D254" s="15" t="s">
        <v>884</v>
      </c>
      <c r="E254" s="23">
        <v>950699</v>
      </c>
      <c r="F254" s="27">
        <v>0.05</v>
      </c>
      <c r="G254" s="31">
        <v>45</v>
      </c>
      <c r="H254" s="31">
        <v>86.845500000000001</v>
      </c>
      <c r="I254">
        <v>100</v>
      </c>
    </row>
    <row r="255" spans="1:9" x14ac:dyDescent="0.25">
      <c r="A255" s="2" t="s">
        <v>261</v>
      </c>
      <c r="B255" t="s">
        <v>635</v>
      </c>
      <c r="D255" s="15" t="s">
        <v>884</v>
      </c>
      <c r="E255" s="23">
        <v>950699</v>
      </c>
      <c r="F255" s="27">
        <v>0.05</v>
      </c>
      <c r="G255" s="31">
        <v>45</v>
      </c>
      <c r="H255" s="31">
        <v>86.845500000000001</v>
      </c>
      <c r="I255">
        <v>100</v>
      </c>
    </row>
    <row r="256" spans="1:9" x14ac:dyDescent="0.25">
      <c r="A256" s="2" t="s">
        <v>262</v>
      </c>
      <c r="B256" t="s">
        <v>635</v>
      </c>
      <c r="D256" s="15" t="s">
        <v>884</v>
      </c>
      <c r="E256" s="23">
        <v>950699</v>
      </c>
      <c r="F256" s="27">
        <v>0.05</v>
      </c>
      <c r="G256" s="31">
        <v>45</v>
      </c>
      <c r="H256" s="31">
        <v>86.845500000000001</v>
      </c>
      <c r="I256">
        <v>100</v>
      </c>
    </row>
    <row r="257" spans="1:9" x14ac:dyDescent="0.25">
      <c r="A257" s="2" t="s">
        <v>263</v>
      </c>
      <c r="B257" t="s">
        <v>636</v>
      </c>
      <c r="D257" s="15" t="s">
        <v>878</v>
      </c>
      <c r="E257" s="23">
        <v>420321</v>
      </c>
      <c r="F257" s="27">
        <v>0.05</v>
      </c>
      <c r="G257" s="31">
        <v>80</v>
      </c>
      <c r="H257" s="31">
        <v>154.392</v>
      </c>
      <c r="I257">
        <v>100</v>
      </c>
    </row>
    <row r="258" spans="1:9" x14ac:dyDescent="0.25">
      <c r="A258" s="2" t="s">
        <v>264</v>
      </c>
      <c r="B258" t="s">
        <v>637</v>
      </c>
      <c r="D258" s="15" t="s">
        <v>878</v>
      </c>
      <c r="E258" s="23">
        <v>420321</v>
      </c>
      <c r="F258" s="27">
        <v>0.05</v>
      </c>
      <c r="G258" s="31">
        <v>120</v>
      </c>
      <c r="H258" s="31">
        <v>231.58799999999999</v>
      </c>
      <c r="I258">
        <v>100</v>
      </c>
    </row>
    <row r="259" spans="1:9" x14ac:dyDescent="0.25">
      <c r="A259" s="2" t="s">
        <v>265</v>
      </c>
      <c r="B259" t="s">
        <v>638</v>
      </c>
      <c r="D259" s="15" t="s">
        <v>878</v>
      </c>
      <c r="E259" s="23">
        <v>420321</v>
      </c>
      <c r="F259" s="27">
        <v>0.05</v>
      </c>
      <c r="G259" s="31">
        <v>55</v>
      </c>
      <c r="H259" s="31">
        <v>106.14449999999999</v>
      </c>
      <c r="I259">
        <v>100</v>
      </c>
    </row>
    <row r="260" spans="1:9" x14ac:dyDescent="0.25">
      <c r="A260" s="2" t="s">
        <v>266</v>
      </c>
      <c r="B260" t="s">
        <v>639</v>
      </c>
      <c r="D260" s="15" t="s">
        <v>878</v>
      </c>
      <c r="E260" s="23">
        <v>420321</v>
      </c>
      <c r="F260" s="27">
        <v>0.05</v>
      </c>
      <c r="G260" s="31">
        <v>450</v>
      </c>
      <c r="H260" s="31">
        <v>868.45499999999993</v>
      </c>
      <c r="I260">
        <v>100</v>
      </c>
    </row>
    <row r="261" spans="1:9" x14ac:dyDescent="0.25">
      <c r="A261" s="2" t="s">
        <v>267</v>
      </c>
      <c r="B261" t="s">
        <v>640</v>
      </c>
      <c r="D261" s="15" t="s">
        <v>878</v>
      </c>
      <c r="E261" s="23">
        <v>420321</v>
      </c>
      <c r="F261" s="27">
        <v>0.05</v>
      </c>
      <c r="G261" s="31">
        <v>290</v>
      </c>
      <c r="H261" s="31">
        <v>559.67100000000005</v>
      </c>
      <c r="I261">
        <v>100</v>
      </c>
    </row>
    <row r="262" spans="1:9" x14ac:dyDescent="0.25">
      <c r="A262" s="2" t="s">
        <v>268</v>
      </c>
      <c r="B262" t="s">
        <v>641</v>
      </c>
      <c r="D262" s="15" t="s">
        <v>878</v>
      </c>
      <c r="E262" s="23">
        <v>420321</v>
      </c>
      <c r="F262" s="27">
        <v>0.05</v>
      </c>
      <c r="G262" s="31">
        <v>230</v>
      </c>
      <c r="H262" s="31">
        <v>443.87699999999995</v>
      </c>
      <c r="I262">
        <v>100</v>
      </c>
    </row>
    <row r="263" spans="1:9" x14ac:dyDescent="0.25">
      <c r="A263" s="2" t="s">
        <v>269</v>
      </c>
      <c r="B263" t="s">
        <v>642</v>
      </c>
      <c r="D263" s="15" t="s">
        <v>884</v>
      </c>
      <c r="E263" s="15">
        <v>950699</v>
      </c>
      <c r="F263" s="27">
        <v>0.05</v>
      </c>
      <c r="G263" s="31">
        <v>599</v>
      </c>
      <c r="H263" s="31">
        <v>1156.0101</v>
      </c>
      <c r="I263">
        <v>100</v>
      </c>
    </row>
    <row r="264" spans="1:9" x14ac:dyDescent="0.25">
      <c r="A264" s="2" t="s">
        <v>270</v>
      </c>
      <c r="B264" t="s">
        <v>643</v>
      </c>
      <c r="D264" s="15" t="s">
        <v>884</v>
      </c>
      <c r="E264" s="15">
        <v>950699</v>
      </c>
      <c r="F264" s="27">
        <v>0.05</v>
      </c>
      <c r="G264" s="31">
        <v>580</v>
      </c>
      <c r="H264" s="31">
        <v>1119.3420000000001</v>
      </c>
      <c r="I264">
        <v>100</v>
      </c>
    </row>
    <row r="265" spans="1:9" x14ac:dyDescent="0.25">
      <c r="A265" s="2" t="s">
        <v>271</v>
      </c>
      <c r="B265" t="s">
        <v>644</v>
      </c>
      <c r="D265" s="15" t="s">
        <v>884</v>
      </c>
      <c r="E265" s="15">
        <v>950699</v>
      </c>
      <c r="F265" s="27">
        <v>0.05</v>
      </c>
      <c r="G265" s="31">
        <v>380</v>
      </c>
      <c r="H265" s="31">
        <v>733.36199999999997</v>
      </c>
      <c r="I265">
        <v>100</v>
      </c>
    </row>
    <row r="266" spans="1:9" x14ac:dyDescent="0.25">
      <c r="A266" s="2" t="s">
        <v>272</v>
      </c>
      <c r="B266" t="s">
        <v>645</v>
      </c>
      <c r="D266" s="15" t="s">
        <v>884</v>
      </c>
      <c r="E266" s="15">
        <v>950699</v>
      </c>
      <c r="F266" s="27">
        <v>0.05</v>
      </c>
      <c r="G266" s="31">
        <v>310</v>
      </c>
      <c r="H266" s="31">
        <v>598.26900000000001</v>
      </c>
      <c r="I266">
        <v>100</v>
      </c>
    </row>
    <row r="267" spans="1:9" ht="22.5" x14ac:dyDescent="0.25">
      <c r="A267" s="2" t="s">
        <v>273</v>
      </c>
      <c r="B267" t="s">
        <v>646</v>
      </c>
      <c r="D267" s="18" t="s">
        <v>886</v>
      </c>
      <c r="E267" s="15">
        <v>950699</v>
      </c>
      <c r="F267" s="27">
        <v>0.05</v>
      </c>
      <c r="G267" s="31">
        <v>636</v>
      </c>
      <c r="H267" s="31">
        <v>1227.4164000000001</v>
      </c>
      <c r="I267">
        <v>100</v>
      </c>
    </row>
    <row r="268" spans="1:9" ht="22.5" x14ac:dyDescent="0.25">
      <c r="A268" s="2" t="s">
        <v>274</v>
      </c>
      <c r="B268" t="s">
        <v>647</v>
      </c>
      <c r="D268" s="18" t="s">
        <v>886</v>
      </c>
      <c r="E268" s="15">
        <v>950699</v>
      </c>
      <c r="F268" s="27">
        <v>0.05</v>
      </c>
      <c r="G268" s="31">
        <v>636</v>
      </c>
      <c r="H268" s="31">
        <v>1227.4164000000001</v>
      </c>
      <c r="I268">
        <v>100</v>
      </c>
    </row>
    <row r="269" spans="1:9" ht="22.5" x14ac:dyDescent="0.25">
      <c r="A269" s="2" t="s">
        <v>275</v>
      </c>
      <c r="B269" t="s">
        <v>648</v>
      </c>
      <c r="D269" s="18" t="s">
        <v>886</v>
      </c>
      <c r="E269" s="15">
        <v>950699</v>
      </c>
      <c r="F269" s="27">
        <v>0.05</v>
      </c>
      <c r="G269" s="31">
        <v>672</v>
      </c>
      <c r="H269" s="31">
        <v>1296.8928000000001</v>
      </c>
      <c r="I269">
        <v>100</v>
      </c>
    </row>
    <row r="270" spans="1:9" ht="22.5" x14ac:dyDescent="0.25">
      <c r="A270" s="2" t="s">
        <v>276</v>
      </c>
      <c r="B270" t="s">
        <v>649</v>
      </c>
      <c r="D270" s="18" t="s">
        <v>886</v>
      </c>
      <c r="E270" s="15">
        <v>950699</v>
      </c>
      <c r="F270" s="27">
        <v>0.05</v>
      </c>
      <c r="G270" s="31">
        <v>672</v>
      </c>
      <c r="H270" s="31">
        <v>1296.8928000000001</v>
      </c>
      <c r="I270">
        <v>100</v>
      </c>
    </row>
    <row r="271" spans="1:9" ht="22.5" x14ac:dyDescent="0.25">
      <c r="A271" s="2" t="s">
        <v>277</v>
      </c>
      <c r="B271" t="s">
        <v>650</v>
      </c>
      <c r="D271" s="18" t="s">
        <v>887</v>
      </c>
      <c r="E271" s="15">
        <v>950699</v>
      </c>
      <c r="F271" s="27">
        <v>0.05</v>
      </c>
      <c r="G271" s="31">
        <v>252</v>
      </c>
      <c r="H271" s="31">
        <v>486.33479999999997</v>
      </c>
      <c r="I271">
        <v>100</v>
      </c>
    </row>
    <row r="272" spans="1:9" ht="22.5" x14ac:dyDescent="0.25">
      <c r="A272" s="2" t="s">
        <v>278</v>
      </c>
      <c r="B272" t="s">
        <v>651</v>
      </c>
      <c r="D272" s="18" t="s">
        <v>887</v>
      </c>
      <c r="E272" s="15">
        <v>950699</v>
      </c>
      <c r="F272" s="27">
        <v>0.05</v>
      </c>
      <c r="G272" s="31">
        <v>378</v>
      </c>
      <c r="H272" s="31">
        <v>729.5021999999999</v>
      </c>
      <c r="I272">
        <v>100</v>
      </c>
    </row>
    <row r="273" spans="1:9" x14ac:dyDescent="0.25">
      <c r="A273" s="2" t="s">
        <v>279</v>
      </c>
      <c r="B273" t="s">
        <v>652</v>
      </c>
      <c r="D273" s="15" t="s">
        <v>884</v>
      </c>
      <c r="E273" s="15">
        <v>950699</v>
      </c>
      <c r="F273" s="27">
        <v>0.05</v>
      </c>
      <c r="G273" s="31">
        <v>70</v>
      </c>
      <c r="H273" s="31">
        <v>135.09299999999999</v>
      </c>
      <c r="I273">
        <v>100</v>
      </c>
    </row>
    <row r="274" spans="1:9" x14ac:dyDescent="0.25">
      <c r="A274" s="2" t="s">
        <v>280</v>
      </c>
      <c r="B274" t="s">
        <v>653</v>
      </c>
      <c r="D274" s="15" t="s">
        <v>884</v>
      </c>
      <c r="E274" s="15">
        <v>950699</v>
      </c>
      <c r="F274" s="27">
        <v>0.05</v>
      </c>
      <c r="G274" s="31">
        <v>70</v>
      </c>
      <c r="H274" s="31">
        <v>135.09299999999999</v>
      </c>
      <c r="I274">
        <v>100</v>
      </c>
    </row>
    <row r="275" spans="1:9" x14ac:dyDescent="0.25">
      <c r="A275" s="2" t="s">
        <v>281</v>
      </c>
      <c r="B275" t="s">
        <v>654</v>
      </c>
      <c r="D275" s="15" t="s">
        <v>884</v>
      </c>
      <c r="E275" s="15">
        <v>950699</v>
      </c>
      <c r="F275" s="27">
        <v>0.05</v>
      </c>
      <c r="G275" s="31">
        <v>70</v>
      </c>
      <c r="H275" s="31">
        <v>135.09299999999999</v>
      </c>
      <c r="I275">
        <v>100</v>
      </c>
    </row>
    <row r="276" spans="1:9" x14ac:dyDescent="0.25">
      <c r="A276" s="2" t="s">
        <v>282</v>
      </c>
      <c r="B276" t="s">
        <v>655</v>
      </c>
      <c r="D276" s="15" t="s">
        <v>884</v>
      </c>
      <c r="E276" s="15">
        <v>950699</v>
      </c>
      <c r="F276" s="27">
        <v>0.05</v>
      </c>
      <c r="G276" s="31">
        <v>70</v>
      </c>
      <c r="H276" s="31">
        <v>135.09299999999999</v>
      </c>
      <c r="I276">
        <v>100</v>
      </c>
    </row>
    <row r="277" spans="1:9" x14ac:dyDescent="0.25">
      <c r="A277" s="2" t="s">
        <v>283</v>
      </c>
      <c r="B277" t="s">
        <v>656</v>
      </c>
      <c r="D277" s="15" t="s">
        <v>884</v>
      </c>
      <c r="E277" s="15">
        <v>950699</v>
      </c>
      <c r="F277" s="27">
        <v>0.05</v>
      </c>
      <c r="G277" s="31">
        <v>90</v>
      </c>
      <c r="H277" s="31">
        <v>173.691</v>
      </c>
      <c r="I277">
        <v>100</v>
      </c>
    </row>
    <row r="278" spans="1:9" x14ac:dyDescent="0.25">
      <c r="A278" s="2" t="s">
        <v>284</v>
      </c>
      <c r="B278" t="s">
        <v>657</v>
      </c>
      <c r="D278" s="15" t="s">
        <v>884</v>
      </c>
      <c r="E278" s="15">
        <v>950699</v>
      </c>
      <c r="F278" s="27">
        <v>0.05</v>
      </c>
      <c r="G278" s="31">
        <v>40</v>
      </c>
      <c r="H278" s="31">
        <v>77.195999999999998</v>
      </c>
      <c r="I278">
        <v>100</v>
      </c>
    </row>
    <row r="279" spans="1:9" x14ac:dyDescent="0.25">
      <c r="A279" s="2" t="s">
        <v>285</v>
      </c>
      <c r="B279" t="s">
        <v>658</v>
      </c>
      <c r="D279" s="15" t="s">
        <v>884</v>
      </c>
      <c r="E279" s="15">
        <v>950699</v>
      </c>
      <c r="F279" s="27">
        <v>0.05</v>
      </c>
      <c r="G279" s="31">
        <v>19</v>
      </c>
      <c r="H279" s="31">
        <v>36.668099999999995</v>
      </c>
      <c r="I279">
        <v>100</v>
      </c>
    </row>
    <row r="280" spans="1:9" x14ac:dyDescent="0.25">
      <c r="A280" s="2" t="s">
        <v>286</v>
      </c>
      <c r="B280" t="s">
        <v>659</v>
      </c>
      <c r="D280" s="15" t="s">
        <v>884</v>
      </c>
      <c r="E280" s="15">
        <v>950699</v>
      </c>
      <c r="F280" s="27">
        <v>0.05</v>
      </c>
      <c r="G280" s="31">
        <v>30</v>
      </c>
      <c r="H280" s="31">
        <v>57.896999999999998</v>
      </c>
      <c r="I280">
        <v>100</v>
      </c>
    </row>
    <row r="281" spans="1:9" x14ac:dyDescent="0.25">
      <c r="A281" s="2" t="s">
        <v>287</v>
      </c>
      <c r="B281" t="s">
        <v>660</v>
      </c>
      <c r="D281" s="15" t="s">
        <v>884</v>
      </c>
      <c r="E281" s="12">
        <v>570210</v>
      </c>
      <c r="F281" s="26">
        <v>0.05</v>
      </c>
      <c r="G281" s="31">
        <v>14445</v>
      </c>
      <c r="H281" s="31">
        <v>27877.405500000001</v>
      </c>
      <c r="I281">
        <v>100</v>
      </c>
    </row>
    <row r="282" spans="1:9" x14ac:dyDescent="0.25">
      <c r="A282" s="2" t="s">
        <v>288</v>
      </c>
      <c r="B282" t="s">
        <v>661</v>
      </c>
      <c r="D282" s="15" t="s">
        <v>884</v>
      </c>
      <c r="E282" s="12">
        <v>570210</v>
      </c>
      <c r="F282" s="26">
        <v>0.05</v>
      </c>
      <c r="G282" s="31">
        <v>7830</v>
      </c>
      <c r="H282" s="31">
        <v>15111.116999999998</v>
      </c>
      <c r="I282">
        <v>100</v>
      </c>
    </row>
    <row r="283" spans="1:9" x14ac:dyDescent="0.25">
      <c r="A283" s="2" t="s">
        <v>289</v>
      </c>
      <c r="B283" t="s">
        <v>662</v>
      </c>
      <c r="D283" s="15" t="s">
        <v>884</v>
      </c>
      <c r="E283" s="15">
        <v>950699</v>
      </c>
      <c r="F283" s="26">
        <v>0.05</v>
      </c>
      <c r="G283" s="31">
        <v>672</v>
      </c>
      <c r="H283" s="31">
        <v>1296.8928000000001</v>
      </c>
      <c r="I283">
        <v>100</v>
      </c>
    </row>
    <row r="284" spans="1:9" x14ac:dyDescent="0.25">
      <c r="A284" s="2" t="s">
        <v>290</v>
      </c>
      <c r="B284" t="s">
        <v>663</v>
      </c>
      <c r="D284" s="15" t="s">
        <v>884</v>
      </c>
      <c r="E284" s="15">
        <v>950699</v>
      </c>
      <c r="F284" s="26">
        <v>0.05</v>
      </c>
      <c r="G284" s="31">
        <v>992</v>
      </c>
      <c r="H284" s="31">
        <v>1914.4607999999998</v>
      </c>
      <c r="I284">
        <v>100</v>
      </c>
    </row>
    <row r="285" spans="1:9" x14ac:dyDescent="0.25">
      <c r="A285" s="2" t="s">
        <v>291</v>
      </c>
      <c r="B285" t="s">
        <v>664</v>
      </c>
      <c r="D285" s="15" t="s">
        <v>884</v>
      </c>
      <c r="E285" s="15">
        <v>950699</v>
      </c>
      <c r="F285" s="26">
        <v>0.05</v>
      </c>
      <c r="G285" s="31">
        <v>1328</v>
      </c>
      <c r="H285" s="31">
        <v>2562.9071999999996</v>
      </c>
      <c r="I285">
        <v>100</v>
      </c>
    </row>
    <row r="286" spans="1:9" x14ac:dyDescent="0.25">
      <c r="A286" s="2" t="s">
        <v>292</v>
      </c>
      <c r="B286" t="s">
        <v>665</v>
      </c>
      <c r="D286" s="15" t="s">
        <v>884</v>
      </c>
      <c r="E286" s="15">
        <v>950699</v>
      </c>
      <c r="F286" s="26">
        <v>0.05</v>
      </c>
      <c r="G286" s="31">
        <v>1648</v>
      </c>
      <c r="H286" s="31">
        <v>3180.4751999999999</v>
      </c>
      <c r="I286">
        <v>100</v>
      </c>
    </row>
    <row r="287" spans="1:9" x14ac:dyDescent="0.25">
      <c r="A287" s="7" t="s">
        <v>293</v>
      </c>
      <c r="B287" t="s">
        <v>666</v>
      </c>
      <c r="D287" s="15" t="s">
        <v>884</v>
      </c>
      <c r="E287" s="15">
        <v>950699</v>
      </c>
      <c r="F287" s="26">
        <v>0.05</v>
      </c>
      <c r="G287" s="31">
        <v>2448</v>
      </c>
      <c r="H287" s="31">
        <v>4724.3951999999999</v>
      </c>
      <c r="I287">
        <v>100</v>
      </c>
    </row>
    <row r="288" spans="1:9" x14ac:dyDescent="0.25">
      <c r="A288" s="2" t="s">
        <v>294</v>
      </c>
      <c r="B288" t="s">
        <v>667</v>
      </c>
      <c r="D288" s="15" t="s">
        <v>884</v>
      </c>
      <c r="E288" s="15">
        <v>950699</v>
      </c>
      <c r="F288" s="26">
        <v>0.05</v>
      </c>
      <c r="G288" s="31">
        <v>2608</v>
      </c>
      <c r="H288" s="31">
        <v>5033.1792000000005</v>
      </c>
      <c r="I288">
        <v>100</v>
      </c>
    </row>
    <row r="289" spans="1:9" x14ac:dyDescent="0.25">
      <c r="A289" s="2" t="s">
        <v>295</v>
      </c>
      <c r="B289" t="s">
        <v>668</v>
      </c>
      <c r="D289" s="15" t="s">
        <v>884</v>
      </c>
      <c r="E289" s="15">
        <v>950699</v>
      </c>
      <c r="F289" s="26">
        <v>0.05</v>
      </c>
      <c r="G289" s="31">
        <v>3888</v>
      </c>
      <c r="H289" s="31">
        <v>7503.4511999999995</v>
      </c>
      <c r="I289">
        <v>100</v>
      </c>
    </row>
    <row r="290" spans="1:9" x14ac:dyDescent="0.25">
      <c r="A290" s="2" t="s">
        <v>296</v>
      </c>
      <c r="B290" t="s">
        <v>669</v>
      </c>
      <c r="D290" s="15" t="s">
        <v>884</v>
      </c>
      <c r="E290" s="15">
        <v>950699</v>
      </c>
      <c r="F290" s="26">
        <v>0.05</v>
      </c>
      <c r="G290" s="31">
        <v>5168</v>
      </c>
      <c r="H290" s="31">
        <v>9973.7232000000004</v>
      </c>
      <c r="I290">
        <v>100</v>
      </c>
    </row>
    <row r="291" spans="1:9" x14ac:dyDescent="0.25">
      <c r="A291" s="2" t="s">
        <v>297</v>
      </c>
      <c r="B291" t="s">
        <v>670</v>
      </c>
      <c r="D291" s="15" t="s">
        <v>884</v>
      </c>
      <c r="E291" s="15">
        <v>950699</v>
      </c>
      <c r="F291" s="26">
        <v>0.05</v>
      </c>
      <c r="G291" s="31">
        <v>6448</v>
      </c>
      <c r="H291" s="31">
        <v>12443.995199999999</v>
      </c>
      <c r="I291">
        <v>100</v>
      </c>
    </row>
    <row r="292" spans="1:9" x14ac:dyDescent="0.25">
      <c r="A292" s="7" t="s">
        <v>298</v>
      </c>
      <c r="B292" t="s">
        <v>671</v>
      </c>
      <c r="D292" s="15" t="s">
        <v>884</v>
      </c>
      <c r="E292" s="15">
        <v>950699</v>
      </c>
      <c r="F292" s="26">
        <v>0.05</v>
      </c>
      <c r="G292" s="31">
        <v>9648</v>
      </c>
      <c r="H292" s="31">
        <v>18619.675199999998</v>
      </c>
      <c r="I292">
        <v>100</v>
      </c>
    </row>
    <row r="293" spans="1:9" x14ac:dyDescent="0.25">
      <c r="A293" s="2" t="s">
        <v>299</v>
      </c>
      <c r="B293" t="s">
        <v>672</v>
      </c>
      <c r="D293" s="15" t="s">
        <v>884</v>
      </c>
      <c r="E293" s="15">
        <v>950699</v>
      </c>
      <c r="F293" s="26">
        <v>0.05</v>
      </c>
      <c r="G293" s="31">
        <v>3250</v>
      </c>
      <c r="H293" s="31">
        <v>6272.1749999999993</v>
      </c>
      <c r="I293">
        <v>100</v>
      </c>
    </row>
    <row r="294" spans="1:9" x14ac:dyDescent="0.25">
      <c r="A294" s="2" t="s">
        <v>300</v>
      </c>
      <c r="B294" t="s">
        <v>673</v>
      </c>
      <c r="D294" s="15" t="s">
        <v>884</v>
      </c>
      <c r="E294" s="15">
        <v>950699</v>
      </c>
      <c r="F294" s="26">
        <v>0.05</v>
      </c>
      <c r="G294" s="31">
        <v>4850</v>
      </c>
      <c r="H294" s="31">
        <v>9360.0149999999994</v>
      </c>
      <c r="I294">
        <v>100</v>
      </c>
    </row>
    <row r="295" spans="1:9" x14ac:dyDescent="0.25">
      <c r="A295" s="2" t="s">
        <v>301</v>
      </c>
      <c r="B295" t="s">
        <v>674</v>
      </c>
      <c r="D295" s="15" t="s">
        <v>884</v>
      </c>
      <c r="E295" s="15">
        <v>950699</v>
      </c>
      <c r="F295" s="26">
        <v>0.05</v>
      </c>
      <c r="G295" s="31">
        <v>6450</v>
      </c>
      <c r="H295" s="31">
        <v>12447.855</v>
      </c>
      <c r="I295">
        <v>100</v>
      </c>
    </row>
    <row r="296" spans="1:9" x14ac:dyDescent="0.25">
      <c r="A296" s="2" t="s">
        <v>302</v>
      </c>
      <c r="B296" t="s">
        <v>675</v>
      </c>
      <c r="D296" s="15" t="s">
        <v>884</v>
      </c>
      <c r="E296" s="15">
        <v>950699</v>
      </c>
      <c r="F296" s="26">
        <v>0.05</v>
      </c>
      <c r="G296" s="31">
        <v>8050</v>
      </c>
      <c r="H296" s="31">
        <v>15535.695</v>
      </c>
      <c r="I296">
        <v>100</v>
      </c>
    </row>
    <row r="297" spans="1:9" x14ac:dyDescent="0.25">
      <c r="A297" s="7" t="s">
        <v>303</v>
      </c>
      <c r="B297" t="s">
        <v>676</v>
      </c>
      <c r="D297" s="15" t="s">
        <v>884</v>
      </c>
      <c r="E297" s="15">
        <v>950699</v>
      </c>
      <c r="F297" s="26">
        <v>0.05</v>
      </c>
      <c r="G297" s="31">
        <v>9650</v>
      </c>
      <c r="H297" s="31">
        <v>18623.535</v>
      </c>
      <c r="I297">
        <v>100</v>
      </c>
    </row>
    <row r="298" spans="1:9" x14ac:dyDescent="0.25">
      <c r="A298" s="2" t="s">
        <v>304</v>
      </c>
      <c r="B298" t="s">
        <v>677</v>
      </c>
      <c r="D298" s="15" t="s">
        <v>884</v>
      </c>
      <c r="E298" s="12">
        <v>950699</v>
      </c>
      <c r="F298" s="26">
        <v>0.05</v>
      </c>
      <c r="G298" s="31">
        <v>150</v>
      </c>
      <c r="H298" s="31">
        <v>289.48500000000001</v>
      </c>
      <c r="I298">
        <v>100</v>
      </c>
    </row>
    <row r="299" spans="1:9" x14ac:dyDescent="0.25">
      <c r="A299" s="2" t="s">
        <v>305</v>
      </c>
      <c r="B299" t="s">
        <v>678</v>
      </c>
      <c r="D299" s="15" t="s">
        <v>884</v>
      </c>
      <c r="E299" s="12">
        <v>950699</v>
      </c>
      <c r="F299" s="26">
        <v>0.05</v>
      </c>
      <c r="G299" s="31">
        <v>200</v>
      </c>
      <c r="H299" s="31">
        <v>385.98</v>
      </c>
      <c r="I299">
        <v>100</v>
      </c>
    </row>
    <row r="300" spans="1:9" x14ac:dyDescent="0.25">
      <c r="A300" s="2" t="s">
        <v>306</v>
      </c>
      <c r="B300" t="s">
        <v>679</v>
      </c>
      <c r="D300" s="19">
        <v>5</v>
      </c>
      <c r="E300" s="19">
        <v>9506</v>
      </c>
      <c r="F300" s="28">
        <v>0.05</v>
      </c>
      <c r="G300" s="31">
        <v>765</v>
      </c>
      <c r="H300" s="31">
        <v>1476.3734999999999</v>
      </c>
      <c r="I300">
        <v>100</v>
      </c>
    </row>
    <row r="301" spans="1:9" x14ac:dyDescent="0.25">
      <c r="A301" s="2" t="s">
        <v>307</v>
      </c>
      <c r="B301" t="s">
        <v>680</v>
      </c>
      <c r="D301" s="12">
        <v>5</v>
      </c>
      <c r="E301" s="12">
        <v>9506</v>
      </c>
      <c r="F301" s="28">
        <v>0.05</v>
      </c>
      <c r="G301" s="31">
        <v>715</v>
      </c>
      <c r="H301" s="31">
        <v>1379.8784999999998</v>
      </c>
      <c r="I301">
        <v>100</v>
      </c>
    </row>
    <row r="302" spans="1:9" x14ac:dyDescent="0.25">
      <c r="A302" s="2" t="s">
        <v>308</v>
      </c>
      <c r="B302" t="s">
        <v>681</v>
      </c>
      <c r="D302" s="12">
        <v>5</v>
      </c>
      <c r="E302" s="12">
        <v>9506</v>
      </c>
      <c r="F302" s="28">
        <v>0.05</v>
      </c>
      <c r="G302" s="31">
        <v>655</v>
      </c>
      <c r="H302" s="31">
        <v>1264.0844999999999</v>
      </c>
      <c r="I302">
        <v>100</v>
      </c>
    </row>
    <row r="303" spans="1:9" x14ac:dyDescent="0.25">
      <c r="A303" s="2" t="s">
        <v>309</v>
      </c>
      <c r="B303" t="s">
        <v>682</v>
      </c>
      <c r="D303" s="12">
        <v>5</v>
      </c>
      <c r="E303" s="12">
        <v>9506</v>
      </c>
      <c r="F303" s="28">
        <v>0.05</v>
      </c>
      <c r="G303" s="31">
        <v>640</v>
      </c>
      <c r="H303" s="31">
        <v>1235.136</v>
      </c>
      <c r="I303">
        <v>100</v>
      </c>
    </row>
    <row r="304" spans="1:9" x14ac:dyDescent="0.25">
      <c r="A304" s="2" t="s">
        <v>310</v>
      </c>
      <c r="B304" t="s">
        <v>683</v>
      </c>
      <c r="D304" s="20">
        <v>5</v>
      </c>
      <c r="E304" s="20">
        <v>9506</v>
      </c>
      <c r="F304" s="28">
        <v>0.05</v>
      </c>
      <c r="G304" s="31">
        <v>610</v>
      </c>
      <c r="H304" s="31">
        <v>1177.239</v>
      </c>
      <c r="I304">
        <v>100</v>
      </c>
    </row>
    <row r="305" spans="1:9" x14ac:dyDescent="0.25">
      <c r="A305" s="2" t="s">
        <v>311</v>
      </c>
      <c r="B305" t="s">
        <v>684</v>
      </c>
      <c r="D305" s="21">
        <v>5</v>
      </c>
      <c r="E305" s="21">
        <v>9506</v>
      </c>
      <c r="F305" s="28">
        <v>0.05</v>
      </c>
      <c r="G305" s="31">
        <v>595</v>
      </c>
      <c r="H305" s="31">
        <v>1148.2905000000001</v>
      </c>
      <c r="I305">
        <v>100</v>
      </c>
    </row>
    <row r="306" spans="1:9" x14ac:dyDescent="0.25">
      <c r="A306" s="2" t="s">
        <v>312</v>
      </c>
      <c r="B306" t="s">
        <v>685</v>
      </c>
      <c r="D306" s="21">
        <v>5</v>
      </c>
      <c r="E306" s="21">
        <v>9506</v>
      </c>
      <c r="F306" s="28">
        <v>0.05</v>
      </c>
      <c r="G306" s="31">
        <v>540</v>
      </c>
      <c r="H306" s="31">
        <v>1042.146</v>
      </c>
      <c r="I306">
        <v>100</v>
      </c>
    </row>
    <row r="307" spans="1:9" x14ac:dyDescent="0.25">
      <c r="A307" s="2" t="s">
        <v>313</v>
      </c>
      <c r="B307" t="s">
        <v>686</v>
      </c>
      <c r="D307" s="15">
        <v>5</v>
      </c>
      <c r="E307" s="15">
        <v>9506</v>
      </c>
      <c r="F307" s="28">
        <v>0.05</v>
      </c>
      <c r="G307" s="31">
        <v>530</v>
      </c>
      <c r="H307" s="31">
        <v>1022.847</v>
      </c>
      <c r="I307">
        <v>100</v>
      </c>
    </row>
    <row r="308" spans="1:9" x14ac:dyDescent="0.25">
      <c r="A308" s="2" t="s">
        <v>314</v>
      </c>
      <c r="B308" t="s">
        <v>687</v>
      </c>
      <c r="D308" s="15">
        <v>5</v>
      </c>
      <c r="E308" s="15">
        <v>9506</v>
      </c>
      <c r="F308" s="28">
        <v>0.05</v>
      </c>
      <c r="G308" s="31">
        <v>490</v>
      </c>
      <c r="H308" s="31">
        <v>945.65099999999995</v>
      </c>
      <c r="I308">
        <v>100</v>
      </c>
    </row>
    <row r="309" spans="1:9" x14ac:dyDescent="0.25">
      <c r="A309" s="2" t="s">
        <v>315</v>
      </c>
      <c r="B309" t="s">
        <v>688</v>
      </c>
      <c r="D309" s="15">
        <v>5</v>
      </c>
      <c r="E309" s="15">
        <v>9506</v>
      </c>
      <c r="F309" s="28">
        <v>0.05</v>
      </c>
      <c r="G309" s="31">
        <v>475</v>
      </c>
      <c r="H309" s="31">
        <v>916.70249999999999</v>
      </c>
      <c r="I309">
        <v>100</v>
      </c>
    </row>
    <row r="310" spans="1:9" x14ac:dyDescent="0.25">
      <c r="A310" s="2" t="s">
        <v>316</v>
      </c>
      <c r="B310" t="s">
        <v>689</v>
      </c>
      <c r="D310" s="15">
        <v>5</v>
      </c>
      <c r="E310" s="15">
        <v>9506</v>
      </c>
      <c r="F310" s="28">
        <v>0.05</v>
      </c>
      <c r="G310" s="31">
        <v>425</v>
      </c>
      <c r="H310" s="31">
        <v>820.20749999999998</v>
      </c>
      <c r="I310">
        <v>100</v>
      </c>
    </row>
    <row r="311" spans="1:9" x14ac:dyDescent="0.25">
      <c r="A311" s="2" t="s">
        <v>317</v>
      </c>
      <c r="B311" t="s">
        <v>690</v>
      </c>
      <c r="D311" s="15">
        <v>4</v>
      </c>
      <c r="E311" s="15">
        <v>9506</v>
      </c>
      <c r="F311" s="28">
        <v>0.05</v>
      </c>
      <c r="G311" s="31">
        <v>420</v>
      </c>
      <c r="H311" s="31">
        <v>810.55799999999999</v>
      </c>
      <c r="I311">
        <v>100</v>
      </c>
    </row>
    <row r="312" spans="1:9" x14ac:dyDescent="0.25">
      <c r="A312" s="2" t="s">
        <v>318</v>
      </c>
      <c r="B312" t="s">
        <v>690</v>
      </c>
      <c r="D312" s="15">
        <v>3</v>
      </c>
      <c r="E312" s="15">
        <v>9506</v>
      </c>
      <c r="F312" s="28">
        <v>0.05</v>
      </c>
      <c r="G312" s="31">
        <v>415</v>
      </c>
      <c r="H312" s="31">
        <v>800.9085</v>
      </c>
      <c r="I312">
        <v>100</v>
      </c>
    </row>
    <row r="313" spans="1:9" x14ac:dyDescent="0.25">
      <c r="A313" s="2" t="s">
        <v>319</v>
      </c>
      <c r="B313" t="s">
        <v>691</v>
      </c>
      <c r="D313" s="15">
        <v>5</v>
      </c>
      <c r="E313" s="15">
        <v>9506</v>
      </c>
      <c r="F313" s="28">
        <v>0.05</v>
      </c>
      <c r="G313" s="31">
        <v>255</v>
      </c>
      <c r="H313" s="31">
        <v>492.12450000000001</v>
      </c>
      <c r="I313">
        <v>100</v>
      </c>
    </row>
    <row r="314" spans="1:9" x14ac:dyDescent="0.25">
      <c r="A314" s="2" t="s">
        <v>320</v>
      </c>
      <c r="B314" t="s">
        <v>692</v>
      </c>
      <c r="D314" s="15">
        <v>3</v>
      </c>
      <c r="E314" s="15">
        <v>9506</v>
      </c>
      <c r="F314" s="28">
        <v>0.05</v>
      </c>
      <c r="G314" s="31">
        <v>149</v>
      </c>
      <c r="H314" s="31">
        <v>287.55509999999998</v>
      </c>
      <c r="I314">
        <v>100</v>
      </c>
    </row>
    <row r="315" spans="1:9" x14ac:dyDescent="0.25">
      <c r="A315" s="2" t="s">
        <v>321</v>
      </c>
      <c r="B315" t="s">
        <v>693</v>
      </c>
      <c r="D315" s="12">
        <v>3</v>
      </c>
      <c r="E315" s="12">
        <v>9506</v>
      </c>
      <c r="F315" s="28">
        <v>0.05</v>
      </c>
      <c r="G315" s="31">
        <v>240</v>
      </c>
      <c r="H315" s="31">
        <v>463.17599999999999</v>
      </c>
      <c r="I315">
        <v>100</v>
      </c>
    </row>
    <row r="316" spans="1:9" x14ac:dyDescent="0.25">
      <c r="A316" s="2" t="s">
        <v>322</v>
      </c>
      <c r="B316" t="s">
        <v>694</v>
      </c>
      <c r="D316" s="12">
        <v>3</v>
      </c>
      <c r="E316" s="12">
        <v>9506</v>
      </c>
      <c r="F316" s="28">
        <v>0.05</v>
      </c>
      <c r="G316" s="31">
        <v>199</v>
      </c>
      <c r="H316" s="31">
        <v>384.05009999999999</v>
      </c>
      <c r="I316">
        <v>100</v>
      </c>
    </row>
    <row r="317" spans="1:9" x14ac:dyDescent="0.25">
      <c r="A317" s="2" t="s">
        <v>323</v>
      </c>
      <c r="B317" t="s">
        <v>695</v>
      </c>
      <c r="D317" s="20">
        <v>5</v>
      </c>
      <c r="E317" s="20">
        <v>9506</v>
      </c>
      <c r="F317" s="28">
        <v>0.05</v>
      </c>
      <c r="G317" s="31">
        <v>315</v>
      </c>
      <c r="H317" s="31">
        <v>607.91849999999999</v>
      </c>
      <c r="I317">
        <v>100</v>
      </c>
    </row>
    <row r="318" spans="1:9" x14ac:dyDescent="0.25">
      <c r="A318" s="2" t="s">
        <v>324</v>
      </c>
      <c r="B318" t="s">
        <v>696</v>
      </c>
      <c r="D318"/>
      <c r="E318" s="19">
        <v>95069990</v>
      </c>
      <c r="F318" s="28">
        <v>0.05</v>
      </c>
      <c r="G318" s="31">
        <v>0</v>
      </c>
      <c r="H318" s="31">
        <v>0</v>
      </c>
      <c r="I318">
        <v>100</v>
      </c>
    </row>
    <row r="319" spans="1:9" x14ac:dyDescent="0.25">
      <c r="A319" s="2" t="s">
        <v>325</v>
      </c>
      <c r="B319" t="s">
        <v>697</v>
      </c>
      <c r="D319"/>
      <c r="E319" s="12">
        <v>95069990</v>
      </c>
      <c r="F319" s="28">
        <v>0.05</v>
      </c>
      <c r="G319" s="31">
        <v>0</v>
      </c>
      <c r="H319" s="31">
        <v>0</v>
      </c>
      <c r="I319">
        <v>100</v>
      </c>
    </row>
    <row r="320" spans="1:9" x14ac:dyDescent="0.25">
      <c r="A320" s="2" t="s">
        <v>326</v>
      </c>
      <c r="B320" t="s">
        <v>698</v>
      </c>
      <c r="D320"/>
      <c r="E320" s="12">
        <v>95069990</v>
      </c>
      <c r="F320" s="28">
        <v>0.05</v>
      </c>
      <c r="G320" s="31">
        <v>0</v>
      </c>
      <c r="H320" s="31">
        <v>0</v>
      </c>
      <c r="I320">
        <v>100</v>
      </c>
    </row>
    <row r="321" spans="1:9" x14ac:dyDescent="0.25">
      <c r="A321" s="2" t="s">
        <v>327</v>
      </c>
      <c r="B321" t="s">
        <v>699</v>
      </c>
      <c r="D321"/>
      <c r="E321" s="19">
        <v>4203</v>
      </c>
      <c r="F321" s="28">
        <v>0.05</v>
      </c>
      <c r="G321" s="31">
        <v>0</v>
      </c>
      <c r="H321" s="31">
        <v>0</v>
      </c>
      <c r="I321">
        <v>100</v>
      </c>
    </row>
    <row r="322" spans="1:9" x14ac:dyDescent="0.25">
      <c r="A322" s="2" t="s">
        <v>328</v>
      </c>
      <c r="B322" t="s">
        <v>700</v>
      </c>
      <c r="D322"/>
      <c r="E322" s="19">
        <v>4203</v>
      </c>
      <c r="F322" s="28">
        <v>0.05</v>
      </c>
      <c r="G322" s="31">
        <v>0</v>
      </c>
      <c r="H322" s="31">
        <v>0</v>
      </c>
      <c r="I322">
        <v>100</v>
      </c>
    </row>
    <row r="323" spans="1:9" x14ac:dyDescent="0.25">
      <c r="A323" s="2" t="s">
        <v>329</v>
      </c>
      <c r="B323" t="s">
        <v>701</v>
      </c>
      <c r="D323"/>
      <c r="E323" s="19">
        <v>4203</v>
      </c>
      <c r="F323" s="28">
        <v>0.05</v>
      </c>
      <c r="G323" s="31">
        <v>0</v>
      </c>
      <c r="H323" s="31">
        <v>0</v>
      </c>
      <c r="I323">
        <v>100</v>
      </c>
    </row>
    <row r="324" spans="1:9" x14ac:dyDescent="0.25">
      <c r="A324" s="2" t="s">
        <v>330</v>
      </c>
      <c r="B324" t="s">
        <v>702</v>
      </c>
      <c r="D324"/>
      <c r="E324" s="19">
        <v>9506</v>
      </c>
      <c r="F324" s="28">
        <v>0.05</v>
      </c>
      <c r="G324" s="31">
        <v>649</v>
      </c>
      <c r="H324" s="31">
        <v>1252.5050999999999</v>
      </c>
      <c r="I324">
        <v>100</v>
      </c>
    </row>
    <row r="325" spans="1:9" x14ac:dyDescent="0.25">
      <c r="A325" s="2" t="s">
        <v>331</v>
      </c>
      <c r="B325" t="s">
        <v>703</v>
      </c>
      <c r="D325"/>
      <c r="E325" s="12">
        <v>9506</v>
      </c>
      <c r="F325" s="28">
        <v>0.05</v>
      </c>
      <c r="G325" s="31">
        <v>1599</v>
      </c>
      <c r="H325" s="31">
        <v>3085.9101000000001</v>
      </c>
      <c r="I325">
        <v>100</v>
      </c>
    </row>
    <row r="326" spans="1:9" x14ac:dyDescent="0.25">
      <c r="A326" s="2" t="s">
        <v>332</v>
      </c>
      <c r="B326" t="s">
        <v>704</v>
      </c>
      <c r="D326"/>
      <c r="E326" s="19">
        <v>9506</v>
      </c>
      <c r="F326" s="28">
        <v>0.05</v>
      </c>
      <c r="G326" s="31">
        <v>949</v>
      </c>
      <c r="H326" s="31">
        <v>1831.4751000000001</v>
      </c>
      <c r="I326">
        <v>100</v>
      </c>
    </row>
    <row r="327" spans="1:9" x14ac:dyDescent="0.25">
      <c r="A327" s="2" t="s">
        <v>333</v>
      </c>
      <c r="B327" t="s">
        <v>705</v>
      </c>
      <c r="D327"/>
      <c r="E327" s="12">
        <v>9506</v>
      </c>
      <c r="F327" s="28">
        <v>0.05</v>
      </c>
      <c r="G327" s="31">
        <v>2199</v>
      </c>
      <c r="H327" s="31">
        <v>4243.8500999999997</v>
      </c>
      <c r="I327">
        <v>100</v>
      </c>
    </row>
    <row r="328" spans="1:9" x14ac:dyDescent="0.25">
      <c r="A328" s="2" t="s">
        <v>334</v>
      </c>
      <c r="B328" t="s">
        <v>706</v>
      </c>
      <c r="D328"/>
      <c r="E328" s="12">
        <v>9506</v>
      </c>
      <c r="F328" s="28">
        <v>0.05</v>
      </c>
      <c r="G328" s="31">
        <v>3149</v>
      </c>
      <c r="H328" s="31">
        <v>6077.2551000000003</v>
      </c>
      <c r="I328">
        <v>100</v>
      </c>
    </row>
    <row r="329" spans="1:9" x14ac:dyDescent="0.25">
      <c r="A329" s="2" t="s">
        <v>335</v>
      </c>
      <c r="B329" t="s">
        <v>707</v>
      </c>
      <c r="D329"/>
      <c r="E329" s="12">
        <v>950699</v>
      </c>
      <c r="F329" s="27">
        <v>0.18</v>
      </c>
      <c r="G329" s="31">
        <v>875</v>
      </c>
      <c r="H329" s="31">
        <v>1750</v>
      </c>
      <c r="I329">
        <v>100</v>
      </c>
    </row>
    <row r="330" spans="1:9" x14ac:dyDescent="0.25">
      <c r="A330" s="2" t="s">
        <v>336</v>
      </c>
      <c r="B330" t="s">
        <v>708</v>
      </c>
      <c r="D330"/>
      <c r="E330" s="12">
        <v>950699</v>
      </c>
      <c r="F330" s="27">
        <v>0.18</v>
      </c>
      <c r="G330" s="31">
        <v>60</v>
      </c>
      <c r="H330" s="31">
        <v>120</v>
      </c>
      <c r="I330">
        <v>100</v>
      </c>
    </row>
    <row r="331" spans="1:9" x14ac:dyDescent="0.25">
      <c r="A331" s="2" t="s">
        <v>337</v>
      </c>
      <c r="B331" t="s">
        <v>709</v>
      </c>
      <c r="D331"/>
      <c r="E331" s="12">
        <v>950699</v>
      </c>
      <c r="F331" s="27">
        <v>0.18</v>
      </c>
      <c r="G331" s="31">
        <v>8.5</v>
      </c>
      <c r="H331" s="31">
        <v>17</v>
      </c>
      <c r="I331">
        <v>100</v>
      </c>
    </row>
    <row r="332" spans="1:9" x14ac:dyDescent="0.25">
      <c r="A332" s="2" t="s">
        <v>338</v>
      </c>
      <c r="B332" t="s">
        <v>710</v>
      </c>
      <c r="D332"/>
      <c r="E332" s="12">
        <v>950699</v>
      </c>
      <c r="F332" s="27">
        <v>0.18</v>
      </c>
      <c r="G332" s="31">
        <v>15</v>
      </c>
      <c r="H332" s="31">
        <v>30</v>
      </c>
      <c r="I332">
        <v>100</v>
      </c>
    </row>
    <row r="333" spans="1:9" x14ac:dyDescent="0.25">
      <c r="A333" s="2" t="s">
        <v>339</v>
      </c>
      <c r="B333" t="s">
        <v>711</v>
      </c>
      <c r="D333"/>
      <c r="E333" s="12">
        <v>950699</v>
      </c>
      <c r="F333" s="27">
        <v>0.18</v>
      </c>
      <c r="G333" s="31">
        <v>28</v>
      </c>
      <c r="H333" s="31">
        <v>56</v>
      </c>
      <c r="I333">
        <v>100</v>
      </c>
    </row>
    <row r="334" spans="1:9" x14ac:dyDescent="0.25">
      <c r="A334" s="2" t="s">
        <v>340</v>
      </c>
      <c r="B334" t="s">
        <v>712</v>
      </c>
      <c r="D334"/>
      <c r="E334" s="12">
        <v>950699</v>
      </c>
      <c r="F334" s="27">
        <v>0.18</v>
      </c>
      <c r="G334" s="31">
        <v>52</v>
      </c>
      <c r="H334" s="31">
        <v>104</v>
      </c>
      <c r="I334">
        <v>100</v>
      </c>
    </row>
    <row r="335" spans="1:9" x14ac:dyDescent="0.25">
      <c r="A335" s="2" t="s">
        <v>341</v>
      </c>
      <c r="B335" t="s">
        <v>713</v>
      </c>
      <c r="D335"/>
      <c r="E335" s="12">
        <v>950699</v>
      </c>
      <c r="F335" s="27">
        <v>0.18</v>
      </c>
      <c r="G335" s="31">
        <v>95</v>
      </c>
      <c r="H335" s="31">
        <v>190</v>
      </c>
      <c r="I335">
        <v>100</v>
      </c>
    </row>
    <row r="336" spans="1:9" x14ac:dyDescent="0.25">
      <c r="A336" s="2" t="s">
        <v>342</v>
      </c>
      <c r="B336" t="s">
        <v>714</v>
      </c>
      <c r="D336"/>
      <c r="E336" s="12">
        <v>950699</v>
      </c>
      <c r="F336" s="27">
        <v>0.18</v>
      </c>
      <c r="G336" s="31">
        <v>175</v>
      </c>
      <c r="H336" s="31">
        <v>350</v>
      </c>
      <c r="I336">
        <v>100</v>
      </c>
    </row>
    <row r="337" spans="1:9" x14ac:dyDescent="0.25">
      <c r="A337" s="2" t="s">
        <v>343</v>
      </c>
      <c r="B337" t="s">
        <v>715</v>
      </c>
      <c r="D337"/>
      <c r="E337" s="12">
        <v>950699</v>
      </c>
      <c r="F337" s="27">
        <v>0.18</v>
      </c>
      <c r="G337" s="31">
        <v>155</v>
      </c>
      <c r="H337" s="31">
        <v>310</v>
      </c>
      <c r="I337">
        <v>100</v>
      </c>
    </row>
    <row r="338" spans="1:9" x14ac:dyDescent="0.25">
      <c r="A338" s="2" t="s">
        <v>344</v>
      </c>
      <c r="B338" t="s">
        <v>716</v>
      </c>
      <c r="D338"/>
      <c r="E338" s="12">
        <v>950699</v>
      </c>
      <c r="F338" s="27">
        <v>0.18</v>
      </c>
      <c r="G338" s="31">
        <v>235</v>
      </c>
      <c r="H338" s="31">
        <v>470</v>
      </c>
      <c r="I338">
        <v>100</v>
      </c>
    </row>
    <row r="339" spans="1:9" x14ac:dyDescent="0.25">
      <c r="A339" s="2" t="s">
        <v>345</v>
      </c>
      <c r="B339" t="s">
        <v>717</v>
      </c>
      <c r="D339"/>
      <c r="E339" s="12">
        <v>950699</v>
      </c>
      <c r="F339" s="27">
        <v>0.18</v>
      </c>
      <c r="G339" s="31">
        <v>400</v>
      </c>
      <c r="H339" s="31">
        <v>800</v>
      </c>
      <c r="I339">
        <v>100</v>
      </c>
    </row>
    <row r="340" spans="1:9" x14ac:dyDescent="0.25">
      <c r="A340" s="2" t="s">
        <v>346</v>
      </c>
      <c r="B340" t="s">
        <v>718</v>
      </c>
      <c r="D340"/>
      <c r="E340" s="12">
        <v>950699</v>
      </c>
      <c r="F340" s="27">
        <v>0.18</v>
      </c>
      <c r="G340" s="31">
        <v>500</v>
      </c>
      <c r="H340" s="31">
        <v>1000</v>
      </c>
      <c r="I340">
        <v>100</v>
      </c>
    </row>
    <row r="341" spans="1:9" x14ac:dyDescent="0.25">
      <c r="A341" s="2" t="s">
        <v>347</v>
      </c>
      <c r="B341" t="s">
        <v>719</v>
      </c>
      <c r="D341"/>
      <c r="E341" s="12">
        <v>950699</v>
      </c>
      <c r="F341" s="27">
        <v>0.18</v>
      </c>
      <c r="G341" s="31">
        <v>76</v>
      </c>
      <c r="H341" s="31">
        <v>152</v>
      </c>
      <c r="I341">
        <v>100</v>
      </c>
    </row>
    <row r="342" spans="1:9" x14ac:dyDescent="0.25">
      <c r="A342" s="2" t="s">
        <v>348</v>
      </c>
      <c r="B342" t="s">
        <v>720</v>
      </c>
      <c r="D342"/>
      <c r="E342" s="12">
        <v>950699</v>
      </c>
      <c r="F342" s="27">
        <v>0.18</v>
      </c>
      <c r="G342" s="31">
        <v>89</v>
      </c>
      <c r="H342" s="31">
        <v>178</v>
      </c>
      <c r="I342">
        <v>100</v>
      </c>
    </row>
    <row r="343" spans="1:9" x14ac:dyDescent="0.25">
      <c r="A343" s="2" t="s">
        <v>349</v>
      </c>
      <c r="B343" t="s">
        <v>721</v>
      </c>
      <c r="D343"/>
      <c r="E343" s="12">
        <v>950699</v>
      </c>
      <c r="F343" s="27">
        <v>0.18</v>
      </c>
      <c r="G343" s="31">
        <v>100</v>
      </c>
      <c r="H343" s="31">
        <v>200</v>
      </c>
      <c r="I343">
        <v>100</v>
      </c>
    </row>
    <row r="344" spans="1:9" x14ac:dyDescent="0.25">
      <c r="A344" s="2" t="s">
        <v>350</v>
      </c>
      <c r="B344" t="s">
        <v>722</v>
      </c>
      <c r="D344"/>
      <c r="E344" s="12">
        <v>950699</v>
      </c>
      <c r="F344" s="27">
        <v>0.18</v>
      </c>
      <c r="G344" s="31">
        <v>121</v>
      </c>
      <c r="H344" s="31">
        <v>242</v>
      </c>
      <c r="I344">
        <v>100</v>
      </c>
    </row>
    <row r="345" spans="1:9" x14ac:dyDescent="0.25">
      <c r="A345" s="2" t="s">
        <v>351</v>
      </c>
      <c r="B345" t="s">
        <v>723</v>
      </c>
      <c r="D345"/>
      <c r="E345" s="12">
        <v>950699</v>
      </c>
      <c r="F345" s="27">
        <v>0.18</v>
      </c>
      <c r="G345" s="31">
        <v>137</v>
      </c>
      <c r="H345" s="31">
        <v>274</v>
      </c>
      <c r="I345">
        <v>100</v>
      </c>
    </row>
    <row r="346" spans="1:9" x14ac:dyDescent="0.25">
      <c r="A346" s="2" t="s">
        <v>352</v>
      </c>
      <c r="B346" t="s">
        <v>724</v>
      </c>
      <c r="D346"/>
      <c r="E346" s="12">
        <v>950699</v>
      </c>
      <c r="F346" s="27">
        <v>0.18</v>
      </c>
      <c r="G346" s="31">
        <v>185</v>
      </c>
      <c r="H346" s="31">
        <v>370</v>
      </c>
      <c r="I346">
        <v>100</v>
      </c>
    </row>
    <row r="347" spans="1:9" x14ac:dyDescent="0.25">
      <c r="A347" s="2" t="s">
        <v>353</v>
      </c>
      <c r="B347" t="s">
        <v>725</v>
      </c>
      <c r="D347"/>
      <c r="E347" s="12">
        <v>950699</v>
      </c>
      <c r="F347" s="27">
        <v>0.18</v>
      </c>
      <c r="G347" s="31">
        <v>755</v>
      </c>
      <c r="H347" s="31">
        <v>1510</v>
      </c>
      <c r="I347">
        <v>100</v>
      </c>
    </row>
    <row r="348" spans="1:9" x14ac:dyDescent="0.25">
      <c r="A348" s="2" t="s">
        <v>354</v>
      </c>
      <c r="B348" t="s">
        <v>726</v>
      </c>
      <c r="D348"/>
      <c r="E348" s="12">
        <v>950699</v>
      </c>
      <c r="F348" s="27">
        <v>0.05</v>
      </c>
      <c r="G348" s="31">
        <v>1450</v>
      </c>
      <c r="H348" s="31">
        <v>2798.355</v>
      </c>
      <c r="I348">
        <v>100</v>
      </c>
    </row>
    <row r="349" spans="1:9" x14ac:dyDescent="0.25">
      <c r="A349" s="2" t="s">
        <v>355</v>
      </c>
      <c r="B349" t="s">
        <v>727</v>
      </c>
      <c r="D349"/>
      <c r="E349" s="12">
        <v>950699</v>
      </c>
      <c r="F349" s="27">
        <v>0.05</v>
      </c>
      <c r="G349" s="31">
        <v>350</v>
      </c>
      <c r="H349" s="31">
        <v>675.46499999999992</v>
      </c>
      <c r="I349">
        <v>100</v>
      </c>
    </row>
    <row r="350" spans="1:9" x14ac:dyDescent="0.25">
      <c r="A350" s="2" t="s">
        <v>356</v>
      </c>
      <c r="B350" t="s">
        <v>728</v>
      </c>
      <c r="D350"/>
      <c r="E350" s="12">
        <v>950699</v>
      </c>
      <c r="F350" s="27">
        <v>0.05</v>
      </c>
      <c r="G350" s="31">
        <v>1375</v>
      </c>
      <c r="H350" s="31">
        <v>2653.6125000000002</v>
      </c>
      <c r="I350">
        <v>100</v>
      </c>
    </row>
    <row r="351" spans="1:9" x14ac:dyDescent="0.25">
      <c r="A351" s="2" t="s">
        <v>357</v>
      </c>
      <c r="B351" t="s">
        <v>729</v>
      </c>
      <c r="D351"/>
      <c r="E351" s="12">
        <v>902910</v>
      </c>
      <c r="F351" s="27">
        <v>0.18</v>
      </c>
      <c r="G351" s="31">
        <v>350</v>
      </c>
      <c r="H351" s="31">
        <v>700</v>
      </c>
      <c r="I351">
        <v>100</v>
      </c>
    </row>
    <row r="352" spans="1:9" x14ac:dyDescent="0.25">
      <c r="A352" s="2" t="s">
        <v>358</v>
      </c>
      <c r="B352" t="s">
        <v>730</v>
      </c>
      <c r="D352"/>
      <c r="E352" s="12">
        <v>841420</v>
      </c>
      <c r="F352" s="27">
        <v>0.05</v>
      </c>
      <c r="G352" s="31">
        <v>155</v>
      </c>
      <c r="H352" s="31">
        <v>299.1345</v>
      </c>
      <c r="I352">
        <v>100</v>
      </c>
    </row>
    <row r="353" spans="1:9" x14ac:dyDescent="0.25">
      <c r="A353" s="2" t="s">
        <v>359</v>
      </c>
      <c r="B353" t="s">
        <v>731</v>
      </c>
      <c r="D353"/>
      <c r="E353" s="12">
        <v>610990</v>
      </c>
      <c r="F353" s="27">
        <v>0.05</v>
      </c>
      <c r="G353" s="31">
        <v>125</v>
      </c>
      <c r="H353" s="31">
        <v>241.23750000000001</v>
      </c>
      <c r="I353">
        <v>100</v>
      </c>
    </row>
    <row r="354" spans="1:9" x14ac:dyDescent="0.25">
      <c r="A354" s="2" t="s">
        <v>360</v>
      </c>
      <c r="B354" t="s">
        <v>732</v>
      </c>
      <c r="D354"/>
      <c r="E354" s="12">
        <v>610990</v>
      </c>
      <c r="F354" s="27">
        <v>0.05</v>
      </c>
      <c r="G354" s="31">
        <v>70</v>
      </c>
      <c r="H354" s="31">
        <v>135.09299999999999</v>
      </c>
      <c r="I354">
        <v>100</v>
      </c>
    </row>
    <row r="355" spans="1:9" x14ac:dyDescent="0.25">
      <c r="A355" s="7" t="s">
        <v>361</v>
      </c>
      <c r="B355" t="s">
        <v>733</v>
      </c>
      <c r="D355"/>
      <c r="E355" s="12">
        <v>610699</v>
      </c>
      <c r="F355" s="27">
        <v>0.18</v>
      </c>
      <c r="G355" s="31">
        <v>299</v>
      </c>
      <c r="H355" s="31">
        <v>598</v>
      </c>
      <c r="I355">
        <v>100</v>
      </c>
    </row>
    <row r="356" spans="1:9" x14ac:dyDescent="0.25">
      <c r="A356" s="7" t="s">
        <v>362</v>
      </c>
      <c r="B356" t="s">
        <v>734</v>
      </c>
      <c r="D356" s="12">
        <v>4</v>
      </c>
      <c r="E356" s="12">
        <v>950699</v>
      </c>
      <c r="F356" s="25">
        <v>0.05</v>
      </c>
      <c r="G356" s="31">
        <v>999</v>
      </c>
      <c r="H356" s="31">
        <v>1927.9701</v>
      </c>
      <c r="I356">
        <v>100</v>
      </c>
    </row>
    <row r="357" spans="1:9" x14ac:dyDescent="0.25">
      <c r="A357" s="2" t="s">
        <v>363</v>
      </c>
      <c r="B357" t="s">
        <v>735</v>
      </c>
      <c r="D357" s="12">
        <v>4</v>
      </c>
      <c r="E357" s="12">
        <v>950699</v>
      </c>
      <c r="F357" s="25">
        <v>0.05</v>
      </c>
      <c r="G357" s="31">
        <v>895</v>
      </c>
      <c r="H357" s="31">
        <v>1727.2604999999999</v>
      </c>
      <c r="I357">
        <v>100</v>
      </c>
    </row>
    <row r="358" spans="1:9" x14ac:dyDescent="0.25">
      <c r="A358" s="2" t="s">
        <v>364</v>
      </c>
      <c r="B358" t="s">
        <v>736</v>
      </c>
      <c r="D358" s="12">
        <v>4</v>
      </c>
      <c r="E358" s="12">
        <v>950699</v>
      </c>
      <c r="F358" s="25">
        <v>0.05</v>
      </c>
      <c r="G358" s="31">
        <v>845</v>
      </c>
      <c r="H358" s="31">
        <v>1630.7655</v>
      </c>
      <c r="I358">
        <v>100</v>
      </c>
    </row>
    <row r="359" spans="1:9" x14ac:dyDescent="0.25">
      <c r="A359" s="7" t="s">
        <v>365</v>
      </c>
      <c r="B359" t="s">
        <v>737</v>
      </c>
      <c r="D359" s="12">
        <v>4</v>
      </c>
      <c r="E359" s="12">
        <v>950699</v>
      </c>
      <c r="F359" s="25">
        <v>0.05</v>
      </c>
      <c r="G359" s="31">
        <v>840</v>
      </c>
      <c r="H359" s="31">
        <v>1620</v>
      </c>
      <c r="I359">
        <v>100</v>
      </c>
    </row>
    <row r="360" spans="1:9" x14ac:dyDescent="0.25">
      <c r="A360" s="2" t="s">
        <v>366</v>
      </c>
      <c r="B360" t="s">
        <v>737</v>
      </c>
      <c r="D360" s="12">
        <v>3</v>
      </c>
      <c r="E360" s="12">
        <v>950699</v>
      </c>
      <c r="F360" s="25">
        <v>0.05</v>
      </c>
      <c r="G360" s="31">
        <v>799</v>
      </c>
      <c r="H360" s="31">
        <v>1541.9901</v>
      </c>
      <c r="I360">
        <v>100</v>
      </c>
    </row>
    <row r="361" spans="1:9" x14ac:dyDescent="0.25">
      <c r="A361" s="2" t="s">
        <v>367</v>
      </c>
      <c r="B361" t="s">
        <v>738</v>
      </c>
      <c r="D361" s="12">
        <v>4</v>
      </c>
      <c r="E361" s="12">
        <v>950699</v>
      </c>
      <c r="F361" s="25">
        <v>0.05</v>
      </c>
      <c r="G361" s="31">
        <v>695</v>
      </c>
      <c r="H361" s="31">
        <v>1341.2804999999998</v>
      </c>
      <c r="I361">
        <v>100</v>
      </c>
    </row>
    <row r="362" spans="1:9" x14ac:dyDescent="0.25">
      <c r="A362" s="2" t="s">
        <v>368</v>
      </c>
      <c r="B362" t="s">
        <v>739</v>
      </c>
      <c r="D362" s="12">
        <v>4</v>
      </c>
      <c r="E362" s="12">
        <v>950699</v>
      </c>
      <c r="F362" s="25">
        <v>0.05</v>
      </c>
      <c r="G362" s="31">
        <v>645</v>
      </c>
      <c r="H362" s="31">
        <v>1244.7855</v>
      </c>
      <c r="I362">
        <v>100</v>
      </c>
    </row>
    <row r="363" spans="1:9" x14ac:dyDescent="0.25">
      <c r="A363" s="7" t="s">
        <v>369</v>
      </c>
      <c r="B363" t="s">
        <v>740</v>
      </c>
      <c r="D363" s="12">
        <v>4</v>
      </c>
      <c r="E363" s="12">
        <v>950699</v>
      </c>
      <c r="F363" s="25">
        <v>0.05</v>
      </c>
      <c r="G363" s="31">
        <v>590</v>
      </c>
      <c r="H363" s="31">
        <v>1140</v>
      </c>
      <c r="I363">
        <v>100</v>
      </c>
    </row>
    <row r="364" spans="1:9" x14ac:dyDescent="0.25">
      <c r="A364" s="2" t="s">
        <v>370</v>
      </c>
      <c r="B364" t="s">
        <v>741</v>
      </c>
      <c r="D364" s="12">
        <v>4</v>
      </c>
      <c r="E364" s="12">
        <v>950699</v>
      </c>
      <c r="F364" s="25">
        <v>0.05</v>
      </c>
      <c r="G364" s="31">
        <v>505</v>
      </c>
      <c r="H364" s="31">
        <v>974.59950000000003</v>
      </c>
      <c r="I364">
        <v>100</v>
      </c>
    </row>
    <row r="365" spans="1:9" x14ac:dyDescent="0.25">
      <c r="A365" s="2" t="s">
        <v>371</v>
      </c>
      <c r="B365" t="s">
        <v>742</v>
      </c>
      <c r="D365" s="12">
        <v>4</v>
      </c>
      <c r="E365" s="12">
        <v>950699</v>
      </c>
      <c r="F365" s="25">
        <v>0.05</v>
      </c>
      <c r="G365" s="31">
        <v>475</v>
      </c>
      <c r="H365" s="31">
        <v>916.70249999999999</v>
      </c>
      <c r="I365">
        <v>100</v>
      </c>
    </row>
    <row r="366" spans="1:9" x14ac:dyDescent="0.25">
      <c r="A366" s="2" t="s">
        <v>372</v>
      </c>
      <c r="B366" t="s">
        <v>743</v>
      </c>
      <c r="D366" s="12">
        <v>4</v>
      </c>
      <c r="E366" s="12">
        <v>950699</v>
      </c>
      <c r="F366" s="25">
        <v>0.05</v>
      </c>
      <c r="G366" s="31">
        <v>445</v>
      </c>
      <c r="H366" s="31">
        <v>858.80549999999994</v>
      </c>
      <c r="I366">
        <v>100</v>
      </c>
    </row>
    <row r="367" spans="1:9" x14ac:dyDescent="0.25">
      <c r="A367" s="2" t="s">
        <v>373</v>
      </c>
      <c r="B367" t="s">
        <v>744</v>
      </c>
      <c r="D367" s="12">
        <v>4</v>
      </c>
      <c r="E367" s="12">
        <v>950699</v>
      </c>
      <c r="F367" s="25">
        <v>0.05</v>
      </c>
      <c r="G367" s="31">
        <v>510</v>
      </c>
      <c r="H367" s="31">
        <v>984.24900000000002</v>
      </c>
      <c r="I367">
        <v>100</v>
      </c>
    </row>
    <row r="368" spans="1:9" x14ac:dyDescent="0.25">
      <c r="A368" s="2" t="s">
        <v>374</v>
      </c>
      <c r="B368" t="s">
        <v>745</v>
      </c>
      <c r="D368" s="12">
        <v>4</v>
      </c>
      <c r="E368" s="12">
        <v>950699</v>
      </c>
      <c r="F368" s="25">
        <v>0.05</v>
      </c>
      <c r="G368" s="31">
        <v>250</v>
      </c>
      <c r="H368" s="31">
        <v>482.47500000000002</v>
      </c>
      <c r="I368">
        <v>100</v>
      </c>
    </row>
    <row r="369" spans="1:9" x14ac:dyDescent="0.25">
      <c r="A369" s="2" t="s">
        <v>375</v>
      </c>
      <c r="B369" t="s">
        <v>746</v>
      </c>
      <c r="D369" s="12">
        <v>4</v>
      </c>
      <c r="E369" s="12">
        <v>950699</v>
      </c>
      <c r="F369" s="25">
        <v>0.05</v>
      </c>
      <c r="G369" s="31">
        <v>405</v>
      </c>
      <c r="H369" s="31">
        <v>781.60950000000003</v>
      </c>
      <c r="I369">
        <v>100</v>
      </c>
    </row>
    <row r="370" spans="1:9" x14ac:dyDescent="0.25">
      <c r="A370" s="2" t="s">
        <v>376</v>
      </c>
      <c r="B370" t="s">
        <v>747</v>
      </c>
      <c r="D370" s="12">
        <v>4</v>
      </c>
      <c r="E370" s="12">
        <v>950699</v>
      </c>
      <c r="F370" s="25">
        <v>0.05</v>
      </c>
      <c r="G370" s="31">
        <v>405</v>
      </c>
      <c r="H370" s="31">
        <v>781.60950000000003</v>
      </c>
      <c r="I370">
        <v>100</v>
      </c>
    </row>
    <row r="371" spans="1:9" x14ac:dyDescent="0.25">
      <c r="A371" s="2" t="s">
        <v>377</v>
      </c>
      <c r="B371" t="s">
        <v>748</v>
      </c>
      <c r="D371" s="12">
        <v>4</v>
      </c>
      <c r="E371" s="12">
        <v>950699</v>
      </c>
      <c r="F371" s="25">
        <v>0.05</v>
      </c>
      <c r="G371" s="31">
        <v>390</v>
      </c>
      <c r="H371" s="31">
        <v>752.66100000000006</v>
      </c>
      <c r="I371">
        <v>100</v>
      </c>
    </row>
    <row r="372" spans="1:9" x14ac:dyDescent="0.25">
      <c r="A372" s="2" t="s">
        <v>378</v>
      </c>
      <c r="B372" t="s">
        <v>749</v>
      </c>
      <c r="D372"/>
      <c r="E372" s="12">
        <v>950699</v>
      </c>
      <c r="F372" s="25">
        <v>0.05</v>
      </c>
      <c r="G372" s="31">
        <v>1800</v>
      </c>
      <c r="H372" s="31">
        <v>3473.8199999999997</v>
      </c>
      <c r="I372">
        <v>100</v>
      </c>
    </row>
    <row r="373" spans="1:9" x14ac:dyDescent="0.25">
      <c r="A373" s="2" t="s">
        <v>379</v>
      </c>
      <c r="B373" t="s">
        <v>750</v>
      </c>
      <c r="D373"/>
      <c r="E373" s="12">
        <v>950699</v>
      </c>
      <c r="F373" s="25">
        <v>0.05</v>
      </c>
      <c r="G373" s="31">
        <v>780</v>
      </c>
      <c r="H373" s="31">
        <v>1505.3220000000001</v>
      </c>
      <c r="I373">
        <v>100</v>
      </c>
    </row>
    <row r="374" spans="1:9" x14ac:dyDescent="0.25">
      <c r="A374" s="2" t="s">
        <v>380</v>
      </c>
      <c r="B374" t="s">
        <v>751</v>
      </c>
      <c r="D374"/>
      <c r="E374" s="12">
        <v>950699</v>
      </c>
      <c r="F374" s="25">
        <v>0.05</v>
      </c>
      <c r="G374" s="31">
        <v>899</v>
      </c>
      <c r="H374" s="31">
        <v>1734.9801</v>
      </c>
      <c r="I374">
        <v>100</v>
      </c>
    </row>
    <row r="375" spans="1:9" x14ac:dyDescent="0.25">
      <c r="A375" s="2" t="s">
        <v>381</v>
      </c>
      <c r="B375" t="s">
        <v>752</v>
      </c>
      <c r="D375"/>
      <c r="E375" s="12">
        <v>950699</v>
      </c>
      <c r="F375" s="25">
        <v>0.05</v>
      </c>
      <c r="G375" s="31">
        <v>495</v>
      </c>
      <c r="H375" s="31">
        <v>955.30050000000006</v>
      </c>
      <c r="I375">
        <v>100</v>
      </c>
    </row>
    <row r="376" spans="1:9" x14ac:dyDescent="0.25">
      <c r="A376" s="2" t="s">
        <v>382</v>
      </c>
      <c r="B376" t="s">
        <v>753</v>
      </c>
      <c r="D376"/>
      <c r="E376" s="12">
        <v>950699</v>
      </c>
      <c r="F376" s="25">
        <v>0.05</v>
      </c>
      <c r="G376" s="31">
        <v>380</v>
      </c>
      <c r="H376" s="31">
        <v>733.36199999999997</v>
      </c>
      <c r="I376">
        <v>100</v>
      </c>
    </row>
    <row r="377" spans="1:9" x14ac:dyDescent="0.25">
      <c r="A377" s="2" t="s">
        <v>383</v>
      </c>
      <c r="B377" t="s">
        <v>754</v>
      </c>
      <c r="D377"/>
      <c r="E377" s="12">
        <v>950699</v>
      </c>
      <c r="F377" s="25">
        <v>0.05</v>
      </c>
      <c r="G377" s="31">
        <v>300</v>
      </c>
      <c r="H377" s="31">
        <v>578.97</v>
      </c>
      <c r="I377">
        <v>100</v>
      </c>
    </row>
    <row r="378" spans="1:9" x14ac:dyDescent="0.25">
      <c r="A378" s="2" t="s">
        <v>384</v>
      </c>
      <c r="B378" t="s">
        <v>755</v>
      </c>
      <c r="D378"/>
      <c r="E378" s="12">
        <v>950699</v>
      </c>
      <c r="F378" s="25">
        <v>0.05</v>
      </c>
      <c r="G378" s="31">
        <v>7500</v>
      </c>
      <c r="H378" s="31">
        <v>14474.25</v>
      </c>
      <c r="I378">
        <v>100</v>
      </c>
    </row>
    <row r="379" spans="1:9" x14ac:dyDescent="0.25">
      <c r="A379" s="2" t="s">
        <v>385</v>
      </c>
      <c r="B379" t="s">
        <v>756</v>
      </c>
      <c r="D379"/>
      <c r="E379" s="12">
        <v>950699</v>
      </c>
      <c r="F379" s="25">
        <v>0.05</v>
      </c>
      <c r="G379" s="31">
        <v>425</v>
      </c>
      <c r="H379" s="31">
        <v>820.20749999999998</v>
      </c>
      <c r="I379">
        <v>100</v>
      </c>
    </row>
    <row r="380" spans="1:9" x14ac:dyDescent="0.25">
      <c r="A380" s="2" t="s">
        <v>386</v>
      </c>
      <c r="B380" t="s">
        <v>757</v>
      </c>
      <c r="D380"/>
      <c r="E380" s="12">
        <v>950699</v>
      </c>
      <c r="F380" s="25">
        <v>0.05</v>
      </c>
      <c r="G380" s="31">
        <v>2350</v>
      </c>
      <c r="H380" s="31">
        <v>4535.2649999999994</v>
      </c>
      <c r="I380">
        <v>100</v>
      </c>
    </row>
    <row r="381" spans="1:9" x14ac:dyDescent="0.25">
      <c r="A381" s="2" t="s">
        <v>387</v>
      </c>
      <c r="B381" t="s">
        <v>758</v>
      </c>
      <c r="D381"/>
      <c r="E381" s="12">
        <v>950699</v>
      </c>
      <c r="F381" s="25">
        <v>0.05</v>
      </c>
      <c r="G381" s="31">
        <v>5500</v>
      </c>
      <c r="H381" s="31">
        <v>10614.45</v>
      </c>
      <c r="I381">
        <v>100</v>
      </c>
    </row>
    <row r="382" spans="1:9" x14ac:dyDescent="0.25">
      <c r="A382" s="2" t="s">
        <v>388</v>
      </c>
      <c r="B382" t="s">
        <v>759</v>
      </c>
      <c r="D382"/>
      <c r="E382" s="12">
        <v>950699</v>
      </c>
      <c r="F382" s="25">
        <v>0.05</v>
      </c>
      <c r="G382" s="31">
        <v>10500</v>
      </c>
      <c r="H382" s="31">
        <v>20263.949999999997</v>
      </c>
      <c r="I382">
        <v>100</v>
      </c>
    </row>
    <row r="383" spans="1:9" x14ac:dyDescent="0.25">
      <c r="A383" s="2" t="s">
        <v>389</v>
      </c>
      <c r="B383" t="s">
        <v>760</v>
      </c>
      <c r="D383"/>
      <c r="E383" s="12">
        <v>950699</v>
      </c>
      <c r="F383" s="25">
        <v>0.05</v>
      </c>
      <c r="G383" s="31">
        <v>399</v>
      </c>
      <c r="H383" s="31">
        <v>770.03009999999995</v>
      </c>
      <c r="I383">
        <v>100</v>
      </c>
    </row>
    <row r="384" spans="1:9" x14ac:dyDescent="0.25">
      <c r="A384" s="2" t="s">
        <v>390</v>
      </c>
      <c r="B384" t="s">
        <v>761</v>
      </c>
      <c r="D384"/>
      <c r="E384" s="12">
        <v>950699</v>
      </c>
      <c r="F384" s="25">
        <v>0.05</v>
      </c>
      <c r="G384" s="31">
        <v>180</v>
      </c>
      <c r="H384" s="31">
        <v>347.38200000000001</v>
      </c>
      <c r="I384">
        <v>100</v>
      </c>
    </row>
    <row r="385" spans="1:9" x14ac:dyDescent="0.25">
      <c r="A385" s="2" t="s">
        <v>391</v>
      </c>
      <c r="B385" t="s">
        <v>762</v>
      </c>
      <c r="D385" s="12">
        <v>7</v>
      </c>
      <c r="E385" s="12">
        <v>950662</v>
      </c>
      <c r="F385" s="25">
        <v>0.05</v>
      </c>
      <c r="G385" s="31">
        <v>415</v>
      </c>
      <c r="H385" s="31">
        <v>800.9085</v>
      </c>
      <c r="I385">
        <v>100</v>
      </c>
    </row>
    <row r="386" spans="1:9" x14ac:dyDescent="0.25">
      <c r="A386" s="2" t="s">
        <v>392</v>
      </c>
      <c r="B386" t="s">
        <v>762</v>
      </c>
      <c r="D386" s="12">
        <v>6</v>
      </c>
      <c r="E386" s="12">
        <v>950662</v>
      </c>
      <c r="F386" s="25">
        <v>0.05</v>
      </c>
      <c r="G386" s="31">
        <v>400</v>
      </c>
      <c r="H386" s="31">
        <v>771.96</v>
      </c>
      <c r="I386">
        <v>100</v>
      </c>
    </row>
    <row r="387" spans="1:9" x14ac:dyDescent="0.25">
      <c r="A387" s="2" t="s">
        <v>393</v>
      </c>
      <c r="B387" t="s">
        <v>762</v>
      </c>
      <c r="D387" s="12">
        <v>5</v>
      </c>
      <c r="E387" s="12">
        <v>950662</v>
      </c>
      <c r="F387" s="25">
        <v>0.05</v>
      </c>
      <c r="G387" s="31">
        <v>370</v>
      </c>
      <c r="H387" s="31">
        <v>714.06299999999999</v>
      </c>
      <c r="I387">
        <v>100</v>
      </c>
    </row>
    <row r="388" spans="1:9" x14ac:dyDescent="0.25">
      <c r="A388" s="2" t="s">
        <v>394</v>
      </c>
      <c r="B388" t="s">
        <v>763</v>
      </c>
      <c r="D388" s="12">
        <v>7</v>
      </c>
      <c r="E388" s="12">
        <v>950662</v>
      </c>
      <c r="F388" s="25">
        <v>0.05</v>
      </c>
      <c r="G388" s="31">
        <v>395</v>
      </c>
      <c r="H388" s="31">
        <v>762.31050000000005</v>
      </c>
      <c r="I388">
        <v>100</v>
      </c>
    </row>
    <row r="389" spans="1:9" x14ac:dyDescent="0.25">
      <c r="A389" s="2" t="s">
        <v>395</v>
      </c>
      <c r="B389" t="s">
        <v>764</v>
      </c>
      <c r="D389" s="12">
        <v>7</v>
      </c>
      <c r="E389" s="12">
        <v>950662</v>
      </c>
      <c r="F389" s="25">
        <v>0.05</v>
      </c>
      <c r="G389" s="31">
        <v>330</v>
      </c>
      <c r="H389" s="31">
        <v>636.86699999999996</v>
      </c>
      <c r="I389">
        <v>100</v>
      </c>
    </row>
    <row r="390" spans="1:9" x14ac:dyDescent="0.25">
      <c r="A390" s="2" t="s">
        <v>396</v>
      </c>
      <c r="B390" t="s">
        <v>764</v>
      </c>
      <c r="D390" s="12">
        <v>6</v>
      </c>
      <c r="E390" s="12">
        <v>950662</v>
      </c>
      <c r="F390" s="25">
        <v>0.05</v>
      </c>
      <c r="G390" s="31">
        <v>310</v>
      </c>
      <c r="H390" s="31">
        <v>598.26900000000001</v>
      </c>
      <c r="I390">
        <v>100</v>
      </c>
    </row>
    <row r="391" spans="1:9" x14ac:dyDescent="0.25">
      <c r="A391" s="2" t="s">
        <v>397</v>
      </c>
      <c r="B391" t="s">
        <v>765</v>
      </c>
      <c r="D391" s="12">
        <v>5</v>
      </c>
      <c r="E391" s="12">
        <v>950662</v>
      </c>
      <c r="F391" s="25">
        <v>0.05</v>
      </c>
      <c r="G391" s="31">
        <v>295</v>
      </c>
      <c r="H391" s="31">
        <v>569.32050000000004</v>
      </c>
      <c r="I391">
        <v>100</v>
      </c>
    </row>
    <row r="392" spans="1:9" x14ac:dyDescent="0.25">
      <c r="A392" s="2" t="s">
        <v>398</v>
      </c>
      <c r="B392" t="s">
        <v>766</v>
      </c>
      <c r="D392" s="12">
        <v>7</v>
      </c>
      <c r="E392" s="12">
        <v>950662</v>
      </c>
      <c r="F392" s="25">
        <v>0.05</v>
      </c>
      <c r="G392" s="31">
        <v>255</v>
      </c>
      <c r="H392" s="31">
        <v>492.12450000000001</v>
      </c>
      <c r="I392">
        <v>100</v>
      </c>
    </row>
    <row r="393" spans="1:9" x14ac:dyDescent="0.25">
      <c r="A393" s="2" t="s">
        <v>399</v>
      </c>
      <c r="B393" t="s">
        <v>766</v>
      </c>
      <c r="D393" s="12">
        <v>6</v>
      </c>
      <c r="E393" s="12">
        <v>950662</v>
      </c>
      <c r="F393" s="25">
        <v>0.05</v>
      </c>
      <c r="G393" s="31">
        <v>240</v>
      </c>
      <c r="H393" s="31">
        <v>463.17599999999999</v>
      </c>
      <c r="I393">
        <v>100</v>
      </c>
    </row>
    <row r="394" spans="1:9" x14ac:dyDescent="0.25">
      <c r="A394" s="2" t="s">
        <v>400</v>
      </c>
      <c r="B394" t="s">
        <v>766</v>
      </c>
      <c r="D394" s="12">
        <v>5</v>
      </c>
      <c r="E394" s="12">
        <v>950662</v>
      </c>
      <c r="F394" s="25">
        <v>0.05</v>
      </c>
      <c r="G394" s="31">
        <v>225</v>
      </c>
      <c r="H394" s="31">
        <v>434.22749999999996</v>
      </c>
      <c r="I394">
        <v>100</v>
      </c>
    </row>
    <row r="395" spans="1:9" x14ac:dyDescent="0.25">
      <c r="A395" s="2" t="s">
        <v>401</v>
      </c>
      <c r="B395" t="s">
        <v>767</v>
      </c>
      <c r="D395" s="12">
        <v>3</v>
      </c>
      <c r="E395" s="12">
        <v>950662</v>
      </c>
      <c r="F395" s="25">
        <v>0.05</v>
      </c>
      <c r="G395" s="31">
        <v>136</v>
      </c>
      <c r="H395" s="31">
        <v>262.46640000000002</v>
      </c>
      <c r="I395">
        <v>100</v>
      </c>
    </row>
    <row r="396" spans="1:9" x14ac:dyDescent="0.25">
      <c r="A396" s="2" t="s">
        <v>402</v>
      </c>
      <c r="B396" t="s">
        <v>768</v>
      </c>
      <c r="D396" s="12">
        <v>5</v>
      </c>
      <c r="E396" s="12">
        <v>950662</v>
      </c>
      <c r="F396" s="25">
        <v>0.05</v>
      </c>
      <c r="G396" s="31">
        <v>205</v>
      </c>
      <c r="H396" s="31">
        <v>395.62950000000001</v>
      </c>
      <c r="I396">
        <v>100</v>
      </c>
    </row>
    <row r="397" spans="1:9" x14ac:dyDescent="0.25">
      <c r="A397" s="2" t="s">
        <v>403</v>
      </c>
      <c r="B397" t="s">
        <v>769</v>
      </c>
      <c r="D397" s="12">
        <v>6</v>
      </c>
      <c r="E397" s="12">
        <v>950662</v>
      </c>
      <c r="F397" s="25">
        <v>0.05</v>
      </c>
      <c r="G397" s="31">
        <v>215</v>
      </c>
      <c r="H397" s="31">
        <v>414.92849999999999</v>
      </c>
      <c r="I397">
        <v>100</v>
      </c>
    </row>
    <row r="398" spans="1:9" x14ac:dyDescent="0.25">
      <c r="A398" s="2" t="s">
        <v>404</v>
      </c>
      <c r="B398" t="s">
        <v>770</v>
      </c>
      <c r="D398" s="12">
        <v>7</v>
      </c>
      <c r="E398" s="12">
        <v>950662</v>
      </c>
      <c r="F398" s="25">
        <v>0.05</v>
      </c>
      <c r="G398" s="31">
        <v>225</v>
      </c>
      <c r="H398" s="31">
        <v>434.22749999999996</v>
      </c>
      <c r="I398">
        <v>100</v>
      </c>
    </row>
    <row r="399" spans="1:9" x14ac:dyDescent="0.25">
      <c r="A399" s="2" t="s">
        <v>405</v>
      </c>
      <c r="B399" t="s">
        <v>771</v>
      </c>
      <c r="D399"/>
      <c r="E399" s="12">
        <v>950662</v>
      </c>
      <c r="F399" s="25">
        <v>0.05</v>
      </c>
      <c r="G399" s="31">
        <v>290</v>
      </c>
      <c r="H399" s="31">
        <v>559.67100000000005</v>
      </c>
      <c r="I399">
        <v>100</v>
      </c>
    </row>
    <row r="400" spans="1:9" x14ac:dyDescent="0.25">
      <c r="A400" s="2" t="s">
        <v>406</v>
      </c>
      <c r="B400" t="s">
        <v>772</v>
      </c>
      <c r="D400"/>
      <c r="E400" s="12">
        <v>950662</v>
      </c>
      <c r="F400" s="25">
        <v>0.05</v>
      </c>
      <c r="G400" s="31">
        <v>250</v>
      </c>
      <c r="H400" s="31">
        <v>482.47500000000002</v>
      </c>
      <c r="I400">
        <v>100</v>
      </c>
    </row>
    <row r="401" spans="1:9" x14ac:dyDescent="0.25">
      <c r="A401" s="2" t="s">
        <v>407</v>
      </c>
      <c r="B401" t="s">
        <v>773</v>
      </c>
      <c r="D401"/>
      <c r="E401" s="12">
        <v>950662</v>
      </c>
      <c r="F401" s="25">
        <v>0.05</v>
      </c>
      <c r="G401" s="31">
        <v>75</v>
      </c>
      <c r="H401" s="31">
        <v>144.74250000000001</v>
      </c>
      <c r="I401">
        <v>100</v>
      </c>
    </row>
    <row r="402" spans="1:9" x14ac:dyDescent="0.25">
      <c r="A402" s="2" t="s">
        <v>408</v>
      </c>
      <c r="B402" t="s">
        <v>774</v>
      </c>
      <c r="D402"/>
      <c r="E402" s="12">
        <v>950662</v>
      </c>
      <c r="F402" s="25">
        <v>0.05</v>
      </c>
      <c r="G402" s="31">
        <v>25500</v>
      </c>
      <c r="H402" s="31">
        <v>49212.45</v>
      </c>
      <c r="I402">
        <v>100</v>
      </c>
    </row>
    <row r="403" spans="1:9" x14ac:dyDescent="0.25">
      <c r="A403" s="2" t="s">
        <v>409</v>
      </c>
      <c r="B403" t="s">
        <v>775</v>
      </c>
      <c r="D403"/>
      <c r="E403" s="12">
        <v>950662</v>
      </c>
      <c r="F403" s="25">
        <v>0.05</v>
      </c>
      <c r="G403" s="31">
        <v>32500</v>
      </c>
      <c r="H403" s="31">
        <v>62721.75</v>
      </c>
      <c r="I403">
        <v>100</v>
      </c>
    </row>
    <row r="404" spans="1:9" x14ac:dyDescent="0.25">
      <c r="A404" s="2" t="s">
        <v>410</v>
      </c>
      <c r="B404" t="s">
        <v>776</v>
      </c>
      <c r="D404"/>
      <c r="E404" s="12">
        <v>950662</v>
      </c>
      <c r="F404" s="25">
        <v>0.05</v>
      </c>
      <c r="G404" s="31">
        <v>62000</v>
      </c>
      <c r="H404" s="31">
        <v>119653.79999999999</v>
      </c>
      <c r="I404">
        <v>100</v>
      </c>
    </row>
    <row r="405" spans="1:9" x14ac:dyDescent="0.25">
      <c r="A405" s="2" t="s">
        <v>411</v>
      </c>
      <c r="B405" t="s">
        <v>777</v>
      </c>
      <c r="D405"/>
      <c r="E405" s="12">
        <v>950662</v>
      </c>
      <c r="F405" s="25">
        <v>0.05</v>
      </c>
      <c r="G405" s="31">
        <v>53000</v>
      </c>
      <c r="H405" s="31">
        <v>102284.7</v>
      </c>
      <c r="I405">
        <v>100</v>
      </c>
    </row>
    <row r="406" spans="1:9" x14ac:dyDescent="0.25">
      <c r="A406" s="2" t="s">
        <v>412</v>
      </c>
      <c r="B406" t="s">
        <v>778</v>
      </c>
      <c r="D406"/>
      <c r="E406" s="12">
        <v>950662</v>
      </c>
      <c r="F406" s="25">
        <v>0.05</v>
      </c>
      <c r="G406" s="31">
        <v>42700</v>
      </c>
      <c r="H406" s="31">
        <v>82406.73</v>
      </c>
      <c r="I406">
        <v>100</v>
      </c>
    </row>
    <row r="407" spans="1:9" x14ac:dyDescent="0.25">
      <c r="A407" s="8"/>
      <c r="B407" t="s">
        <v>779</v>
      </c>
      <c r="D407"/>
      <c r="E407" s="24"/>
      <c r="F407" s="29"/>
      <c r="I407">
        <v>100</v>
      </c>
    </row>
    <row r="408" spans="1:9" x14ac:dyDescent="0.25">
      <c r="A408" s="2" t="s">
        <v>413</v>
      </c>
      <c r="B408" t="s">
        <v>780</v>
      </c>
      <c r="D408"/>
      <c r="E408" s="12">
        <v>950662</v>
      </c>
      <c r="F408" s="27">
        <v>0.05</v>
      </c>
      <c r="G408" s="31">
        <v>5500</v>
      </c>
      <c r="H408" s="31">
        <v>10614.45</v>
      </c>
      <c r="I408">
        <v>100</v>
      </c>
    </row>
    <row r="409" spans="1:9" x14ac:dyDescent="0.25">
      <c r="A409" s="2" t="s">
        <v>414</v>
      </c>
      <c r="B409" t="s">
        <v>781</v>
      </c>
      <c r="D409"/>
      <c r="E409" s="12">
        <v>950662</v>
      </c>
      <c r="F409" s="27">
        <v>0.05</v>
      </c>
      <c r="G409" s="31">
        <v>4100</v>
      </c>
      <c r="H409" s="31">
        <v>7912.59</v>
      </c>
      <c r="I409">
        <v>100</v>
      </c>
    </row>
    <row r="410" spans="1:9" x14ac:dyDescent="0.25">
      <c r="A410" s="2" t="s">
        <v>415</v>
      </c>
      <c r="B410" t="s">
        <v>782</v>
      </c>
      <c r="D410"/>
      <c r="E410" s="12">
        <v>950662</v>
      </c>
      <c r="F410" s="27">
        <v>0.05</v>
      </c>
      <c r="G410" s="31">
        <v>1890</v>
      </c>
      <c r="H410" s="31">
        <v>3647.511</v>
      </c>
      <c r="I410">
        <v>100</v>
      </c>
    </row>
    <row r="411" spans="1:9" x14ac:dyDescent="0.25">
      <c r="A411" s="2" t="s">
        <v>416</v>
      </c>
      <c r="B411" t="s">
        <v>783</v>
      </c>
      <c r="D411"/>
      <c r="E411" s="12">
        <v>950662</v>
      </c>
      <c r="F411" s="27">
        <v>0.05</v>
      </c>
      <c r="G411" s="31">
        <v>1575</v>
      </c>
      <c r="H411" s="31">
        <v>3039.5924999999997</v>
      </c>
      <c r="I411">
        <v>100</v>
      </c>
    </row>
    <row r="412" spans="1:9" x14ac:dyDescent="0.25">
      <c r="A412" s="2" t="s">
        <v>417</v>
      </c>
      <c r="B412" t="s">
        <v>784</v>
      </c>
      <c r="D412"/>
      <c r="E412" s="12">
        <v>950662</v>
      </c>
      <c r="F412" s="27">
        <v>0.05</v>
      </c>
      <c r="G412" s="31">
        <v>1025</v>
      </c>
      <c r="H412" s="31">
        <v>1978.1475</v>
      </c>
      <c r="I412">
        <v>100</v>
      </c>
    </row>
    <row r="413" spans="1:9" x14ac:dyDescent="0.25">
      <c r="A413" s="2" t="s">
        <v>418</v>
      </c>
      <c r="B413" t="s">
        <v>785</v>
      </c>
      <c r="D413" s="12" t="s">
        <v>878</v>
      </c>
      <c r="E413" s="12">
        <v>950699</v>
      </c>
      <c r="F413" s="27">
        <v>0.05</v>
      </c>
      <c r="G413" s="31">
        <v>595</v>
      </c>
      <c r="H413" s="31">
        <v>1148.2905000000001</v>
      </c>
      <c r="I413">
        <v>100</v>
      </c>
    </row>
    <row r="414" spans="1:9" x14ac:dyDescent="0.25">
      <c r="A414" s="2" t="s">
        <v>419</v>
      </c>
      <c r="B414" t="s">
        <v>785</v>
      </c>
      <c r="D414" s="22" t="s">
        <v>888</v>
      </c>
      <c r="E414" s="12">
        <v>950699</v>
      </c>
      <c r="F414" s="27">
        <v>0.05</v>
      </c>
      <c r="G414" s="31">
        <v>560</v>
      </c>
      <c r="H414" s="31">
        <v>1080.7439999999999</v>
      </c>
      <c r="I414">
        <v>100</v>
      </c>
    </row>
    <row r="415" spans="1:9" x14ac:dyDescent="0.25">
      <c r="A415" s="2" t="s">
        <v>420</v>
      </c>
      <c r="B415" t="s">
        <v>785</v>
      </c>
      <c r="D415" s="22" t="s">
        <v>889</v>
      </c>
      <c r="E415" s="12">
        <v>950699</v>
      </c>
      <c r="F415" s="27">
        <v>0.05</v>
      </c>
      <c r="G415" s="31">
        <v>525</v>
      </c>
      <c r="H415" s="31">
        <v>1013.1975</v>
      </c>
      <c r="I415">
        <v>100</v>
      </c>
    </row>
    <row r="416" spans="1:9" x14ac:dyDescent="0.25">
      <c r="A416" s="2" t="s">
        <v>421</v>
      </c>
      <c r="B416" t="s">
        <v>786</v>
      </c>
      <c r="D416" s="12" t="s">
        <v>878</v>
      </c>
      <c r="E416" s="12">
        <v>950699</v>
      </c>
      <c r="F416" s="27">
        <v>0.05</v>
      </c>
      <c r="G416" s="31">
        <v>545</v>
      </c>
      <c r="H416" s="31">
        <v>1051.7954999999999</v>
      </c>
      <c r="I416">
        <v>100</v>
      </c>
    </row>
    <row r="417" spans="1:9" x14ac:dyDescent="0.25">
      <c r="A417" s="2" t="s">
        <v>422</v>
      </c>
      <c r="B417" t="s">
        <v>786</v>
      </c>
      <c r="D417" s="22" t="s">
        <v>888</v>
      </c>
      <c r="E417" s="12">
        <v>950699</v>
      </c>
      <c r="F417" s="27">
        <v>0.05</v>
      </c>
      <c r="G417" s="31">
        <v>510</v>
      </c>
      <c r="H417" s="31">
        <v>984.24900000000002</v>
      </c>
      <c r="I417">
        <v>100</v>
      </c>
    </row>
    <row r="418" spans="1:9" x14ac:dyDescent="0.25">
      <c r="A418" s="2" t="s">
        <v>423</v>
      </c>
      <c r="B418" t="s">
        <v>786</v>
      </c>
      <c r="D418" s="12" t="s">
        <v>889</v>
      </c>
      <c r="E418" s="12">
        <v>950699</v>
      </c>
      <c r="F418" s="27">
        <v>0.05</v>
      </c>
      <c r="G418" s="31">
        <v>470</v>
      </c>
      <c r="H418" s="31">
        <v>907.053</v>
      </c>
      <c r="I418">
        <v>100</v>
      </c>
    </row>
    <row r="419" spans="1:9" x14ac:dyDescent="0.25">
      <c r="A419" s="2" t="s">
        <v>424</v>
      </c>
      <c r="B419" t="s">
        <v>787</v>
      </c>
      <c r="D419"/>
      <c r="E419" s="12">
        <v>950699</v>
      </c>
      <c r="F419" s="27">
        <v>0.05</v>
      </c>
      <c r="G419" s="31">
        <v>445</v>
      </c>
      <c r="H419" s="31">
        <v>858.80549999999994</v>
      </c>
      <c r="I419">
        <v>100</v>
      </c>
    </row>
    <row r="420" spans="1:9" x14ac:dyDescent="0.25">
      <c r="A420" s="2" t="s">
        <v>425</v>
      </c>
      <c r="B420" t="s">
        <v>788</v>
      </c>
      <c r="D420"/>
      <c r="E420" s="12">
        <v>950699</v>
      </c>
      <c r="F420" s="27">
        <v>0.05</v>
      </c>
      <c r="G420" s="31">
        <v>645</v>
      </c>
      <c r="H420" s="31">
        <v>1244.7855</v>
      </c>
      <c r="I420">
        <v>100</v>
      </c>
    </row>
    <row r="421" spans="1:9" x14ac:dyDescent="0.25">
      <c r="A421" s="2" t="s">
        <v>426</v>
      </c>
      <c r="B421" t="s">
        <v>789</v>
      </c>
      <c r="D421"/>
      <c r="E421" s="12">
        <v>950699</v>
      </c>
      <c r="F421" s="27">
        <v>0.05</v>
      </c>
      <c r="G421" s="31">
        <v>1220</v>
      </c>
      <c r="H421" s="31">
        <v>2354.4780000000001</v>
      </c>
      <c r="I421">
        <v>100</v>
      </c>
    </row>
    <row r="422" spans="1:9" x14ac:dyDescent="0.25">
      <c r="A422" s="2" t="s">
        <v>427</v>
      </c>
      <c r="B422" t="s">
        <v>790</v>
      </c>
      <c r="D422"/>
      <c r="E422" s="12">
        <v>950699</v>
      </c>
      <c r="F422" s="27">
        <v>0.05</v>
      </c>
      <c r="G422" s="31">
        <v>1350</v>
      </c>
      <c r="H422" s="31">
        <v>2605.3649999999998</v>
      </c>
      <c r="I422">
        <v>100</v>
      </c>
    </row>
    <row r="423" spans="1:9" x14ac:dyDescent="0.25">
      <c r="A423" s="2" t="s">
        <v>428</v>
      </c>
      <c r="B423" t="s">
        <v>791</v>
      </c>
      <c r="D423" s="12">
        <v>5</v>
      </c>
      <c r="E423" s="12">
        <v>950699</v>
      </c>
      <c r="F423" s="27">
        <v>0.05</v>
      </c>
      <c r="G423" s="31">
        <v>535</v>
      </c>
      <c r="H423" s="31">
        <v>1032.4965</v>
      </c>
      <c r="I423">
        <v>100</v>
      </c>
    </row>
    <row r="424" spans="1:9" x14ac:dyDescent="0.25">
      <c r="A424" s="2" t="s">
        <v>429</v>
      </c>
      <c r="B424" t="s">
        <v>792</v>
      </c>
      <c r="D424" s="12">
        <v>5</v>
      </c>
      <c r="E424" s="12">
        <v>950699</v>
      </c>
      <c r="F424" s="27">
        <v>0.05</v>
      </c>
      <c r="G424" s="31">
        <v>525</v>
      </c>
      <c r="H424" s="31">
        <v>1013.1975</v>
      </c>
      <c r="I424">
        <v>100</v>
      </c>
    </row>
    <row r="425" spans="1:9" x14ac:dyDescent="0.25">
      <c r="A425" s="2" t="s">
        <v>430</v>
      </c>
      <c r="B425" t="s">
        <v>793</v>
      </c>
      <c r="D425" s="12">
        <v>5</v>
      </c>
      <c r="E425" s="12">
        <v>950699</v>
      </c>
      <c r="F425" s="27">
        <v>0.05</v>
      </c>
      <c r="G425" s="31">
        <v>450</v>
      </c>
      <c r="H425" s="31">
        <v>868.45499999999993</v>
      </c>
      <c r="I425">
        <v>100</v>
      </c>
    </row>
    <row r="426" spans="1:9" x14ac:dyDescent="0.25">
      <c r="A426" s="2" t="s">
        <v>431</v>
      </c>
      <c r="B426" t="s">
        <v>794</v>
      </c>
      <c r="D426" s="12">
        <v>3</v>
      </c>
      <c r="E426" s="12">
        <v>950699</v>
      </c>
      <c r="F426" s="27">
        <v>0.05</v>
      </c>
      <c r="G426" s="31">
        <v>450</v>
      </c>
      <c r="H426" s="31">
        <v>868.45499999999993</v>
      </c>
      <c r="I426">
        <v>100</v>
      </c>
    </row>
    <row r="427" spans="1:9" x14ac:dyDescent="0.25">
      <c r="A427" s="2" t="s">
        <v>432</v>
      </c>
      <c r="B427" t="s">
        <v>795</v>
      </c>
      <c r="D427" s="12">
        <v>3</v>
      </c>
      <c r="E427" s="12">
        <v>950699</v>
      </c>
      <c r="F427" s="27">
        <v>0.05</v>
      </c>
      <c r="G427" s="31">
        <v>0</v>
      </c>
      <c r="H427" s="31">
        <v>0</v>
      </c>
      <c r="I427">
        <v>100</v>
      </c>
    </row>
    <row r="428" spans="1:9" x14ac:dyDescent="0.25">
      <c r="A428" s="2" t="s">
        <v>433</v>
      </c>
      <c r="B428" t="s">
        <v>796</v>
      </c>
      <c r="D428" s="12">
        <v>3</v>
      </c>
      <c r="E428" s="12">
        <v>950699</v>
      </c>
      <c r="F428" s="27">
        <v>0.05</v>
      </c>
      <c r="G428" s="31">
        <v>555</v>
      </c>
      <c r="H428" s="31">
        <v>1071.0944999999999</v>
      </c>
      <c r="I428">
        <v>100</v>
      </c>
    </row>
    <row r="429" spans="1:9" x14ac:dyDescent="0.25">
      <c r="A429" s="2" t="s">
        <v>434</v>
      </c>
      <c r="B429" t="s">
        <v>797</v>
      </c>
      <c r="D429"/>
      <c r="E429" s="12">
        <v>950699</v>
      </c>
      <c r="F429" s="27">
        <v>0.05</v>
      </c>
      <c r="G429" s="31">
        <v>1590</v>
      </c>
      <c r="H429" s="31">
        <v>3068.5410000000002</v>
      </c>
      <c r="I429">
        <v>100</v>
      </c>
    </row>
    <row r="430" spans="1:9" x14ac:dyDescent="0.25">
      <c r="A430" s="2" t="s">
        <v>435</v>
      </c>
      <c r="B430" t="s">
        <v>798</v>
      </c>
      <c r="D430"/>
      <c r="E430" s="12">
        <v>950699</v>
      </c>
      <c r="F430" s="27">
        <v>0.05</v>
      </c>
      <c r="G430" s="31">
        <v>990</v>
      </c>
      <c r="H430" s="31">
        <v>1910.6010000000001</v>
      </c>
      <c r="I430">
        <v>100</v>
      </c>
    </row>
    <row r="431" spans="1:9" x14ac:dyDescent="0.25">
      <c r="A431" s="2" t="s">
        <v>436</v>
      </c>
      <c r="B431" t="s">
        <v>799</v>
      </c>
      <c r="D431"/>
      <c r="E431" s="12">
        <v>950699</v>
      </c>
      <c r="F431" s="27">
        <v>0.05</v>
      </c>
      <c r="G431" s="31">
        <v>895</v>
      </c>
      <c r="H431" s="31">
        <v>1727.2604999999999</v>
      </c>
      <c r="I431">
        <v>100</v>
      </c>
    </row>
    <row r="432" spans="1:9" x14ac:dyDescent="0.25">
      <c r="A432" s="2" t="s">
        <v>437</v>
      </c>
      <c r="B432" t="s">
        <v>800</v>
      </c>
      <c r="D432"/>
      <c r="E432" s="12">
        <v>950699</v>
      </c>
      <c r="F432" s="27">
        <v>0.05</v>
      </c>
      <c r="G432" s="31">
        <v>660</v>
      </c>
      <c r="H432" s="31">
        <v>1273.7339999999999</v>
      </c>
      <c r="I432">
        <v>100</v>
      </c>
    </row>
    <row r="433" spans="1:9" x14ac:dyDescent="0.25">
      <c r="A433" s="2" t="s">
        <v>438</v>
      </c>
      <c r="B433" t="s">
        <v>801</v>
      </c>
      <c r="D433"/>
      <c r="E433" s="12">
        <v>95069960</v>
      </c>
      <c r="F433" s="27">
        <v>0.05</v>
      </c>
      <c r="G433" s="31">
        <v>599</v>
      </c>
      <c r="H433" s="31">
        <v>1156.0101</v>
      </c>
      <c r="I433">
        <v>100</v>
      </c>
    </row>
    <row r="434" spans="1:9" x14ac:dyDescent="0.25">
      <c r="A434" s="2" t="s">
        <v>439</v>
      </c>
      <c r="B434" t="s">
        <v>802</v>
      </c>
      <c r="D434" s="12" t="s">
        <v>890</v>
      </c>
      <c r="E434" s="12">
        <v>950699</v>
      </c>
      <c r="F434" s="27">
        <v>0.05</v>
      </c>
      <c r="G434" s="31">
        <v>260</v>
      </c>
      <c r="H434" s="31">
        <v>501.774</v>
      </c>
      <c r="I434">
        <v>100</v>
      </c>
    </row>
    <row r="435" spans="1:9" x14ac:dyDescent="0.25">
      <c r="A435" s="2" t="s">
        <v>440</v>
      </c>
      <c r="B435" t="s">
        <v>803</v>
      </c>
      <c r="D435" s="12" t="s">
        <v>890</v>
      </c>
      <c r="E435" s="12">
        <v>950699</v>
      </c>
      <c r="F435" s="27">
        <v>0.05</v>
      </c>
      <c r="G435" s="31">
        <v>245</v>
      </c>
      <c r="H435" s="31">
        <v>472.82549999999998</v>
      </c>
      <c r="I435">
        <v>100</v>
      </c>
    </row>
    <row r="436" spans="1:9" x14ac:dyDescent="0.25">
      <c r="A436" s="2" t="s">
        <v>441</v>
      </c>
      <c r="B436" t="s">
        <v>804</v>
      </c>
      <c r="D436" s="12" t="s">
        <v>890</v>
      </c>
      <c r="E436" s="12">
        <v>950699</v>
      </c>
      <c r="F436" s="27">
        <v>0.05</v>
      </c>
      <c r="G436" s="31">
        <v>230</v>
      </c>
      <c r="H436" s="31">
        <v>443.87699999999995</v>
      </c>
      <c r="I436">
        <v>100</v>
      </c>
    </row>
    <row r="437" spans="1:9" x14ac:dyDescent="0.25">
      <c r="A437" s="2" t="s">
        <v>442</v>
      </c>
      <c r="B437" t="s">
        <v>805</v>
      </c>
      <c r="D437" s="12" t="s">
        <v>890</v>
      </c>
      <c r="E437" s="12">
        <v>950699</v>
      </c>
      <c r="F437" s="27">
        <v>0.05</v>
      </c>
      <c r="G437" s="31">
        <v>215</v>
      </c>
      <c r="H437" s="31">
        <v>414.92849999999999</v>
      </c>
      <c r="I437">
        <v>100</v>
      </c>
    </row>
    <row r="438" spans="1:9" x14ac:dyDescent="0.25">
      <c r="A438" s="2" t="s">
        <v>443</v>
      </c>
      <c r="B438" t="s">
        <v>806</v>
      </c>
      <c r="D438" s="12" t="s">
        <v>890</v>
      </c>
      <c r="E438" s="12">
        <v>950699</v>
      </c>
      <c r="F438" s="27">
        <v>0.05</v>
      </c>
      <c r="H438" s="31">
        <v>0</v>
      </c>
      <c r="I438">
        <v>100</v>
      </c>
    </row>
    <row r="439" spans="1:9" ht="31.5" x14ac:dyDescent="0.25">
      <c r="A439" s="2" t="s">
        <v>444</v>
      </c>
      <c r="B439" t="s">
        <v>807</v>
      </c>
      <c r="D439" s="12" t="s">
        <v>891</v>
      </c>
      <c r="E439" s="12">
        <v>950699</v>
      </c>
      <c r="F439" s="27">
        <v>0.05</v>
      </c>
      <c r="G439" s="31">
        <v>78</v>
      </c>
      <c r="H439" s="31">
        <v>150.53219999999999</v>
      </c>
      <c r="I439">
        <v>100</v>
      </c>
    </row>
    <row r="440" spans="1:9" ht="31.5" x14ac:dyDescent="0.25">
      <c r="A440" s="2" t="s">
        <v>445</v>
      </c>
      <c r="B440" t="s">
        <v>808</v>
      </c>
      <c r="D440" s="12" t="s">
        <v>891</v>
      </c>
      <c r="E440" s="12">
        <v>950699</v>
      </c>
      <c r="F440" s="27">
        <v>0.05</v>
      </c>
      <c r="G440" s="31">
        <v>83</v>
      </c>
      <c r="H440" s="31">
        <v>160.18169999999998</v>
      </c>
      <c r="I440">
        <v>100</v>
      </c>
    </row>
    <row r="441" spans="1:9" ht="31.5" x14ac:dyDescent="0.25">
      <c r="A441" s="2" t="s">
        <v>446</v>
      </c>
      <c r="B441" t="s">
        <v>809</v>
      </c>
      <c r="D441" s="12" t="s">
        <v>891</v>
      </c>
      <c r="E441" s="12">
        <v>950699</v>
      </c>
      <c r="F441" s="27">
        <v>0.05</v>
      </c>
      <c r="G441" s="31">
        <v>330</v>
      </c>
      <c r="H441" s="31">
        <v>636.86699999999996</v>
      </c>
      <c r="I441">
        <v>100</v>
      </c>
    </row>
    <row r="442" spans="1:9" ht="31.5" x14ac:dyDescent="0.25">
      <c r="A442" s="2" t="s">
        <v>447</v>
      </c>
      <c r="B442" t="s">
        <v>810</v>
      </c>
      <c r="D442" s="12" t="s">
        <v>891</v>
      </c>
      <c r="E442" s="12">
        <v>950699</v>
      </c>
      <c r="F442" s="27">
        <v>0.05</v>
      </c>
      <c r="G442" s="31">
        <v>360</v>
      </c>
      <c r="H442" s="31">
        <v>694.76400000000001</v>
      </c>
      <c r="I442">
        <v>100</v>
      </c>
    </row>
    <row r="443" spans="1:9" ht="31.5" x14ac:dyDescent="0.25">
      <c r="A443" s="2" t="s">
        <v>448</v>
      </c>
      <c r="B443" t="s">
        <v>811</v>
      </c>
      <c r="D443" s="12" t="s">
        <v>891</v>
      </c>
      <c r="E443" s="12">
        <v>950699</v>
      </c>
      <c r="F443" s="27">
        <v>0.05</v>
      </c>
      <c r="G443" s="31">
        <v>390</v>
      </c>
      <c r="H443" s="31">
        <v>752.66100000000006</v>
      </c>
      <c r="I443">
        <v>100</v>
      </c>
    </row>
    <row r="444" spans="1:9" ht="31.5" x14ac:dyDescent="0.25">
      <c r="A444" s="2" t="s">
        <v>449</v>
      </c>
      <c r="B444" t="s">
        <v>812</v>
      </c>
      <c r="D444" s="12" t="s">
        <v>891</v>
      </c>
      <c r="E444" s="12">
        <v>950699</v>
      </c>
      <c r="F444" s="27">
        <v>0.05</v>
      </c>
      <c r="G444" s="31">
        <v>490</v>
      </c>
      <c r="H444" s="31">
        <v>945.65099999999995</v>
      </c>
      <c r="I444">
        <v>100</v>
      </c>
    </row>
    <row r="445" spans="1:9" x14ac:dyDescent="0.25">
      <c r="A445" s="2" t="s">
        <v>450</v>
      </c>
      <c r="B445" t="s">
        <v>813</v>
      </c>
      <c r="D445" s="12" t="s">
        <v>892</v>
      </c>
      <c r="E445" s="12">
        <v>950699</v>
      </c>
      <c r="F445" s="27">
        <v>0.05</v>
      </c>
      <c r="G445" s="31">
        <v>405</v>
      </c>
      <c r="H445" s="31">
        <v>781.60950000000003</v>
      </c>
      <c r="I445">
        <v>100</v>
      </c>
    </row>
    <row r="446" spans="1:9" x14ac:dyDescent="0.25">
      <c r="A446" s="2" t="s">
        <v>451</v>
      </c>
      <c r="B446" t="s">
        <v>814</v>
      </c>
      <c r="D446" s="12" t="s">
        <v>892</v>
      </c>
      <c r="E446" s="12">
        <v>950699</v>
      </c>
      <c r="F446" s="27">
        <v>0.05</v>
      </c>
      <c r="G446" s="31">
        <v>425</v>
      </c>
      <c r="H446" s="31">
        <v>820.20749999999998</v>
      </c>
      <c r="I446">
        <v>100</v>
      </c>
    </row>
    <row r="447" spans="1:9" x14ac:dyDescent="0.25">
      <c r="A447" s="2" t="s">
        <v>452</v>
      </c>
      <c r="B447" t="s">
        <v>815</v>
      </c>
      <c r="D447" s="12" t="s">
        <v>892</v>
      </c>
      <c r="E447" s="12">
        <v>950699</v>
      </c>
      <c r="F447" s="27">
        <v>0.05</v>
      </c>
      <c r="G447" s="31">
        <v>195</v>
      </c>
      <c r="H447" s="31">
        <v>376.33050000000003</v>
      </c>
      <c r="I447">
        <v>100</v>
      </c>
    </row>
    <row r="448" spans="1:9" x14ac:dyDescent="0.25">
      <c r="A448" s="2" t="s">
        <v>453</v>
      </c>
      <c r="B448" t="s">
        <v>816</v>
      </c>
      <c r="D448" s="12" t="s">
        <v>892</v>
      </c>
      <c r="E448" s="12">
        <v>950699</v>
      </c>
      <c r="F448" s="27">
        <v>0.05</v>
      </c>
      <c r="G448" s="31">
        <v>265</v>
      </c>
      <c r="H448" s="31">
        <v>511.42349999999999</v>
      </c>
      <c r="I448">
        <v>100</v>
      </c>
    </row>
    <row r="449" spans="1:9" x14ac:dyDescent="0.25">
      <c r="A449" s="2" t="s">
        <v>454</v>
      </c>
      <c r="B449" t="s">
        <v>817</v>
      </c>
      <c r="D449" s="12" t="s">
        <v>892</v>
      </c>
      <c r="E449" s="12">
        <v>950699</v>
      </c>
      <c r="F449" s="27">
        <v>0.05</v>
      </c>
      <c r="G449" s="31">
        <v>310</v>
      </c>
      <c r="H449" s="31">
        <v>598.26900000000001</v>
      </c>
      <c r="I449">
        <v>100</v>
      </c>
    </row>
    <row r="450" spans="1:9" x14ac:dyDescent="0.25">
      <c r="A450" s="2" t="s">
        <v>455</v>
      </c>
      <c r="B450" t="s">
        <v>818</v>
      </c>
      <c r="D450" s="12" t="s">
        <v>892</v>
      </c>
      <c r="E450" s="12">
        <v>950699</v>
      </c>
      <c r="F450" s="27">
        <v>0.05</v>
      </c>
      <c r="G450" s="31">
        <v>405</v>
      </c>
      <c r="H450" s="31">
        <v>781.60950000000003</v>
      </c>
      <c r="I450">
        <v>100</v>
      </c>
    </row>
    <row r="451" spans="1:9" x14ac:dyDescent="0.25">
      <c r="A451" s="2" t="s">
        <v>456</v>
      </c>
      <c r="B451" t="s">
        <v>819</v>
      </c>
      <c r="D451" s="12" t="s">
        <v>892</v>
      </c>
      <c r="E451" s="12">
        <v>950699</v>
      </c>
      <c r="F451" s="27">
        <v>0.05</v>
      </c>
      <c r="G451" s="31">
        <v>510</v>
      </c>
      <c r="H451" s="31">
        <v>984.24900000000002</v>
      </c>
      <c r="I451">
        <v>100</v>
      </c>
    </row>
    <row r="452" spans="1:9" x14ac:dyDescent="0.25">
      <c r="A452" s="2" t="s">
        <v>457</v>
      </c>
      <c r="B452" t="s">
        <v>820</v>
      </c>
      <c r="D452" s="12" t="s">
        <v>892</v>
      </c>
      <c r="E452" s="12">
        <v>950699</v>
      </c>
      <c r="F452" s="27">
        <v>0.05</v>
      </c>
      <c r="G452" s="31">
        <v>625</v>
      </c>
      <c r="H452" s="31">
        <v>1206.1875</v>
      </c>
      <c r="I452">
        <v>100</v>
      </c>
    </row>
    <row r="453" spans="1:9" x14ac:dyDescent="0.25">
      <c r="A453" s="2" t="s">
        <v>458</v>
      </c>
      <c r="B453" t="s">
        <v>821</v>
      </c>
      <c r="D453" s="17" t="s">
        <v>893</v>
      </c>
      <c r="E453" s="12">
        <v>64041190</v>
      </c>
      <c r="F453" s="27">
        <v>0.05</v>
      </c>
      <c r="G453" s="31">
        <v>965</v>
      </c>
      <c r="H453" s="31">
        <v>1862.3534999999999</v>
      </c>
      <c r="I453">
        <v>100</v>
      </c>
    </row>
    <row r="454" spans="1:9" x14ac:dyDescent="0.25">
      <c r="A454" s="2" t="s">
        <v>459</v>
      </c>
      <c r="B454" t="s">
        <v>822</v>
      </c>
      <c r="D454" s="12" t="s">
        <v>892</v>
      </c>
      <c r="E454" s="12">
        <v>950699</v>
      </c>
      <c r="F454" s="25">
        <v>0.18</v>
      </c>
      <c r="G454" s="31">
        <v>620</v>
      </c>
      <c r="H454" s="31">
        <v>1240</v>
      </c>
      <c r="I454">
        <v>100</v>
      </c>
    </row>
    <row r="455" spans="1:9" x14ac:dyDescent="0.25">
      <c r="A455" s="2" t="s">
        <v>460</v>
      </c>
      <c r="B455" t="s">
        <v>823</v>
      </c>
      <c r="D455" s="12" t="s">
        <v>892</v>
      </c>
      <c r="E455" s="12">
        <v>950699</v>
      </c>
      <c r="F455" s="25">
        <v>0.18</v>
      </c>
      <c r="G455" s="31">
        <v>585</v>
      </c>
      <c r="H455" s="31">
        <v>1170</v>
      </c>
      <c r="I455">
        <v>100</v>
      </c>
    </row>
    <row r="456" spans="1:9" x14ac:dyDescent="0.25">
      <c r="A456" s="2" t="s">
        <v>461</v>
      </c>
      <c r="B456" t="s">
        <v>824</v>
      </c>
      <c r="D456" s="12" t="s">
        <v>892</v>
      </c>
      <c r="E456" s="12">
        <v>950699</v>
      </c>
      <c r="F456" s="25">
        <v>0.18</v>
      </c>
      <c r="G456" s="31">
        <v>550</v>
      </c>
      <c r="H456" s="31">
        <v>1100</v>
      </c>
      <c r="I456">
        <v>100</v>
      </c>
    </row>
    <row r="457" spans="1:9" x14ac:dyDescent="0.25">
      <c r="A457" s="2" t="s">
        <v>462</v>
      </c>
      <c r="B457" t="s">
        <v>825</v>
      </c>
      <c r="D457" s="12" t="s">
        <v>892</v>
      </c>
      <c r="E457" s="12">
        <v>950699</v>
      </c>
      <c r="F457" s="25">
        <v>0.18</v>
      </c>
      <c r="G457" s="31">
        <v>535</v>
      </c>
      <c r="H457" s="31">
        <v>1070</v>
      </c>
      <c r="I457">
        <v>100</v>
      </c>
    </row>
    <row r="458" spans="1:9" x14ac:dyDescent="0.25">
      <c r="A458" s="2" t="s">
        <v>463</v>
      </c>
      <c r="B458" t="s">
        <v>826</v>
      </c>
      <c r="D458" s="12" t="s">
        <v>892</v>
      </c>
      <c r="E458" s="12">
        <v>950699</v>
      </c>
      <c r="F458" s="25">
        <v>0.18</v>
      </c>
      <c r="G458" s="31">
        <v>480</v>
      </c>
      <c r="H458" s="31">
        <v>960</v>
      </c>
      <c r="I458">
        <v>100</v>
      </c>
    </row>
    <row r="459" spans="1:9" x14ac:dyDescent="0.25">
      <c r="A459" s="2" t="s">
        <v>464</v>
      </c>
      <c r="B459" t="s">
        <v>827</v>
      </c>
      <c r="D459" s="12" t="s">
        <v>892</v>
      </c>
      <c r="E459" s="12">
        <v>950699</v>
      </c>
      <c r="F459" s="25">
        <v>0.18</v>
      </c>
      <c r="G459" s="31">
        <v>425</v>
      </c>
      <c r="H459" s="31">
        <v>850</v>
      </c>
      <c r="I459">
        <v>100</v>
      </c>
    </row>
    <row r="460" spans="1:9" x14ac:dyDescent="0.25">
      <c r="A460" s="9" t="s">
        <v>465</v>
      </c>
      <c r="B460" t="s">
        <v>828</v>
      </c>
      <c r="D460"/>
      <c r="E460" s="12">
        <v>61032300</v>
      </c>
      <c r="F460" s="27">
        <v>0.05</v>
      </c>
      <c r="G460" s="31">
        <v>1110</v>
      </c>
      <c r="H460" s="31">
        <v>2220</v>
      </c>
      <c r="I460">
        <v>100</v>
      </c>
    </row>
    <row r="461" spans="1:9" x14ac:dyDescent="0.25">
      <c r="A461" s="9" t="s">
        <v>466</v>
      </c>
      <c r="B461" t="s">
        <v>829</v>
      </c>
      <c r="D461"/>
      <c r="E461" s="12">
        <v>61032300</v>
      </c>
      <c r="F461" s="27">
        <v>0.05</v>
      </c>
      <c r="G461" s="31">
        <v>1225</v>
      </c>
      <c r="H461" s="31">
        <v>2450</v>
      </c>
      <c r="I461">
        <v>100</v>
      </c>
    </row>
    <row r="462" spans="1:9" x14ac:dyDescent="0.25">
      <c r="A462" s="9" t="s">
        <v>467</v>
      </c>
      <c r="B462" t="s">
        <v>830</v>
      </c>
      <c r="D462"/>
      <c r="E462" s="12">
        <v>61032300</v>
      </c>
      <c r="F462" s="27">
        <v>0.05</v>
      </c>
      <c r="G462" s="31">
        <v>1220</v>
      </c>
      <c r="H462" s="31">
        <v>2350</v>
      </c>
      <c r="I462">
        <v>100</v>
      </c>
    </row>
    <row r="463" spans="1:9" x14ac:dyDescent="0.25">
      <c r="A463" s="10" t="s">
        <v>468</v>
      </c>
      <c r="B463" t="s">
        <v>831</v>
      </c>
      <c r="D463"/>
      <c r="E463" s="12">
        <v>61032300</v>
      </c>
      <c r="F463" s="27">
        <v>0.05</v>
      </c>
      <c r="G463" s="31">
        <v>1305</v>
      </c>
      <c r="H463" s="31">
        <v>2515</v>
      </c>
      <c r="I463">
        <v>100</v>
      </c>
    </row>
    <row r="464" spans="1:9" x14ac:dyDescent="0.25">
      <c r="A464" s="10" t="s">
        <v>469</v>
      </c>
      <c r="B464" t="s">
        <v>832</v>
      </c>
      <c r="D464"/>
      <c r="E464" s="12">
        <v>61032300</v>
      </c>
      <c r="F464" s="27">
        <v>0.05</v>
      </c>
      <c r="G464" s="31">
        <v>1470</v>
      </c>
      <c r="H464" s="31">
        <v>2835</v>
      </c>
      <c r="I464">
        <v>100</v>
      </c>
    </row>
    <row r="465" spans="1:9" x14ac:dyDescent="0.25">
      <c r="A465" s="10" t="s">
        <v>470</v>
      </c>
      <c r="B465" t="s">
        <v>833</v>
      </c>
      <c r="D465"/>
      <c r="E465" s="12">
        <v>61032300</v>
      </c>
      <c r="F465" s="27">
        <v>0.05</v>
      </c>
      <c r="G465" s="31">
        <v>1665</v>
      </c>
      <c r="H465" s="31">
        <v>3210</v>
      </c>
      <c r="I465">
        <v>100</v>
      </c>
    </row>
    <row r="466" spans="1:9" x14ac:dyDescent="0.25">
      <c r="A466" s="9" t="s">
        <v>471</v>
      </c>
      <c r="B466" t="s">
        <v>834</v>
      </c>
      <c r="D466"/>
      <c r="E466" s="12">
        <v>61032300</v>
      </c>
      <c r="F466" s="27">
        <v>0.05</v>
      </c>
      <c r="G466" s="31">
        <v>1125</v>
      </c>
      <c r="H466" s="31">
        <v>2170</v>
      </c>
      <c r="I466">
        <v>100</v>
      </c>
    </row>
    <row r="467" spans="1:9" x14ac:dyDescent="0.25">
      <c r="A467" s="9" t="s">
        <v>472</v>
      </c>
      <c r="B467" t="s">
        <v>835</v>
      </c>
      <c r="D467"/>
      <c r="E467" s="12">
        <v>61032300</v>
      </c>
      <c r="F467" s="27">
        <v>0.05</v>
      </c>
      <c r="G467" s="31">
        <v>825</v>
      </c>
      <c r="H467" s="31">
        <v>1650</v>
      </c>
      <c r="I467">
        <v>100</v>
      </c>
    </row>
    <row r="468" spans="1:9" x14ac:dyDescent="0.25">
      <c r="A468" s="10" t="s">
        <v>473</v>
      </c>
      <c r="B468" t="s">
        <v>836</v>
      </c>
      <c r="D468"/>
      <c r="E468" s="12">
        <v>61032300</v>
      </c>
      <c r="F468" s="27">
        <v>0.05</v>
      </c>
      <c r="G468" s="31">
        <v>925</v>
      </c>
      <c r="H468" s="31">
        <v>1850</v>
      </c>
      <c r="I468">
        <v>100</v>
      </c>
    </row>
    <row r="469" spans="1:9" x14ac:dyDescent="0.25">
      <c r="A469" s="9" t="s">
        <v>474</v>
      </c>
      <c r="B469" t="s">
        <v>837</v>
      </c>
      <c r="D469"/>
      <c r="E469" s="12">
        <v>61032300</v>
      </c>
      <c r="F469" s="27">
        <v>0.05</v>
      </c>
      <c r="G469" s="31">
        <v>675</v>
      </c>
      <c r="H469" s="31">
        <v>1350</v>
      </c>
      <c r="I469">
        <v>100</v>
      </c>
    </row>
    <row r="470" spans="1:9" x14ac:dyDescent="0.25">
      <c r="A470" s="11" t="s">
        <v>475</v>
      </c>
      <c r="B470" t="s">
        <v>838</v>
      </c>
      <c r="D470"/>
      <c r="E470" s="12">
        <v>61032300</v>
      </c>
      <c r="F470" s="27">
        <v>0.05</v>
      </c>
      <c r="G470" s="31">
        <v>785</v>
      </c>
      <c r="H470" s="31">
        <v>1570</v>
      </c>
      <c r="I470">
        <v>100</v>
      </c>
    </row>
    <row r="471" spans="1:9" x14ac:dyDescent="0.25">
      <c r="A471" s="11" t="s">
        <v>476</v>
      </c>
      <c r="B471" t="s">
        <v>839</v>
      </c>
      <c r="D471"/>
      <c r="E471" s="12">
        <v>61032300</v>
      </c>
      <c r="F471" s="27">
        <v>0.05</v>
      </c>
      <c r="G471" s="31">
        <v>750</v>
      </c>
      <c r="H471" s="31">
        <v>1500</v>
      </c>
      <c r="I471">
        <v>100</v>
      </c>
    </row>
    <row r="472" spans="1:9" x14ac:dyDescent="0.25">
      <c r="A472" s="11" t="s">
        <v>477</v>
      </c>
      <c r="B472" t="s">
        <v>840</v>
      </c>
      <c r="D472"/>
      <c r="E472" s="12">
        <v>61032300</v>
      </c>
      <c r="F472" s="27">
        <v>0.05</v>
      </c>
      <c r="G472" s="31">
        <v>550</v>
      </c>
      <c r="H472" s="31">
        <v>1100</v>
      </c>
      <c r="I472">
        <v>100</v>
      </c>
    </row>
    <row r="473" spans="1:9" x14ac:dyDescent="0.25">
      <c r="A473" s="12" t="s">
        <v>478</v>
      </c>
      <c r="B473" t="s">
        <v>841</v>
      </c>
      <c r="D473"/>
      <c r="E473" s="12">
        <v>61032300</v>
      </c>
      <c r="F473" s="27">
        <v>0.05</v>
      </c>
      <c r="G473" s="31">
        <v>310</v>
      </c>
      <c r="H473" s="31">
        <v>620</v>
      </c>
      <c r="I473">
        <v>100</v>
      </c>
    </row>
    <row r="474" spans="1:9" x14ac:dyDescent="0.25">
      <c r="A474" s="12" t="s">
        <v>479</v>
      </c>
      <c r="B474" t="s">
        <v>842</v>
      </c>
      <c r="D474"/>
      <c r="E474" s="12">
        <v>61032300</v>
      </c>
      <c r="F474" s="27">
        <v>0.05</v>
      </c>
      <c r="G474" s="31">
        <v>370</v>
      </c>
      <c r="H474" s="31">
        <v>740</v>
      </c>
      <c r="I474">
        <v>100</v>
      </c>
    </row>
    <row r="475" spans="1:9" x14ac:dyDescent="0.25">
      <c r="A475" s="12" t="s">
        <v>480</v>
      </c>
      <c r="B475" t="s">
        <v>843</v>
      </c>
      <c r="D475"/>
      <c r="E475" s="12">
        <v>61032300</v>
      </c>
      <c r="F475" s="27">
        <v>0.05</v>
      </c>
      <c r="G475" s="31">
        <v>430</v>
      </c>
      <c r="H475" s="31">
        <v>860</v>
      </c>
      <c r="I475">
        <v>100</v>
      </c>
    </row>
    <row r="476" spans="1:9" x14ac:dyDescent="0.25">
      <c r="A476" s="12" t="s">
        <v>481</v>
      </c>
      <c r="B476" t="s">
        <v>844</v>
      </c>
      <c r="D476"/>
      <c r="E476" s="12">
        <v>61032300</v>
      </c>
      <c r="F476" s="27">
        <v>0.05</v>
      </c>
      <c r="G476" s="31">
        <v>650</v>
      </c>
      <c r="H476" s="31">
        <v>1300</v>
      </c>
      <c r="I476">
        <v>100</v>
      </c>
    </row>
    <row r="477" spans="1:9" x14ac:dyDescent="0.25">
      <c r="A477" s="12" t="s">
        <v>482</v>
      </c>
      <c r="B477" t="s">
        <v>845</v>
      </c>
      <c r="D477"/>
      <c r="E477" s="12">
        <v>61032300</v>
      </c>
      <c r="F477" s="27">
        <v>0.05</v>
      </c>
      <c r="G477" s="31">
        <v>470</v>
      </c>
      <c r="H477" s="31">
        <v>940</v>
      </c>
      <c r="I477">
        <v>100</v>
      </c>
    </row>
    <row r="478" spans="1:9" x14ac:dyDescent="0.25">
      <c r="A478" s="12" t="s">
        <v>483</v>
      </c>
      <c r="B478" t="s">
        <v>846</v>
      </c>
      <c r="D478"/>
      <c r="E478" s="12">
        <v>61032300</v>
      </c>
      <c r="F478" s="27">
        <v>0.05</v>
      </c>
      <c r="G478" s="31">
        <v>425</v>
      </c>
      <c r="H478" s="31">
        <v>850</v>
      </c>
      <c r="I478">
        <v>100</v>
      </c>
    </row>
    <row r="479" spans="1:9" x14ac:dyDescent="0.25">
      <c r="A479" s="12" t="s">
        <v>484</v>
      </c>
      <c r="B479" t="s">
        <v>844</v>
      </c>
      <c r="D479"/>
      <c r="E479" s="12">
        <v>61032300</v>
      </c>
      <c r="F479" s="27">
        <v>0.05</v>
      </c>
      <c r="G479" s="31">
        <v>650</v>
      </c>
      <c r="H479" s="31">
        <v>1300</v>
      </c>
      <c r="I479">
        <v>100</v>
      </c>
    </row>
    <row r="480" spans="1:9" x14ac:dyDescent="0.25">
      <c r="A480" s="12" t="s">
        <v>485</v>
      </c>
      <c r="B480" t="s">
        <v>845</v>
      </c>
      <c r="D480"/>
      <c r="E480" s="12">
        <v>61032300</v>
      </c>
      <c r="F480" s="27">
        <v>0.05</v>
      </c>
      <c r="G480" s="31">
        <v>470</v>
      </c>
      <c r="H480" s="31">
        <v>940</v>
      </c>
      <c r="I480">
        <v>100</v>
      </c>
    </row>
    <row r="481" spans="1:9" x14ac:dyDescent="0.25">
      <c r="A481" s="12" t="s">
        <v>486</v>
      </c>
      <c r="B481" t="s">
        <v>847</v>
      </c>
      <c r="D481"/>
      <c r="E481" s="12">
        <v>61032300</v>
      </c>
      <c r="F481" s="27">
        <v>0.05</v>
      </c>
      <c r="G481" s="31">
        <v>425</v>
      </c>
      <c r="H481" s="31">
        <v>850</v>
      </c>
      <c r="I481">
        <v>100</v>
      </c>
    </row>
    <row r="482" spans="1:9" x14ac:dyDescent="0.25">
      <c r="A482" s="2" t="s">
        <v>487</v>
      </c>
      <c r="B482" t="s">
        <v>844</v>
      </c>
      <c r="D482"/>
      <c r="E482" s="12">
        <v>61032300</v>
      </c>
      <c r="F482" s="27">
        <v>0.05</v>
      </c>
      <c r="G482" s="31">
        <v>650</v>
      </c>
      <c r="H482" s="31">
        <v>1300</v>
      </c>
      <c r="I482">
        <v>100</v>
      </c>
    </row>
    <row r="483" spans="1:9" x14ac:dyDescent="0.25">
      <c r="A483" s="2" t="s">
        <v>488</v>
      </c>
      <c r="B483" t="s">
        <v>845</v>
      </c>
      <c r="D483"/>
      <c r="E483" s="12">
        <v>61032300</v>
      </c>
      <c r="F483" s="27">
        <v>0.05</v>
      </c>
      <c r="G483" s="31">
        <v>470</v>
      </c>
      <c r="H483" s="31">
        <v>940</v>
      </c>
      <c r="I483">
        <v>100</v>
      </c>
    </row>
    <row r="484" spans="1:9" x14ac:dyDescent="0.25">
      <c r="A484" s="2" t="s">
        <v>489</v>
      </c>
      <c r="B484" t="s">
        <v>846</v>
      </c>
      <c r="D484"/>
      <c r="E484" s="12">
        <v>61032300</v>
      </c>
      <c r="F484" s="27">
        <v>0.05</v>
      </c>
      <c r="G484" s="31">
        <v>425</v>
      </c>
      <c r="H484" s="31">
        <v>850</v>
      </c>
      <c r="I484">
        <v>100</v>
      </c>
    </row>
    <row r="485" spans="1:9" x14ac:dyDescent="0.25">
      <c r="A485" s="12" t="s">
        <v>490</v>
      </c>
      <c r="B485" t="s">
        <v>844</v>
      </c>
      <c r="D485"/>
      <c r="E485" s="20">
        <v>6103</v>
      </c>
      <c r="F485" s="30">
        <v>0.05</v>
      </c>
      <c r="G485" s="31">
        <v>650</v>
      </c>
      <c r="H485" s="31">
        <v>1300</v>
      </c>
      <c r="I485">
        <v>100</v>
      </c>
    </row>
    <row r="486" spans="1:9" x14ac:dyDescent="0.25">
      <c r="A486" s="12" t="s">
        <v>491</v>
      </c>
      <c r="B486" t="s">
        <v>848</v>
      </c>
      <c r="D486"/>
      <c r="E486" s="20">
        <v>6103</v>
      </c>
      <c r="F486" s="30">
        <v>0.05</v>
      </c>
      <c r="G486" s="31">
        <v>470</v>
      </c>
      <c r="H486" s="31">
        <v>940</v>
      </c>
      <c r="I486">
        <v>100</v>
      </c>
    </row>
    <row r="487" spans="1:9" x14ac:dyDescent="0.25">
      <c r="A487" s="12" t="s">
        <v>492</v>
      </c>
      <c r="B487" t="s">
        <v>845</v>
      </c>
      <c r="D487"/>
      <c r="E487" s="20">
        <v>6103</v>
      </c>
      <c r="F487" s="30">
        <v>0.05</v>
      </c>
      <c r="G487" s="31">
        <v>425</v>
      </c>
      <c r="H487" s="31">
        <v>850</v>
      </c>
      <c r="I487">
        <v>100</v>
      </c>
    </row>
    <row r="488" spans="1:9" x14ac:dyDescent="0.25">
      <c r="A488" s="12" t="s">
        <v>493</v>
      </c>
      <c r="B488" t="s">
        <v>849</v>
      </c>
      <c r="D488"/>
      <c r="E488" s="20">
        <v>6103</v>
      </c>
      <c r="F488" s="30">
        <v>0.05</v>
      </c>
      <c r="G488" s="31">
        <v>495</v>
      </c>
      <c r="H488" s="31">
        <v>990</v>
      </c>
      <c r="I488">
        <v>100</v>
      </c>
    </row>
    <row r="489" spans="1:9" x14ac:dyDescent="0.25">
      <c r="A489" s="12" t="s">
        <v>494</v>
      </c>
      <c r="B489" t="s">
        <v>850</v>
      </c>
      <c r="D489"/>
      <c r="E489" s="20">
        <v>6103</v>
      </c>
      <c r="F489" s="30">
        <v>0.05</v>
      </c>
      <c r="G489" s="31">
        <v>420</v>
      </c>
      <c r="H489" s="31">
        <v>840</v>
      </c>
      <c r="I489">
        <v>100</v>
      </c>
    </row>
    <row r="490" spans="1:9" x14ac:dyDescent="0.25">
      <c r="A490" s="12" t="s">
        <v>495</v>
      </c>
      <c r="B490" t="s">
        <v>851</v>
      </c>
      <c r="D490"/>
      <c r="E490" s="12">
        <v>6103</v>
      </c>
      <c r="F490" s="27">
        <v>0.05</v>
      </c>
      <c r="G490" s="31">
        <v>410</v>
      </c>
      <c r="H490" s="31">
        <v>820</v>
      </c>
      <c r="I490">
        <v>100</v>
      </c>
    </row>
    <row r="491" spans="1:9" x14ac:dyDescent="0.25">
      <c r="A491" s="12" t="s">
        <v>496</v>
      </c>
      <c r="B491" t="s">
        <v>844</v>
      </c>
      <c r="D491"/>
      <c r="E491" s="20">
        <v>6103</v>
      </c>
      <c r="F491" s="30">
        <v>0.05</v>
      </c>
      <c r="G491" s="31">
        <v>650</v>
      </c>
      <c r="H491" s="31">
        <v>1300</v>
      </c>
      <c r="I491">
        <v>100</v>
      </c>
    </row>
    <row r="492" spans="1:9" x14ac:dyDescent="0.25">
      <c r="A492" s="12" t="s">
        <v>497</v>
      </c>
      <c r="B492" t="s">
        <v>845</v>
      </c>
      <c r="D492"/>
      <c r="E492" s="20">
        <v>6103</v>
      </c>
      <c r="F492" s="30">
        <v>0.05</v>
      </c>
      <c r="G492" s="31">
        <v>470</v>
      </c>
      <c r="H492" s="31">
        <v>940</v>
      </c>
      <c r="I492">
        <v>100</v>
      </c>
    </row>
    <row r="493" spans="1:9" x14ac:dyDescent="0.25">
      <c r="A493" s="12" t="s">
        <v>498</v>
      </c>
      <c r="B493" t="s">
        <v>846</v>
      </c>
      <c r="D493"/>
      <c r="E493" s="20">
        <v>6103</v>
      </c>
      <c r="F493" s="30">
        <v>0.05</v>
      </c>
      <c r="G493" s="31">
        <v>425</v>
      </c>
      <c r="H493" s="31">
        <v>850</v>
      </c>
      <c r="I493">
        <v>100</v>
      </c>
    </row>
    <row r="494" spans="1:9" x14ac:dyDescent="0.25">
      <c r="A494" s="12" t="s">
        <v>499</v>
      </c>
      <c r="B494" t="s">
        <v>852</v>
      </c>
      <c r="D494"/>
      <c r="E494" s="12">
        <v>6103</v>
      </c>
      <c r="F494" s="27">
        <v>0.05</v>
      </c>
      <c r="G494" s="31">
        <v>380</v>
      </c>
      <c r="H494" s="31">
        <v>760</v>
      </c>
      <c r="I494">
        <v>100</v>
      </c>
    </row>
    <row r="495" spans="1:9" x14ac:dyDescent="0.25">
      <c r="A495" s="12" t="s">
        <v>500</v>
      </c>
      <c r="B495" t="s">
        <v>853</v>
      </c>
      <c r="D495"/>
      <c r="E495" s="20">
        <v>6103</v>
      </c>
      <c r="F495" s="30">
        <v>0.05</v>
      </c>
      <c r="G495" s="31">
        <v>335</v>
      </c>
      <c r="H495" s="31">
        <v>670</v>
      </c>
      <c r="I495">
        <v>100</v>
      </c>
    </row>
    <row r="496" spans="1:9" x14ac:dyDescent="0.25">
      <c r="A496" s="12" t="s">
        <v>501</v>
      </c>
      <c r="B496" t="s">
        <v>854</v>
      </c>
      <c r="D496"/>
      <c r="E496" s="20">
        <v>6103</v>
      </c>
      <c r="F496" s="30">
        <v>0.05</v>
      </c>
      <c r="G496" s="31">
        <v>380</v>
      </c>
      <c r="H496" s="31">
        <v>760</v>
      </c>
      <c r="I496">
        <v>100</v>
      </c>
    </row>
    <row r="497" spans="1:9" x14ac:dyDescent="0.25">
      <c r="A497" s="12" t="s">
        <v>502</v>
      </c>
      <c r="B497" t="s">
        <v>855</v>
      </c>
      <c r="D497"/>
      <c r="E497" s="20">
        <v>6103</v>
      </c>
      <c r="F497" s="30">
        <v>0.05</v>
      </c>
      <c r="G497" s="31">
        <v>190</v>
      </c>
      <c r="H497" s="31">
        <v>380</v>
      </c>
      <c r="I497">
        <v>100</v>
      </c>
    </row>
    <row r="498" spans="1:9" x14ac:dyDescent="0.25">
      <c r="A498" s="12" t="s">
        <v>503</v>
      </c>
      <c r="B498" t="s">
        <v>856</v>
      </c>
      <c r="D498"/>
      <c r="E498" s="12">
        <v>6103</v>
      </c>
      <c r="F498" s="30">
        <v>0.05</v>
      </c>
      <c r="G498" s="31">
        <v>500</v>
      </c>
      <c r="H498" s="31">
        <v>1000</v>
      </c>
      <c r="I498">
        <v>100</v>
      </c>
    </row>
    <row r="499" spans="1:9" x14ac:dyDescent="0.25">
      <c r="A499" s="12" t="s">
        <v>504</v>
      </c>
      <c r="B499" t="s">
        <v>857</v>
      </c>
      <c r="D499"/>
      <c r="E499" s="12">
        <v>6103</v>
      </c>
      <c r="F499" s="30">
        <v>0.05</v>
      </c>
      <c r="G499" s="31">
        <v>525</v>
      </c>
      <c r="H499" s="31">
        <v>1050</v>
      </c>
      <c r="I499">
        <v>100</v>
      </c>
    </row>
    <row r="500" spans="1:9" x14ac:dyDescent="0.25">
      <c r="A500" s="12" t="s">
        <v>505</v>
      </c>
      <c r="B500" t="s">
        <v>858</v>
      </c>
      <c r="D500"/>
      <c r="E500" s="12">
        <v>6103</v>
      </c>
      <c r="F500" s="27">
        <v>0.05</v>
      </c>
      <c r="G500" s="31">
        <v>470</v>
      </c>
      <c r="H500" s="31">
        <v>940</v>
      </c>
      <c r="I500">
        <v>100</v>
      </c>
    </row>
    <row r="501" spans="1:9" x14ac:dyDescent="0.25">
      <c r="A501" s="12" t="s">
        <v>506</v>
      </c>
      <c r="B501" t="s">
        <v>859</v>
      </c>
      <c r="D501"/>
      <c r="E501" s="12">
        <v>6103</v>
      </c>
      <c r="F501" s="27">
        <v>0.05</v>
      </c>
      <c r="G501" s="31">
        <v>499</v>
      </c>
      <c r="H501" s="31">
        <v>998</v>
      </c>
      <c r="I501">
        <v>100</v>
      </c>
    </row>
    <row r="502" spans="1:9" x14ac:dyDescent="0.25">
      <c r="A502" s="12" t="s">
        <v>507</v>
      </c>
      <c r="B502" t="s">
        <v>860</v>
      </c>
      <c r="D502"/>
      <c r="E502" s="12">
        <v>6103</v>
      </c>
      <c r="F502" s="27">
        <v>0.05</v>
      </c>
      <c r="G502" s="31">
        <v>280</v>
      </c>
      <c r="H502" s="31">
        <v>560</v>
      </c>
      <c r="I502">
        <v>100</v>
      </c>
    </row>
    <row r="503" spans="1:9" x14ac:dyDescent="0.25">
      <c r="A503" s="12" t="s">
        <v>508</v>
      </c>
      <c r="B503" t="s">
        <v>861</v>
      </c>
      <c r="D503"/>
      <c r="E503" s="12">
        <v>6103</v>
      </c>
      <c r="F503" s="27">
        <v>0.05</v>
      </c>
      <c r="G503" s="31">
        <v>305</v>
      </c>
      <c r="H503" s="31">
        <v>610</v>
      </c>
      <c r="I503">
        <v>100</v>
      </c>
    </row>
    <row r="504" spans="1:9" x14ac:dyDescent="0.25">
      <c r="A504" s="12" t="s">
        <v>509</v>
      </c>
      <c r="B504" t="s">
        <v>862</v>
      </c>
      <c r="D504"/>
      <c r="E504" s="12">
        <v>6103</v>
      </c>
      <c r="F504" s="27">
        <v>0.05</v>
      </c>
      <c r="G504" s="31">
        <v>260</v>
      </c>
      <c r="H504" s="31">
        <v>520</v>
      </c>
      <c r="I504">
        <v>100</v>
      </c>
    </row>
    <row r="505" spans="1:9" x14ac:dyDescent="0.25">
      <c r="A505" s="12" t="s">
        <v>510</v>
      </c>
      <c r="B505" t="s">
        <v>863</v>
      </c>
      <c r="D505"/>
      <c r="E505" s="12">
        <v>6103</v>
      </c>
      <c r="F505" s="27">
        <v>0.05</v>
      </c>
      <c r="G505" s="31">
        <v>285</v>
      </c>
      <c r="H505" s="31">
        <v>570</v>
      </c>
      <c r="I505">
        <v>100</v>
      </c>
    </row>
    <row r="506" spans="1:9" x14ac:dyDescent="0.25">
      <c r="A506" s="12" t="s">
        <v>511</v>
      </c>
      <c r="B506" t="s">
        <v>864</v>
      </c>
      <c r="D506"/>
      <c r="E506" s="12">
        <v>6103</v>
      </c>
      <c r="F506" s="27">
        <v>0.05</v>
      </c>
      <c r="G506" s="31">
        <v>850</v>
      </c>
      <c r="H506" s="31">
        <v>1700</v>
      </c>
      <c r="I506">
        <v>100</v>
      </c>
    </row>
    <row r="507" spans="1:9" x14ac:dyDescent="0.25">
      <c r="A507" s="12" t="s">
        <v>512</v>
      </c>
      <c r="B507" t="s">
        <v>865</v>
      </c>
      <c r="D507"/>
      <c r="E507" s="12">
        <v>6103</v>
      </c>
      <c r="F507" s="27">
        <v>0.05</v>
      </c>
      <c r="G507" s="31">
        <v>870</v>
      </c>
      <c r="H507" s="31">
        <v>1740</v>
      </c>
      <c r="I507">
        <v>100</v>
      </c>
    </row>
    <row r="508" spans="1:9" x14ac:dyDescent="0.25">
      <c r="A508" s="12" t="s">
        <v>513</v>
      </c>
      <c r="B508" t="s">
        <v>866</v>
      </c>
      <c r="D508"/>
      <c r="E508" s="12">
        <v>6103</v>
      </c>
      <c r="F508" s="27">
        <v>0.05</v>
      </c>
      <c r="G508" s="31">
        <v>820</v>
      </c>
      <c r="H508" s="31">
        <v>1640</v>
      </c>
      <c r="I508">
        <v>100</v>
      </c>
    </row>
    <row r="509" spans="1:9" x14ac:dyDescent="0.25">
      <c r="A509" s="12" t="s">
        <v>514</v>
      </c>
      <c r="B509" t="s">
        <v>867</v>
      </c>
      <c r="D509"/>
      <c r="E509" s="12">
        <v>6103</v>
      </c>
      <c r="F509" s="27">
        <v>0.05</v>
      </c>
      <c r="G509" s="31">
        <v>840</v>
      </c>
      <c r="H509" s="31">
        <v>1680</v>
      </c>
      <c r="I509">
        <v>100</v>
      </c>
    </row>
    <row r="510" spans="1:9" x14ac:dyDescent="0.25">
      <c r="A510" s="12" t="s">
        <v>515</v>
      </c>
      <c r="B510" t="s">
        <v>868</v>
      </c>
      <c r="D510"/>
      <c r="E510" s="12">
        <v>6103</v>
      </c>
      <c r="F510" s="27">
        <v>0.05</v>
      </c>
      <c r="G510" s="31">
        <v>220</v>
      </c>
      <c r="H510" s="31">
        <v>440</v>
      </c>
      <c r="I510">
        <v>100</v>
      </c>
    </row>
    <row r="511" spans="1:9" x14ac:dyDescent="0.25">
      <c r="A511" s="12" t="s">
        <v>516</v>
      </c>
      <c r="B511" t="s">
        <v>869</v>
      </c>
      <c r="D511"/>
      <c r="E511" s="12">
        <v>6103</v>
      </c>
      <c r="F511" s="27">
        <v>0.05</v>
      </c>
      <c r="G511" s="31">
        <v>230</v>
      </c>
      <c r="H511" s="31">
        <v>460</v>
      </c>
      <c r="I511">
        <v>100</v>
      </c>
    </row>
    <row r="512" spans="1:9" x14ac:dyDescent="0.25">
      <c r="A512" s="12" t="s">
        <v>517</v>
      </c>
      <c r="B512" t="s">
        <v>870</v>
      </c>
      <c r="D512"/>
      <c r="E512" s="12">
        <v>6103</v>
      </c>
      <c r="F512" s="27">
        <v>0.05</v>
      </c>
      <c r="G512" s="31">
        <v>195</v>
      </c>
      <c r="H512" s="31">
        <v>390</v>
      </c>
      <c r="I512">
        <v>100</v>
      </c>
    </row>
    <row r="513" spans="1:9" x14ac:dyDescent="0.25">
      <c r="A513" s="12" t="s">
        <v>518</v>
      </c>
      <c r="B513" t="s">
        <v>871</v>
      </c>
      <c r="D513"/>
      <c r="E513" s="12">
        <v>6103</v>
      </c>
      <c r="F513" s="27">
        <v>0.05</v>
      </c>
      <c r="G513" s="31">
        <v>210</v>
      </c>
      <c r="H513" s="31">
        <v>420</v>
      </c>
      <c r="I513">
        <v>100</v>
      </c>
    </row>
  </sheetData>
  <conditionalFormatting sqref="A247:A249">
    <cfRule type="duplicateValues" dxfId="8" priority="9"/>
  </conditionalFormatting>
  <conditionalFormatting sqref="A460:A461">
    <cfRule type="duplicateValues" dxfId="7" priority="5"/>
    <cfRule type="duplicateValues" dxfId="6" priority="6"/>
  </conditionalFormatting>
  <conditionalFormatting sqref="A462:A472">
    <cfRule type="duplicateValues" dxfId="5" priority="7"/>
    <cfRule type="duplicateValues" dxfId="4" priority="8"/>
  </conditionalFormatting>
  <conditionalFormatting sqref="A464">
    <cfRule type="duplicateValues" dxfId="3" priority="3"/>
    <cfRule type="duplicateValues" dxfId="2" priority="4"/>
  </conditionalFormatting>
  <conditionalFormatting sqref="A466">
    <cfRule type="duplicateValues" dxfId="1" priority="1"/>
    <cfRule type="duplicateValues" dxfId="0" priority="2"/>
  </conditionalFormatting>
  <pageMargins left="0.7" right="0.7" top="0.75" bottom="0.75" header="0.3" footer="0.3"/>
  <ignoredErrors>
    <ignoredError sqref="C1 I1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2026-01-14T09:51:50Z</dcterms:created>
  <dcterms:modified xsi:type="dcterms:W3CDTF">2026-01-14T09:51:50Z</dcterms:modified>
</cp:coreProperties>
</file>