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\Personal\Umbraco_Acme_Corporation\Acme_Coporation\Acme_Coporation\src\json_files\"/>
    </mc:Choice>
  </mc:AlternateContent>
  <xr:revisionPtr revIDLastSave="0" documentId="8_{88F2B59B-F661-40E0-A2C1-6EFFA2DE20DE}" xr6:coauthVersionLast="46" xr6:coauthVersionMax="46" xr10:uidLastSave="{00000000-0000-0000-0000-000000000000}"/>
  <bookViews>
    <workbookView xWindow="51480" yWindow="-855" windowWidth="29040" windowHeight="15840" activeTab="1" xr2:uid="{C4150E7C-0A23-4F83-9E04-B0FF1141C34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" i="1"/>
</calcChain>
</file>

<file path=xl/sharedStrings.xml><?xml version="1.0" encoding="utf-8"?>
<sst xmlns="http://schemas.openxmlformats.org/spreadsheetml/2006/main" count="800" uniqueCount="403">
  <si>
    <t>screw</t>
  </si>
  <si>
    <t>wagon</t>
  </si>
  <si>
    <t>carrots</t>
  </si>
  <si>
    <t>puddle</t>
  </si>
  <si>
    <t>desk</t>
  </si>
  <si>
    <t>phone</t>
  </si>
  <si>
    <t>sidewalk</t>
  </si>
  <si>
    <t>keys</t>
  </si>
  <si>
    <t>newspaper</t>
  </si>
  <si>
    <t>bread</t>
  </si>
  <si>
    <t>pillow</t>
  </si>
  <si>
    <t>tv</t>
  </si>
  <si>
    <t>lamp</t>
  </si>
  <si>
    <t>button</t>
  </si>
  <si>
    <t>car</t>
  </si>
  <si>
    <t>tree</t>
  </si>
  <si>
    <t>knife</t>
  </si>
  <si>
    <t>coasters</t>
  </si>
  <si>
    <t>glass</t>
  </si>
  <si>
    <t>twezzers</t>
  </si>
  <si>
    <t>balloon</t>
  </si>
  <si>
    <t>flag</t>
  </si>
  <si>
    <t>bananas</t>
  </si>
  <si>
    <t>shawl</t>
  </si>
  <si>
    <t>socks</t>
  </si>
  <si>
    <t>sharpie</t>
  </si>
  <si>
    <t>purse</t>
  </si>
  <si>
    <t>beef</t>
  </si>
  <si>
    <t>bracelet</t>
  </si>
  <si>
    <t>milk</t>
  </si>
  <si>
    <t>pencil</t>
  </si>
  <si>
    <t>bed</t>
  </si>
  <si>
    <t>couch</t>
  </si>
  <si>
    <t>wallet</t>
  </si>
  <si>
    <t>buckel</t>
  </si>
  <si>
    <t>bookmark</t>
  </si>
  <si>
    <t>flowers</t>
  </si>
  <si>
    <t>rug</t>
  </si>
  <si>
    <t>box</t>
  </si>
  <si>
    <t>chalk</t>
  </si>
  <si>
    <t>helmet</t>
  </si>
  <si>
    <t>glasses</t>
  </si>
  <si>
    <t>soap</t>
  </si>
  <si>
    <t>cork</t>
  </si>
  <si>
    <t>spoon</t>
  </si>
  <si>
    <t>thread</t>
  </si>
  <si>
    <t>spring</t>
  </si>
  <si>
    <t>pants</t>
  </si>
  <si>
    <t>thermostat</t>
  </si>
  <si>
    <t>shoes</t>
  </si>
  <si>
    <t>blouse</t>
  </si>
  <si>
    <t>cup</t>
  </si>
  <si>
    <t>brocolli</t>
  </si>
  <si>
    <t>perfume</t>
  </si>
  <si>
    <t>CD</t>
  </si>
  <si>
    <t>hanger</t>
  </si>
  <si>
    <t>chocolate</t>
  </si>
  <si>
    <t>pen</t>
  </si>
  <si>
    <t>slipper</t>
  </si>
  <si>
    <t>piano</t>
  </si>
  <si>
    <t>towel</t>
  </si>
  <si>
    <t>clamp</t>
  </si>
  <si>
    <t>toilet</t>
  </si>
  <si>
    <t>conditioner</t>
  </si>
  <si>
    <t>bag</t>
  </si>
  <si>
    <t>sponge</t>
  </si>
  <si>
    <t>ring</t>
  </si>
  <si>
    <t>ser</t>
  </si>
  <si>
    <t>name</t>
  </si>
  <si>
    <t>product_serial_number</t>
  </si>
  <si>
    <t>name = screw</t>
  </si>
  <si>
    <t>name = wagon</t>
  </si>
  <si>
    <t>name = carrots</t>
  </si>
  <si>
    <t>name = puddle</t>
  </si>
  <si>
    <t>name = desk</t>
  </si>
  <si>
    <t>name = phone</t>
  </si>
  <si>
    <t>name = sidewalk</t>
  </si>
  <si>
    <t>name = keys</t>
  </si>
  <si>
    <t>name = newspaper</t>
  </si>
  <si>
    <t>name = bread</t>
  </si>
  <si>
    <t>name = pillow</t>
  </si>
  <si>
    <t>name = tv</t>
  </si>
  <si>
    <t>name = lamp</t>
  </si>
  <si>
    <t>name = button</t>
  </si>
  <si>
    <t>name = car</t>
  </si>
  <si>
    <t>name = tree</t>
  </si>
  <si>
    <t>name = knife</t>
  </si>
  <si>
    <t>name = coasters</t>
  </si>
  <si>
    <t>name = glass</t>
  </si>
  <si>
    <t>name = twezzers</t>
  </si>
  <si>
    <t>name = balloon</t>
  </si>
  <si>
    <t>name = flag</t>
  </si>
  <si>
    <t>name = bananas</t>
  </si>
  <si>
    <t>name = shawl</t>
  </si>
  <si>
    <t>name = socks</t>
  </si>
  <si>
    <t>name = sharpie</t>
  </si>
  <si>
    <t>name = purse</t>
  </si>
  <si>
    <t>name = beef</t>
  </si>
  <si>
    <t>name = bracelet</t>
  </si>
  <si>
    <t>name = milk</t>
  </si>
  <si>
    <t>name = pencil</t>
  </si>
  <si>
    <t>name = bed</t>
  </si>
  <si>
    <t>name = couch</t>
  </si>
  <si>
    <t>name = wallet</t>
  </si>
  <si>
    <t>name = buckel</t>
  </si>
  <si>
    <t>name = bookmark</t>
  </si>
  <si>
    <t>name = flowers</t>
  </si>
  <si>
    <t>name = rug</t>
  </si>
  <si>
    <t>name = box</t>
  </si>
  <si>
    <t>name = chalk</t>
  </si>
  <si>
    <t>name = helmet</t>
  </si>
  <si>
    <t>name = glasses</t>
  </si>
  <si>
    <t>name = soap</t>
  </si>
  <si>
    <t>name = cork</t>
  </si>
  <si>
    <t>name = spoon</t>
  </si>
  <si>
    <t>name = thread</t>
  </si>
  <si>
    <t>name = spring</t>
  </si>
  <si>
    <t>name = pants</t>
  </si>
  <si>
    <t>name = thermostat</t>
  </si>
  <si>
    <t>name = shoes</t>
  </si>
  <si>
    <t>name = blouse</t>
  </si>
  <si>
    <t>name = cup</t>
  </si>
  <si>
    <t>name = brocolli</t>
  </si>
  <si>
    <t>name = perfume</t>
  </si>
  <si>
    <t>name = CD</t>
  </si>
  <si>
    <t>name = hanger</t>
  </si>
  <si>
    <t>name = chocolate</t>
  </si>
  <si>
    <t>name = pen</t>
  </si>
  <si>
    <t>name = slipper</t>
  </si>
  <si>
    <t>name = piano</t>
  </si>
  <si>
    <t>name = towel</t>
  </si>
  <si>
    <t>name = clamp</t>
  </si>
  <si>
    <t>name = toilet</t>
  </si>
  <si>
    <t>name = conditioner</t>
  </si>
  <si>
    <t>name = bag</t>
  </si>
  <si>
    <t>name = sponge</t>
  </si>
  <si>
    <t>name = ring</t>
  </si>
  <si>
    <t>product_serial_number = ser12329871237</t>
  </si>
  <si>
    <t>product_serial_number = ser12329871238</t>
  </si>
  <si>
    <t>product_serial_number = ser12329871239</t>
  </si>
  <si>
    <t>product_serial_number = ser12329871240</t>
  </si>
  <si>
    <t>product_serial_number = ser12329871241</t>
  </si>
  <si>
    <t>product_serial_number = ser12329871242</t>
  </si>
  <si>
    <t>product_serial_number = ser12329871243</t>
  </si>
  <si>
    <t>product_serial_number = ser12329871244</t>
  </si>
  <si>
    <t>product_serial_number = ser12329871245</t>
  </si>
  <si>
    <t>product_serial_number = ser12329871246</t>
  </si>
  <si>
    <t>product_serial_number = ser12329871247</t>
  </si>
  <si>
    <t>product_serial_number = ser12329871248</t>
  </si>
  <si>
    <t>product_serial_number = ser12329871249</t>
  </si>
  <si>
    <t>product_serial_number = ser12329871250</t>
  </si>
  <si>
    <t>product_serial_number = ser12329871251</t>
  </si>
  <si>
    <t>product_serial_number = ser12329871252</t>
  </si>
  <si>
    <t>product_serial_number = ser12329871253</t>
  </si>
  <si>
    <t>product_serial_number = ser12329871254</t>
  </si>
  <si>
    <t>product_serial_number = ser12329871255</t>
  </si>
  <si>
    <t>product_serial_number = ser12329871256</t>
  </si>
  <si>
    <t>product_serial_number = ser12329871257</t>
  </si>
  <si>
    <t>product_serial_number = ser12329871258</t>
  </si>
  <si>
    <t>product_serial_number = ser12329871259</t>
  </si>
  <si>
    <t>product_serial_number = ser12329871260</t>
  </si>
  <si>
    <t>product_serial_number = ser12329871261</t>
  </si>
  <si>
    <t>product_serial_number = ser12329871262</t>
  </si>
  <si>
    <t>product_serial_number = ser12329871263</t>
  </si>
  <si>
    <t>product_serial_number = ser12329871264</t>
  </si>
  <si>
    <t>product_serial_number = ser12329871265</t>
  </si>
  <si>
    <t>product_serial_number = ser12329871266</t>
  </si>
  <si>
    <t>product_serial_number = ser12329871267</t>
  </si>
  <si>
    <t>product_serial_number = ser12329871268</t>
  </si>
  <si>
    <t>product_serial_number = ser12329871269</t>
  </si>
  <si>
    <t>product_serial_number = ser12329871270</t>
  </si>
  <si>
    <t>product_serial_number = ser12329871271</t>
  </si>
  <si>
    <t>product_serial_number = ser12329871272</t>
  </si>
  <si>
    <t>product_serial_number = ser12329871273</t>
  </si>
  <si>
    <t>product_serial_number = ser12329871274</t>
  </si>
  <si>
    <t>product_serial_number = ser12329871275</t>
  </si>
  <si>
    <t>product_serial_number = ser12329871276</t>
  </si>
  <si>
    <t>product_serial_number = ser12329871277</t>
  </si>
  <si>
    <t>product_serial_number = ser12329871278</t>
  </si>
  <si>
    <t>product_serial_number = ser12329871279</t>
  </si>
  <si>
    <t>product_serial_number = ser12329871280</t>
  </si>
  <si>
    <t>product_serial_number = ser12329871281</t>
  </si>
  <si>
    <t>product_serial_number = ser12329871282</t>
  </si>
  <si>
    <t>product_serial_number = ser12329871283</t>
  </si>
  <si>
    <t>product_serial_number = ser12329871284</t>
  </si>
  <si>
    <t>product_serial_number = ser12329871285</t>
  </si>
  <si>
    <t>product_serial_number = ser12329871286</t>
  </si>
  <si>
    <t>product_serial_number = ser12329871287</t>
  </si>
  <si>
    <t>product_serial_number = ser12329871288</t>
  </si>
  <si>
    <t>product_serial_number = ser12329871289</t>
  </si>
  <si>
    <t>product_serial_number = ser12329871290</t>
  </si>
  <si>
    <t>product_serial_number = ser12329871291</t>
  </si>
  <si>
    <t>product_serial_number = ser12329871292</t>
  </si>
  <si>
    <t>product_serial_number = ser12329871293</t>
  </si>
  <si>
    <t>product_serial_number = ser12329871294</t>
  </si>
  <si>
    <t>product_serial_number = ser12329871295</t>
  </si>
  <si>
    <t>product_serial_number = ser12329871296</t>
  </si>
  <si>
    <t>product_serial_number = ser12329871297</t>
  </si>
  <si>
    <t>product_serial_number = ser12329871298</t>
  </si>
  <si>
    <t>product_serial_number = ser12329871299</t>
  </si>
  <si>
    <t>product_serial_number = ser12329871300</t>
  </si>
  <si>
    <t>product_serial_number = ser12329871301</t>
  </si>
  <si>
    <t>product_serial_number = ser12329871302</t>
  </si>
  <si>
    <t>product_serial_number = ser12329871303</t>
  </si>
  <si>
    <t>product_serial_number = ser12329871304</t>
  </si>
  <si>
    <t>product_serial_number = ser12329871305</t>
  </si>
  <si>
    <t>product_serial_number = ser12329871306</t>
  </si>
  <si>
    <t>product_serial_number = ser12329871307</t>
  </si>
  <si>
    <t>product_serial_number = ser12329871308</t>
  </si>
  <si>
    <t>product_serial_number = ser12329871309</t>
  </si>
  <si>
    <t>product_serial_number = ser12329871310</t>
  </si>
  <si>
    <t>product_serial_number = ser12329871311</t>
  </si>
  <si>
    <t>product_serial_number = ser12329871312</t>
  </si>
  <si>
    <t>product_serial_number = ser12329871313</t>
  </si>
  <si>
    <t>product_serial_number = ser12329871314</t>
  </si>
  <si>
    <t>product_serial_number = ser12329871315</t>
  </si>
  <si>
    <t>product_serial_number = ser12329871316</t>
  </si>
  <si>
    <t>product_serial_number = ser12329871317</t>
  </si>
  <si>
    <t>product_serial_number = ser12329871318</t>
  </si>
  <si>
    <t>product_serial_number = ser12329871319</t>
  </si>
  <si>
    <t>product_serial_number = ser12329871320</t>
  </si>
  <si>
    <t>product_serial_number = ser12329871321</t>
  </si>
  <si>
    <t>product_serial_number = ser12329871322</t>
  </si>
  <si>
    <t>product_serial_number = ser12329871323</t>
  </si>
  <si>
    <t>product_serial_number = ser12329871324</t>
  </si>
  <si>
    <t>product_serial_number = ser12329871325</t>
  </si>
  <si>
    <t>product_serial_number = ser12329871326</t>
  </si>
  <si>
    <t>product_serial_number = ser12329871327</t>
  </si>
  <si>
    <t>product_serial_number = ser12329871328</t>
  </si>
  <si>
    <t>product_serial_number = ser12329871329</t>
  </si>
  <si>
    <t>product_serial_number = ser12329871330</t>
  </si>
  <si>
    <t>product_serial_number = ser12329871331</t>
  </si>
  <si>
    <t>product_serial_number = ser12329871332</t>
  </si>
  <si>
    <t>product_serial_number = ser12329871333</t>
  </si>
  <si>
    <t>product_serial_number = ser12329871334</t>
  </si>
  <si>
    <t>product_serial_number = ser12329871335</t>
  </si>
  <si>
    <t>product_serial_number = ser12329871336</t>
  </si>
  <si>
    <t>soda_can</t>
  </si>
  <si>
    <t>shoe_lace</t>
  </si>
  <si>
    <t>model_car</t>
  </si>
  <si>
    <t>hair_brush</t>
  </si>
  <si>
    <t>plastic_fork</t>
  </si>
  <si>
    <t>scotch_tape</t>
  </si>
  <si>
    <t>greeting_card</t>
  </si>
  <si>
    <t>pool_stick</t>
  </si>
  <si>
    <t>candy_wrapper</t>
  </si>
  <si>
    <t>nail_file</t>
  </si>
  <si>
    <t>picture_frame</t>
  </si>
  <si>
    <t>nail_clippers</t>
  </si>
  <si>
    <t>key_chain</t>
  </si>
  <si>
    <t>cell_phone</t>
  </si>
  <si>
    <t>credit_card</t>
  </si>
  <si>
    <t>fake_flowers</t>
  </si>
  <si>
    <t>chapter_book</t>
  </si>
  <si>
    <t>clay_pot</t>
  </si>
  <si>
    <t>stop_sign</t>
  </si>
  <si>
    <t>sticky_note</t>
  </si>
  <si>
    <t>tooth_picks</t>
  </si>
  <si>
    <t>sun_glasses</t>
  </si>
  <si>
    <t>photo_album</t>
  </si>
  <si>
    <t>white_out</t>
  </si>
  <si>
    <t>washing_machine</t>
  </si>
  <si>
    <t>toe_ring</t>
  </si>
  <si>
    <t>mouse_pad</t>
  </si>
  <si>
    <t>cinder_block</t>
  </si>
  <si>
    <t>drill_press</t>
  </si>
  <si>
    <t>cookie_jar</t>
  </si>
  <si>
    <t>eye_liner</t>
  </si>
  <si>
    <t>tire_swing</t>
  </si>
  <si>
    <t>paint_brush</t>
  </si>
  <si>
    <t>name = soda_can</t>
  </si>
  <si>
    <t>name = shoe_lace</t>
  </si>
  <si>
    <t>name = model_car</t>
  </si>
  <si>
    <t>name = hair_brush</t>
  </si>
  <si>
    <t>name = plastic_fork</t>
  </si>
  <si>
    <t>name = scotch_tape</t>
  </si>
  <si>
    <t>name = greeting_card</t>
  </si>
  <si>
    <t>name = pool_stick</t>
  </si>
  <si>
    <t>name = candy_wrapper</t>
  </si>
  <si>
    <t>name = nail_file</t>
  </si>
  <si>
    <t>name = picture_frame</t>
  </si>
  <si>
    <t>name = nail_clippers</t>
  </si>
  <si>
    <t>name = key_chain</t>
  </si>
  <si>
    <t>name = cell_phone</t>
  </si>
  <si>
    <t>name = credit_card</t>
  </si>
  <si>
    <t>name = fake_flowers</t>
  </si>
  <si>
    <t>name = chapter_book</t>
  </si>
  <si>
    <t>name = clay_pot</t>
  </si>
  <si>
    <t>name = stop_sign</t>
  </si>
  <si>
    <t>name = sticky_note</t>
  </si>
  <si>
    <t>name = tooth_picks</t>
  </si>
  <si>
    <t>name = sun_glasses</t>
  </si>
  <si>
    <t>name = photo_album</t>
  </si>
  <si>
    <t>name = white_out</t>
  </si>
  <si>
    <t>name = washing_machine</t>
  </si>
  <si>
    <t>name = toe_ring</t>
  </si>
  <si>
    <t>name = mouse_pad</t>
  </si>
  <si>
    <t>name = cinder_block</t>
  </si>
  <si>
    <t>name = drill_press</t>
  </si>
  <si>
    <t>name = cookie_jar</t>
  </si>
  <si>
    <t>name = eye_liner</t>
  </si>
  <si>
    <t>name = tire_swing</t>
  </si>
  <si>
    <t>name = paint_brush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</si>
  <si>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</si>
  <si>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</si>
  <si>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</si>
  <si>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</si>
  <si>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</si>
  <si>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</si>
  <si>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</si>
  <si>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</si>
  <si>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</si>
  <si>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</si>
  <si>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</si>
  <si>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</si>
  <si>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product13</t>
  </si>
  <si>
    <t>product14</t>
  </si>
  <si>
    <t>product15</t>
  </si>
  <si>
    <t>product16</t>
  </si>
  <si>
    <t>product17</t>
  </si>
  <si>
    <t>product18</t>
  </si>
  <si>
    <t>product19</t>
  </si>
  <si>
    <t>product20</t>
  </si>
  <si>
    <t>product21</t>
  </si>
  <si>
    <t>product22</t>
  </si>
  <si>
    <t>product23</t>
  </si>
  <si>
    <t>product24</t>
  </si>
  <si>
    <t>product25</t>
  </si>
  <si>
    <t>product26</t>
  </si>
  <si>
    <t>product27</t>
  </si>
  <si>
    <t>product28</t>
  </si>
  <si>
    <t>product29</t>
  </si>
  <si>
    <t>product30</t>
  </si>
  <si>
    <t>product31</t>
  </si>
  <si>
    <t>product32</t>
  </si>
  <si>
    <t>product33</t>
  </si>
  <si>
    <t>product34</t>
  </si>
  <si>
    <t>product35</t>
  </si>
  <si>
    <t>product36</t>
  </si>
  <si>
    <t>product37</t>
  </si>
  <si>
    <t>product38</t>
  </si>
  <si>
    <t>product39</t>
  </si>
  <si>
    <t>product40</t>
  </si>
  <si>
    <t>product41</t>
  </si>
  <si>
    <t>product42</t>
  </si>
  <si>
    <t>product43</t>
  </si>
  <si>
    <t>product44</t>
  </si>
  <si>
    <t>product45</t>
  </si>
  <si>
    <t>product46</t>
  </si>
  <si>
    <t>product47</t>
  </si>
  <si>
    <t>product48</t>
  </si>
  <si>
    <t>product49</t>
  </si>
  <si>
    <t>product50</t>
  </si>
  <si>
    <t>product51</t>
  </si>
  <si>
    <t>product52</t>
  </si>
  <si>
    <t>product53</t>
  </si>
  <si>
    <t>product54</t>
  </si>
  <si>
    <t>product55</t>
  </si>
  <si>
    <t>product56</t>
  </si>
  <si>
    <t>product57</t>
  </si>
  <si>
    <t>product58</t>
  </si>
  <si>
    <t>product59</t>
  </si>
  <si>
    <t>product60</t>
  </si>
  <si>
    <t>product61</t>
  </si>
  <si>
    <t>product62</t>
  </si>
  <si>
    <t>product63</t>
  </si>
  <si>
    <t>product64</t>
  </si>
  <si>
    <t>product65</t>
  </si>
  <si>
    <t>product66</t>
  </si>
  <si>
    <t>product67</t>
  </si>
  <si>
    <t>product68</t>
  </si>
  <si>
    <t>product69</t>
  </si>
  <si>
    <t>product70</t>
  </si>
  <si>
    <t>product71</t>
  </si>
  <si>
    <t>product72</t>
  </si>
  <si>
    <t>product73</t>
  </si>
  <si>
    <t>product74</t>
  </si>
  <si>
    <t>product75</t>
  </si>
  <si>
    <t>product76</t>
  </si>
  <si>
    <t>product77</t>
  </si>
  <si>
    <t>product78</t>
  </si>
  <si>
    <t>product79</t>
  </si>
  <si>
    <t>product80</t>
  </si>
  <si>
    <t>product81</t>
  </si>
  <si>
    <t>product82</t>
  </si>
  <si>
    <t>product83</t>
  </si>
  <si>
    <t>product84</t>
  </si>
  <si>
    <t>product85</t>
  </si>
  <si>
    <t>product86</t>
  </si>
  <si>
    <t>product87</t>
  </si>
  <si>
    <t>product88</t>
  </si>
  <si>
    <t>product89</t>
  </si>
  <si>
    <t>product90</t>
  </si>
  <si>
    <t>product91</t>
  </si>
  <si>
    <t>product92</t>
  </si>
  <si>
    <t>product93</t>
  </si>
  <si>
    <t>product94</t>
  </si>
  <si>
    <t>product95</t>
  </si>
  <si>
    <t>product96</t>
  </si>
  <si>
    <t>product97</t>
  </si>
  <si>
    <t>product98</t>
  </si>
  <si>
    <t>product99</t>
  </si>
  <si>
    <t>product100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</si>
</sst>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rgb="FF000000"/>
      <name val="Roboto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0B7A2-2E2B-4955-ADB1-F9D58D258C8A}">
  <dimension ref="A1:H100"/>
  <sheetViews>
    <sheetView workbookViewId="0">
      <selection sqref="A1:A1048576"/>
    </sheetView>
  </sheetViews>
  <sheetFormatPr defaultRowHeight="15"/>
  <cols>
    <col min="4" max="4" width="16.5703125" bestFit="1" customWidth="1"/>
    <col min="5" max="5" width="16.5703125" customWidth="1"/>
    <col min="7" max="7" width="12" bestFit="1" customWidth="1"/>
    <col min="8" max="8" width="15.140625" customWidth="1"/>
    <col min="10" max="10" width="12" bestFit="1" customWidth="1"/>
  </cols>
  <sheetData>
    <row r="1" spans="1:8" ht="30">
      <c r="A1" t="s">
        <v>303</v>
      </c>
      <c r="B1" t="s">
        <v>68</v>
      </c>
      <c r="C1" s="1" t="s">
        <v>0</v>
      </c>
      <c r="D1" s="1" t="str">
        <f>B1&amp;" = "&amp;C1</f>
        <v>name = screw</v>
      </c>
      <c r="E1" s="1" t="s">
        <v>69</v>
      </c>
      <c r="F1" t="s">
        <v>67</v>
      </c>
      <c r="G1">
        <v>12329871237</v>
      </c>
      <c r="H1" t="str">
        <f>E1&amp;" = "&amp;F1&amp;G1</f>
        <v>product_serial_number = ser12329871237</v>
      </c>
    </row>
    <row r="2" spans="1:8" ht="30">
      <c r="A2" t="s">
        <v>304</v>
      </c>
      <c r="B2" t="s">
        <v>68</v>
      </c>
      <c r="C2" s="1" t="s">
        <v>1</v>
      </c>
      <c r="D2" s="1" t="str">
        <f t="shared" ref="D2:D65" si="0">B2&amp;" = "&amp;C2</f>
        <v>name = wagon</v>
      </c>
      <c r="E2" s="1" t="s">
        <v>69</v>
      </c>
      <c r="F2" t="s">
        <v>67</v>
      </c>
      <c r="G2">
        <v>12329871238</v>
      </c>
      <c r="H2" t="str">
        <f t="shared" ref="H2:H65" si="1">E2&amp;" = "&amp;F2&amp;G2</f>
        <v>product_serial_number = ser12329871238</v>
      </c>
    </row>
    <row r="3" spans="1:8" ht="30">
      <c r="A3" t="s">
        <v>305</v>
      </c>
      <c r="B3" t="s">
        <v>68</v>
      </c>
      <c r="C3" s="1" t="s">
        <v>237</v>
      </c>
      <c r="D3" s="1" t="str">
        <f t="shared" si="0"/>
        <v>name = soda_can</v>
      </c>
      <c r="E3" s="1" t="s">
        <v>69</v>
      </c>
      <c r="F3" t="s">
        <v>67</v>
      </c>
      <c r="G3">
        <v>12329871239</v>
      </c>
      <c r="H3" t="str">
        <f t="shared" si="1"/>
        <v>product_serial_number = ser12329871239</v>
      </c>
    </row>
    <row r="4" spans="1:8" ht="30">
      <c r="A4" t="s">
        <v>306</v>
      </c>
      <c r="B4" t="s">
        <v>68</v>
      </c>
      <c r="C4" s="1" t="s">
        <v>238</v>
      </c>
      <c r="D4" s="1" t="str">
        <f t="shared" si="0"/>
        <v>name = shoe_lace</v>
      </c>
      <c r="E4" s="1" t="s">
        <v>69</v>
      </c>
      <c r="F4" t="s">
        <v>67</v>
      </c>
      <c r="G4">
        <v>12329871240</v>
      </c>
      <c r="H4" t="str">
        <f t="shared" si="1"/>
        <v>product_serial_number = ser12329871240</v>
      </c>
    </row>
    <row r="5" spans="1:8" ht="30">
      <c r="A5" t="s">
        <v>307</v>
      </c>
      <c r="B5" t="s">
        <v>68</v>
      </c>
      <c r="C5" s="1" t="s">
        <v>239</v>
      </c>
      <c r="D5" s="1" t="str">
        <f t="shared" si="0"/>
        <v>name = model_car</v>
      </c>
      <c r="E5" s="1" t="s">
        <v>69</v>
      </c>
      <c r="F5" t="s">
        <v>67</v>
      </c>
      <c r="G5">
        <v>12329871241</v>
      </c>
      <c r="H5" t="str">
        <f t="shared" si="1"/>
        <v>product_serial_number = ser12329871241</v>
      </c>
    </row>
    <row r="6" spans="1:8" ht="30">
      <c r="A6" t="s">
        <v>308</v>
      </c>
      <c r="B6" t="s">
        <v>68</v>
      </c>
      <c r="C6" s="1" t="s">
        <v>2</v>
      </c>
      <c r="D6" s="1" t="str">
        <f t="shared" si="0"/>
        <v>name = carrots</v>
      </c>
      <c r="E6" s="1" t="s">
        <v>69</v>
      </c>
      <c r="F6" t="s">
        <v>67</v>
      </c>
      <c r="G6">
        <v>12329871242</v>
      </c>
      <c r="H6" t="str">
        <f t="shared" si="1"/>
        <v>product_serial_number = ser12329871242</v>
      </c>
    </row>
    <row r="7" spans="1:8" ht="30">
      <c r="A7" t="s">
        <v>309</v>
      </c>
      <c r="B7" t="s">
        <v>68</v>
      </c>
      <c r="C7" s="1" t="s">
        <v>3</v>
      </c>
      <c r="D7" s="1" t="str">
        <f t="shared" si="0"/>
        <v>name = puddle</v>
      </c>
      <c r="E7" s="1" t="s">
        <v>69</v>
      </c>
      <c r="F7" t="s">
        <v>67</v>
      </c>
      <c r="G7">
        <v>12329871243</v>
      </c>
      <c r="H7" t="str">
        <f t="shared" si="1"/>
        <v>product_serial_number = ser12329871243</v>
      </c>
    </row>
    <row r="8" spans="1:8" ht="30">
      <c r="A8" t="s">
        <v>310</v>
      </c>
      <c r="B8" t="s">
        <v>68</v>
      </c>
      <c r="C8" s="1" t="s">
        <v>4</v>
      </c>
      <c r="D8" s="1" t="str">
        <f t="shared" si="0"/>
        <v>name = desk</v>
      </c>
      <c r="E8" s="1" t="s">
        <v>69</v>
      </c>
      <c r="F8" t="s">
        <v>67</v>
      </c>
      <c r="G8">
        <v>12329871244</v>
      </c>
      <c r="H8" t="str">
        <f t="shared" si="1"/>
        <v>product_serial_number = ser12329871244</v>
      </c>
    </row>
    <row r="9" spans="1:8" ht="30">
      <c r="A9" t="s">
        <v>311</v>
      </c>
      <c r="B9" t="s">
        <v>68</v>
      </c>
      <c r="C9" s="1" t="s">
        <v>5</v>
      </c>
      <c r="D9" s="1" t="str">
        <f t="shared" si="0"/>
        <v>name = phone</v>
      </c>
      <c r="E9" s="1" t="s">
        <v>69</v>
      </c>
      <c r="F9" t="s">
        <v>67</v>
      </c>
      <c r="G9">
        <v>12329871245</v>
      </c>
      <c r="H9" t="str">
        <f t="shared" si="1"/>
        <v>product_serial_number = ser12329871245</v>
      </c>
    </row>
    <row r="10" spans="1:8" ht="30">
      <c r="A10" t="s">
        <v>312</v>
      </c>
      <c r="B10" t="s">
        <v>68</v>
      </c>
      <c r="C10" s="1" t="s">
        <v>6</v>
      </c>
      <c r="D10" s="1" t="str">
        <f t="shared" si="0"/>
        <v>name = sidewalk</v>
      </c>
      <c r="E10" s="1" t="s">
        <v>69</v>
      </c>
      <c r="F10" t="s">
        <v>67</v>
      </c>
      <c r="G10">
        <v>12329871246</v>
      </c>
      <c r="H10" t="str">
        <f t="shared" si="1"/>
        <v>product_serial_number = ser12329871246</v>
      </c>
    </row>
    <row r="11" spans="1:8" ht="30">
      <c r="A11" t="s">
        <v>313</v>
      </c>
      <c r="B11" t="s">
        <v>68</v>
      </c>
      <c r="C11" s="1" t="s">
        <v>240</v>
      </c>
      <c r="D11" s="1" t="str">
        <f t="shared" si="0"/>
        <v>name = hair_brush</v>
      </c>
      <c r="E11" s="1" t="s">
        <v>69</v>
      </c>
      <c r="F11" t="s">
        <v>67</v>
      </c>
      <c r="G11">
        <v>12329871247</v>
      </c>
      <c r="H11" t="str">
        <f t="shared" si="1"/>
        <v>product_serial_number = ser12329871247</v>
      </c>
    </row>
    <row r="12" spans="1:8" ht="30">
      <c r="A12" t="s">
        <v>314</v>
      </c>
      <c r="B12" t="s">
        <v>68</v>
      </c>
      <c r="C12" s="1" t="s">
        <v>241</v>
      </c>
      <c r="D12" s="1" t="str">
        <f t="shared" si="0"/>
        <v>name = plastic_fork</v>
      </c>
      <c r="E12" s="1" t="s">
        <v>69</v>
      </c>
      <c r="F12" t="s">
        <v>67</v>
      </c>
      <c r="G12">
        <v>12329871248</v>
      </c>
      <c r="H12" t="str">
        <f t="shared" si="1"/>
        <v>product_serial_number = ser12329871248</v>
      </c>
    </row>
    <row r="13" spans="1:8" ht="30">
      <c r="A13" t="s">
        <v>315</v>
      </c>
      <c r="B13" t="s">
        <v>68</v>
      </c>
      <c r="C13" s="1" t="s">
        <v>7</v>
      </c>
      <c r="D13" s="1" t="str">
        <f t="shared" si="0"/>
        <v>name = keys</v>
      </c>
      <c r="E13" s="1" t="s">
        <v>69</v>
      </c>
      <c r="F13" t="s">
        <v>67</v>
      </c>
      <c r="G13">
        <v>12329871249</v>
      </c>
      <c r="H13" t="str">
        <f t="shared" si="1"/>
        <v>product_serial_number = ser12329871249</v>
      </c>
    </row>
    <row r="14" spans="1:8" ht="30">
      <c r="A14" t="s">
        <v>316</v>
      </c>
      <c r="B14" t="s">
        <v>68</v>
      </c>
      <c r="C14" s="1" t="s">
        <v>242</v>
      </c>
      <c r="D14" s="1" t="str">
        <f t="shared" si="0"/>
        <v>name = scotch_tape</v>
      </c>
      <c r="E14" s="1" t="s">
        <v>69</v>
      </c>
      <c r="F14" t="s">
        <v>67</v>
      </c>
      <c r="G14">
        <v>12329871250</v>
      </c>
      <c r="H14" t="str">
        <f t="shared" si="1"/>
        <v>product_serial_number = ser12329871250</v>
      </c>
    </row>
    <row r="15" spans="1:8" ht="45">
      <c r="A15" t="s">
        <v>317</v>
      </c>
      <c r="B15" t="s">
        <v>68</v>
      </c>
      <c r="C15" s="1" t="s">
        <v>243</v>
      </c>
      <c r="D15" s="1" t="str">
        <f t="shared" si="0"/>
        <v>name = greeting_card</v>
      </c>
      <c r="E15" s="1" t="s">
        <v>69</v>
      </c>
      <c r="F15" t="s">
        <v>67</v>
      </c>
      <c r="G15">
        <v>12329871251</v>
      </c>
      <c r="H15" t="str">
        <f t="shared" si="1"/>
        <v>product_serial_number = ser12329871251</v>
      </c>
    </row>
    <row r="16" spans="1:8" ht="30">
      <c r="A16" t="s">
        <v>318</v>
      </c>
      <c r="B16" t="s">
        <v>68</v>
      </c>
      <c r="C16" s="1" t="s">
        <v>8</v>
      </c>
      <c r="D16" s="1" t="str">
        <f t="shared" si="0"/>
        <v>name = newspaper</v>
      </c>
      <c r="E16" s="1" t="s">
        <v>69</v>
      </c>
      <c r="F16" t="s">
        <v>67</v>
      </c>
      <c r="G16">
        <v>12329871252</v>
      </c>
      <c r="H16" t="str">
        <f t="shared" si="1"/>
        <v>product_serial_number = ser12329871252</v>
      </c>
    </row>
    <row r="17" spans="1:8" ht="30">
      <c r="A17" t="s">
        <v>319</v>
      </c>
      <c r="B17" t="s">
        <v>68</v>
      </c>
      <c r="C17" s="1" t="s">
        <v>9</v>
      </c>
      <c r="D17" s="1" t="str">
        <f t="shared" si="0"/>
        <v>name = bread</v>
      </c>
      <c r="E17" s="1" t="s">
        <v>69</v>
      </c>
      <c r="F17" t="s">
        <v>67</v>
      </c>
      <c r="G17">
        <v>12329871253</v>
      </c>
      <c r="H17" t="str">
        <f t="shared" si="1"/>
        <v>product_serial_number = ser12329871253</v>
      </c>
    </row>
    <row r="18" spans="1:8" ht="30">
      <c r="A18" t="s">
        <v>320</v>
      </c>
      <c r="B18" t="s">
        <v>68</v>
      </c>
      <c r="C18" s="1" t="s">
        <v>10</v>
      </c>
      <c r="D18" s="1" t="str">
        <f t="shared" si="0"/>
        <v>name = pillow</v>
      </c>
      <c r="E18" s="1" t="s">
        <v>69</v>
      </c>
      <c r="F18" t="s">
        <v>67</v>
      </c>
      <c r="G18">
        <v>12329871254</v>
      </c>
      <c r="H18" t="str">
        <f t="shared" si="1"/>
        <v>product_serial_number = ser12329871254</v>
      </c>
    </row>
    <row r="19" spans="1:8" ht="30">
      <c r="A19" t="s">
        <v>321</v>
      </c>
      <c r="B19" t="s">
        <v>68</v>
      </c>
      <c r="C19" s="1" t="s">
        <v>11</v>
      </c>
      <c r="D19" s="1" t="str">
        <f t="shared" si="0"/>
        <v>name = tv</v>
      </c>
      <c r="E19" s="1" t="s">
        <v>69</v>
      </c>
      <c r="F19" t="s">
        <v>67</v>
      </c>
      <c r="G19">
        <v>12329871255</v>
      </c>
      <c r="H19" t="str">
        <f t="shared" si="1"/>
        <v>product_serial_number = ser12329871255</v>
      </c>
    </row>
    <row r="20" spans="1:8" ht="30">
      <c r="A20" t="s">
        <v>322</v>
      </c>
      <c r="B20" t="s">
        <v>68</v>
      </c>
      <c r="C20" s="1" t="s">
        <v>12</v>
      </c>
      <c r="D20" s="1" t="str">
        <f t="shared" si="0"/>
        <v>name = lamp</v>
      </c>
      <c r="E20" s="1" t="s">
        <v>69</v>
      </c>
      <c r="F20" t="s">
        <v>67</v>
      </c>
      <c r="G20">
        <v>12329871256</v>
      </c>
      <c r="H20" t="str">
        <f t="shared" si="1"/>
        <v>product_serial_number = ser12329871256</v>
      </c>
    </row>
    <row r="21" spans="1:8" ht="30">
      <c r="A21" t="s">
        <v>323</v>
      </c>
      <c r="B21" t="s">
        <v>68</v>
      </c>
      <c r="C21" s="1" t="s">
        <v>244</v>
      </c>
      <c r="D21" s="1" t="str">
        <f t="shared" si="0"/>
        <v>name = pool_stick</v>
      </c>
      <c r="E21" s="1" t="s">
        <v>69</v>
      </c>
      <c r="F21" t="s">
        <v>67</v>
      </c>
      <c r="G21">
        <v>12329871257</v>
      </c>
      <c r="H21" t="str">
        <f t="shared" si="1"/>
        <v>product_serial_number = ser12329871257</v>
      </c>
    </row>
    <row r="22" spans="1:8" ht="45">
      <c r="A22" t="s">
        <v>324</v>
      </c>
      <c r="B22" t="s">
        <v>68</v>
      </c>
      <c r="C22" s="1" t="s">
        <v>245</v>
      </c>
      <c r="D22" s="1" t="str">
        <f t="shared" si="0"/>
        <v>name = candy_wrapper</v>
      </c>
      <c r="E22" s="1" t="s">
        <v>69</v>
      </c>
      <c r="F22" t="s">
        <v>67</v>
      </c>
      <c r="G22">
        <v>12329871258</v>
      </c>
      <c r="H22" t="str">
        <f t="shared" si="1"/>
        <v>product_serial_number = ser12329871258</v>
      </c>
    </row>
    <row r="23" spans="1:8" ht="30">
      <c r="A23" t="s">
        <v>325</v>
      </c>
      <c r="B23" t="s">
        <v>68</v>
      </c>
      <c r="C23" s="1" t="s">
        <v>13</v>
      </c>
      <c r="D23" s="1" t="str">
        <f t="shared" si="0"/>
        <v>name = button</v>
      </c>
      <c r="E23" s="1" t="s">
        <v>69</v>
      </c>
      <c r="F23" t="s">
        <v>67</v>
      </c>
      <c r="G23">
        <v>12329871259</v>
      </c>
      <c r="H23" t="str">
        <f t="shared" si="1"/>
        <v>product_serial_number = ser12329871259</v>
      </c>
    </row>
    <row r="24" spans="1:8" ht="30">
      <c r="A24" t="s">
        <v>326</v>
      </c>
      <c r="B24" t="s">
        <v>68</v>
      </c>
      <c r="C24" s="1" t="s">
        <v>14</v>
      </c>
      <c r="D24" s="1" t="str">
        <f t="shared" si="0"/>
        <v>name = car</v>
      </c>
      <c r="E24" s="1" t="s">
        <v>69</v>
      </c>
      <c r="F24" t="s">
        <v>67</v>
      </c>
      <c r="G24">
        <v>12329871260</v>
      </c>
      <c r="H24" t="str">
        <f t="shared" si="1"/>
        <v>product_serial_number = ser12329871260</v>
      </c>
    </row>
    <row r="25" spans="1:8" ht="30">
      <c r="A25" t="s">
        <v>327</v>
      </c>
      <c r="B25" t="s">
        <v>68</v>
      </c>
      <c r="C25" s="1" t="s">
        <v>15</v>
      </c>
      <c r="D25" s="1" t="str">
        <f t="shared" si="0"/>
        <v>name = tree</v>
      </c>
      <c r="E25" s="1" t="s">
        <v>69</v>
      </c>
      <c r="F25" t="s">
        <v>67</v>
      </c>
      <c r="G25">
        <v>12329871261</v>
      </c>
      <c r="H25" t="str">
        <f t="shared" si="1"/>
        <v>product_serial_number = ser12329871261</v>
      </c>
    </row>
    <row r="26" spans="1:8" ht="30">
      <c r="A26" t="s">
        <v>328</v>
      </c>
      <c r="B26" t="s">
        <v>68</v>
      </c>
      <c r="C26" s="1" t="s">
        <v>246</v>
      </c>
      <c r="D26" s="1" t="str">
        <f t="shared" si="0"/>
        <v>name = nail_file</v>
      </c>
      <c r="E26" s="1" t="s">
        <v>69</v>
      </c>
      <c r="F26" t="s">
        <v>67</v>
      </c>
      <c r="G26">
        <v>12329871262</v>
      </c>
      <c r="H26" t="str">
        <f t="shared" si="1"/>
        <v>product_serial_number = ser12329871262</v>
      </c>
    </row>
    <row r="27" spans="1:8" ht="45">
      <c r="A27" t="s">
        <v>329</v>
      </c>
      <c r="B27" t="s">
        <v>68</v>
      </c>
      <c r="C27" s="1" t="s">
        <v>247</v>
      </c>
      <c r="D27" s="1" t="str">
        <f t="shared" si="0"/>
        <v>name = picture_frame</v>
      </c>
      <c r="E27" s="1" t="s">
        <v>69</v>
      </c>
      <c r="F27" t="s">
        <v>67</v>
      </c>
      <c r="G27">
        <v>12329871263</v>
      </c>
      <c r="H27" t="str">
        <f t="shared" si="1"/>
        <v>product_serial_number = ser12329871263</v>
      </c>
    </row>
    <row r="28" spans="1:8" ht="30">
      <c r="A28" t="s">
        <v>330</v>
      </c>
      <c r="B28" t="s">
        <v>68</v>
      </c>
      <c r="C28" s="1" t="s">
        <v>16</v>
      </c>
      <c r="D28" s="1" t="str">
        <f t="shared" si="0"/>
        <v>name = knife</v>
      </c>
      <c r="E28" s="1" t="s">
        <v>69</v>
      </c>
      <c r="F28" t="s">
        <v>67</v>
      </c>
      <c r="G28">
        <v>12329871264</v>
      </c>
      <c r="H28" t="str">
        <f t="shared" si="1"/>
        <v>product_serial_number = ser12329871264</v>
      </c>
    </row>
    <row r="29" spans="1:8" ht="30">
      <c r="A29" t="s">
        <v>331</v>
      </c>
      <c r="B29" t="s">
        <v>68</v>
      </c>
      <c r="C29" s="1" t="s">
        <v>248</v>
      </c>
      <c r="D29" s="1" t="str">
        <f t="shared" si="0"/>
        <v>name = nail_clippers</v>
      </c>
      <c r="E29" s="1" t="s">
        <v>69</v>
      </c>
      <c r="F29" t="s">
        <v>67</v>
      </c>
      <c r="G29">
        <v>12329871265</v>
      </c>
      <c r="H29" t="str">
        <f t="shared" si="1"/>
        <v>product_serial_number = ser12329871265</v>
      </c>
    </row>
    <row r="30" spans="1:8" ht="30">
      <c r="A30" t="s">
        <v>332</v>
      </c>
      <c r="B30" t="s">
        <v>68</v>
      </c>
      <c r="C30" s="1" t="s">
        <v>17</v>
      </c>
      <c r="D30" s="1" t="str">
        <f t="shared" si="0"/>
        <v>name = coasters</v>
      </c>
      <c r="E30" s="1" t="s">
        <v>69</v>
      </c>
      <c r="F30" t="s">
        <v>67</v>
      </c>
      <c r="G30">
        <v>12329871266</v>
      </c>
      <c r="H30" t="str">
        <f t="shared" si="1"/>
        <v>product_serial_number = ser12329871266</v>
      </c>
    </row>
    <row r="31" spans="1:8" ht="30">
      <c r="A31" t="s">
        <v>333</v>
      </c>
      <c r="B31" t="s">
        <v>68</v>
      </c>
      <c r="C31" s="1" t="s">
        <v>18</v>
      </c>
      <c r="D31" s="1" t="str">
        <f t="shared" si="0"/>
        <v>name = glass</v>
      </c>
      <c r="E31" s="1" t="s">
        <v>69</v>
      </c>
      <c r="F31" t="s">
        <v>67</v>
      </c>
      <c r="G31">
        <v>12329871267</v>
      </c>
      <c r="H31" t="str">
        <f t="shared" si="1"/>
        <v>product_serial_number = ser12329871267</v>
      </c>
    </row>
    <row r="32" spans="1:8" ht="30">
      <c r="A32" t="s">
        <v>334</v>
      </c>
      <c r="B32" t="s">
        <v>68</v>
      </c>
      <c r="C32" s="1" t="s">
        <v>19</v>
      </c>
      <c r="D32" s="1" t="str">
        <f t="shared" si="0"/>
        <v>name = twezzers</v>
      </c>
      <c r="E32" s="1" t="s">
        <v>69</v>
      </c>
      <c r="F32" t="s">
        <v>67</v>
      </c>
      <c r="G32">
        <v>12329871268</v>
      </c>
      <c r="H32" t="str">
        <f t="shared" si="1"/>
        <v>product_serial_number = ser12329871268</v>
      </c>
    </row>
    <row r="33" spans="1:8" ht="30">
      <c r="A33" t="s">
        <v>335</v>
      </c>
      <c r="B33" t="s">
        <v>68</v>
      </c>
      <c r="C33" s="1" t="s">
        <v>20</v>
      </c>
      <c r="D33" s="1" t="str">
        <f t="shared" si="0"/>
        <v>name = balloon</v>
      </c>
      <c r="E33" s="1" t="s">
        <v>69</v>
      </c>
      <c r="F33" t="s">
        <v>67</v>
      </c>
      <c r="G33">
        <v>12329871269</v>
      </c>
      <c r="H33" t="str">
        <f t="shared" si="1"/>
        <v>product_serial_number = ser12329871269</v>
      </c>
    </row>
    <row r="34" spans="1:8" ht="30">
      <c r="A34" t="s">
        <v>336</v>
      </c>
      <c r="B34" t="s">
        <v>68</v>
      </c>
      <c r="C34" s="1" t="s">
        <v>21</v>
      </c>
      <c r="D34" s="1" t="str">
        <f t="shared" si="0"/>
        <v>name = flag</v>
      </c>
      <c r="E34" s="1" t="s">
        <v>69</v>
      </c>
      <c r="F34" t="s">
        <v>67</v>
      </c>
      <c r="G34">
        <v>12329871270</v>
      </c>
      <c r="H34" t="str">
        <f t="shared" si="1"/>
        <v>product_serial_number = ser12329871270</v>
      </c>
    </row>
    <row r="35" spans="1:8" ht="30">
      <c r="A35" t="s">
        <v>337</v>
      </c>
      <c r="B35" t="s">
        <v>68</v>
      </c>
      <c r="C35" s="1" t="s">
        <v>22</v>
      </c>
      <c r="D35" s="1" t="str">
        <f t="shared" si="0"/>
        <v>name = bananas</v>
      </c>
      <c r="E35" s="1" t="s">
        <v>69</v>
      </c>
      <c r="F35" t="s">
        <v>67</v>
      </c>
      <c r="G35">
        <v>12329871271</v>
      </c>
      <c r="H35" t="str">
        <f t="shared" si="1"/>
        <v>product_serial_number = ser12329871271</v>
      </c>
    </row>
    <row r="36" spans="1:8" ht="30">
      <c r="A36" t="s">
        <v>338</v>
      </c>
      <c r="B36" t="s">
        <v>68</v>
      </c>
      <c r="C36" s="1" t="s">
        <v>23</v>
      </c>
      <c r="D36" s="1" t="str">
        <f t="shared" si="0"/>
        <v>name = shawl</v>
      </c>
      <c r="E36" s="1" t="s">
        <v>69</v>
      </c>
      <c r="F36" t="s">
        <v>67</v>
      </c>
      <c r="G36">
        <v>12329871272</v>
      </c>
      <c r="H36" t="str">
        <f t="shared" si="1"/>
        <v>product_serial_number = ser12329871272</v>
      </c>
    </row>
    <row r="37" spans="1:8" ht="30">
      <c r="A37" t="s">
        <v>339</v>
      </c>
      <c r="B37" t="s">
        <v>68</v>
      </c>
      <c r="C37" s="1" t="s">
        <v>24</v>
      </c>
      <c r="D37" s="1" t="str">
        <f t="shared" si="0"/>
        <v>name = socks</v>
      </c>
      <c r="E37" s="1" t="s">
        <v>69</v>
      </c>
      <c r="F37" t="s">
        <v>67</v>
      </c>
      <c r="G37">
        <v>12329871273</v>
      </c>
      <c r="H37" t="str">
        <f t="shared" si="1"/>
        <v>product_serial_number = ser12329871273</v>
      </c>
    </row>
    <row r="38" spans="1:8" ht="30">
      <c r="A38" t="s">
        <v>340</v>
      </c>
      <c r="B38" t="s">
        <v>68</v>
      </c>
      <c r="C38" s="1" t="s">
        <v>25</v>
      </c>
      <c r="D38" s="1" t="str">
        <f t="shared" si="0"/>
        <v>name = sharpie</v>
      </c>
      <c r="E38" s="1" t="s">
        <v>69</v>
      </c>
      <c r="F38" t="s">
        <v>67</v>
      </c>
      <c r="G38">
        <v>12329871274</v>
      </c>
      <c r="H38" t="str">
        <f t="shared" si="1"/>
        <v>product_serial_number = ser12329871274</v>
      </c>
    </row>
    <row r="39" spans="1:8" ht="30">
      <c r="A39" t="s">
        <v>341</v>
      </c>
      <c r="B39" t="s">
        <v>68</v>
      </c>
      <c r="C39" s="1" t="s">
        <v>26</v>
      </c>
      <c r="D39" s="1" t="str">
        <f t="shared" si="0"/>
        <v>name = purse</v>
      </c>
      <c r="E39" s="1" t="s">
        <v>69</v>
      </c>
      <c r="F39" t="s">
        <v>67</v>
      </c>
      <c r="G39">
        <v>12329871275</v>
      </c>
      <c r="H39" t="str">
        <f t="shared" si="1"/>
        <v>product_serial_number = ser12329871275</v>
      </c>
    </row>
    <row r="40" spans="1:8" ht="30">
      <c r="A40" t="s">
        <v>342</v>
      </c>
      <c r="B40" t="s">
        <v>68</v>
      </c>
      <c r="C40" s="1" t="s">
        <v>27</v>
      </c>
      <c r="D40" s="1" t="str">
        <f t="shared" si="0"/>
        <v>name = beef</v>
      </c>
      <c r="E40" s="1" t="s">
        <v>69</v>
      </c>
      <c r="F40" t="s">
        <v>67</v>
      </c>
      <c r="G40">
        <v>12329871276</v>
      </c>
      <c r="H40" t="str">
        <f t="shared" si="1"/>
        <v>product_serial_number = ser12329871276</v>
      </c>
    </row>
    <row r="41" spans="1:8" ht="30">
      <c r="A41" t="s">
        <v>343</v>
      </c>
      <c r="B41" t="s">
        <v>68</v>
      </c>
      <c r="C41" s="1" t="s">
        <v>28</v>
      </c>
      <c r="D41" s="1" t="str">
        <f t="shared" si="0"/>
        <v>name = bracelet</v>
      </c>
      <c r="E41" s="1" t="s">
        <v>69</v>
      </c>
      <c r="F41" t="s">
        <v>67</v>
      </c>
      <c r="G41">
        <v>12329871277</v>
      </c>
      <c r="H41" t="str">
        <f t="shared" si="1"/>
        <v>product_serial_number = ser12329871277</v>
      </c>
    </row>
    <row r="42" spans="1:8" ht="30">
      <c r="A42" t="s">
        <v>344</v>
      </c>
      <c r="B42" t="s">
        <v>68</v>
      </c>
      <c r="C42" s="1" t="s">
        <v>29</v>
      </c>
      <c r="D42" s="1" t="str">
        <f t="shared" si="0"/>
        <v>name = milk</v>
      </c>
      <c r="E42" s="1" t="s">
        <v>69</v>
      </c>
      <c r="F42" t="s">
        <v>67</v>
      </c>
      <c r="G42">
        <v>12329871278</v>
      </c>
      <c r="H42" t="str">
        <f t="shared" si="1"/>
        <v>product_serial_number = ser12329871278</v>
      </c>
    </row>
    <row r="43" spans="1:8" ht="30">
      <c r="A43" t="s">
        <v>345</v>
      </c>
      <c r="B43" t="s">
        <v>68</v>
      </c>
      <c r="C43" s="1" t="s">
        <v>30</v>
      </c>
      <c r="D43" s="1" t="str">
        <f t="shared" si="0"/>
        <v>name = pencil</v>
      </c>
      <c r="E43" s="1" t="s">
        <v>69</v>
      </c>
      <c r="F43" t="s">
        <v>67</v>
      </c>
      <c r="G43">
        <v>12329871279</v>
      </c>
      <c r="H43" t="str">
        <f t="shared" si="1"/>
        <v>product_serial_number = ser12329871279</v>
      </c>
    </row>
    <row r="44" spans="1:8" ht="30">
      <c r="A44" t="s">
        <v>346</v>
      </c>
      <c r="B44" t="s">
        <v>68</v>
      </c>
      <c r="C44" s="1" t="s">
        <v>31</v>
      </c>
      <c r="D44" s="1" t="str">
        <f t="shared" si="0"/>
        <v>name = bed</v>
      </c>
      <c r="E44" s="1" t="s">
        <v>69</v>
      </c>
      <c r="F44" t="s">
        <v>67</v>
      </c>
      <c r="G44">
        <v>12329871280</v>
      </c>
      <c r="H44" t="str">
        <f t="shared" si="1"/>
        <v>product_serial_number = ser12329871280</v>
      </c>
    </row>
    <row r="45" spans="1:8" ht="30">
      <c r="A45" t="s">
        <v>347</v>
      </c>
      <c r="B45" t="s">
        <v>68</v>
      </c>
      <c r="C45" s="1" t="s">
        <v>32</v>
      </c>
      <c r="D45" s="1" t="str">
        <f t="shared" si="0"/>
        <v>name = couch</v>
      </c>
      <c r="E45" s="1" t="s">
        <v>69</v>
      </c>
      <c r="F45" t="s">
        <v>67</v>
      </c>
      <c r="G45">
        <v>12329871281</v>
      </c>
      <c r="H45" t="str">
        <f t="shared" si="1"/>
        <v>product_serial_number = ser12329871281</v>
      </c>
    </row>
    <row r="46" spans="1:8" ht="30">
      <c r="A46" t="s">
        <v>348</v>
      </c>
      <c r="B46" t="s">
        <v>68</v>
      </c>
      <c r="C46" s="1" t="s">
        <v>249</v>
      </c>
      <c r="D46" s="1" t="str">
        <f t="shared" si="0"/>
        <v>name = key_chain</v>
      </c>
      <c r="E46" s="1" t="s">
        <v>69</v>
      </c>
      <c r="F46" t="s">
        <v>67</v>
      </c>
      <c r="G46">
        <v>12329871282</v>
      </c>
      <c r="H46" t="str">
        <f t="shared" si="1"/>
        <v>product_serial_number = ser12329871282</v>
      </c>
    </row>
    <row r="47" spans="1:8" ht="30">
      <c r="A47" t="s">
        <v>349</v>
      </c>
      <c r="B47" t="s">
        <v>68</v>
      </c>
      <c r="C47" s="1" t="s">
        <v>33</v>
      </c>
      <c r="D47" s="1" t="str">
        <f t="shared" si="0"/>
        <v>name = wallet</v>
      </c>
      <c r="E47" s="1" t="s">
        <v>69</v>
      </c>
      <c r="F47" t="s">
        <v>67</v>
      </c>
      <c r="G47">
        <v>12329871283</v>
      </c>
      <c r="H47" t="str">
        <f t="shared" si="1"/>
        <v>product_serial_number = ser12329871283</v>
      </c>
    </row>
    <row r="48" spans="1:8" ht="30">
      <c r="A48" t="s">
        <v>350</v>
      </c>
      <c r="B48" t="s">
        <v>68</v>
      </c>
      <c r="C48" s="1" t="s">
        <v>34</v>
      </c>
      <c r="D48" s="1" t="str">
        <f t="shared" si="0"/>
        <v>name = buckel</v>
      </c>
      <c r="E48" s="1" t="s">
        <v>69</v>
      </c>
      <c r="F48" t="s">
        <v>67</v>
      </c>
      <c r="G48">
        <v>12329871284</v>
      </c>
      <c r="H48" t="str">
        <f t="shared" si="1"/>
        <v>product_serial_number = ser12329871284</v>
      </c>
    </row>
    <row r="49" spans="1:8" ht="30">
      <c r="A49" t="s">
        <v>351</v>
      </c>
      <c r="B49" t="s">
        <v>68</v>
      </c>
      <c r="C49" s="1" t="s">
        <v>35</v>
      </c>
      <c r="D49" s="1" t="str">
        <f t="shared" si="0"/>
        <v>name = bookmark</v>
      </c>
      <c r="E49" s="1" t="s">
        <v>69</v>
      </c>
      <c r="F49" t="s">
        <v>67</v>
      </c>
      <c r="G49">
        <v>12329871285</v>
      </c>
      <c r="H49" t="str">
        <f t="shared" si="1"/>
        <v>product_serial_number = ser12329871285</v>
      </c>
    </row>
    <row r="50" spans="1:8" ht="30">
      <c r="A50" t="s">
        <v>352</v>
      </c>
      <c r="B50" t="s">
        <v>68</v>
      </c>
      <c r="C50" s="1" t="s">
        <v>36</v>
      </c>
      <c r="D50" s="1" t="str">
        <f t="shared" si="0"/>
        <v>name = flowers</v>
      </c>
      <c r="E50" s="1" t="s">
        <v>69</v>
      </c>
      <c r="F50" t="s">
        <v>67</v>
      </c>
      <c r="G50">
        <v>12329871286</v>
      </c>
      <c r="H50" t="str">
        <f t="shared" si="1"/>
        <v>product_serial_number = ser12329871286</v>
      </c>
    </row>
    <row r="51" spans="1:8" ht="30">
      <c r="A51" t="s">
        <v>353</v>
      </c>
      <c r="B51" t="s">
        <v>68</v>
      </c>
      <c r="C51" s="1" t="s">
        <v>250</v>
      </c>
      <c r="D51" s="1" t="str">
        <f t="shared" si="0"/>
        <v>name = cell_phone</v>
      </c>
      <c r="E51" s="1" t="s">
        <v>69</v>
      </c>
      <c r="F51" t="s">
        <v>67</v>
      </c>
      <c r="G51">
        <v>12329871287</v>
      </c>
      <c r="H51" t="str">
        <f t="shared" si="1"/>
        <v>product_serial_number = ser12329871287</v>
      </c>
    </row>
    <row r="52" spans="1:8" ht="30">
      <c r="A52" t="s">
        <v>354</v>
      </c>
      <c r="B52" t="s">
        <v>68</v>
      </c>
      <c r="C52" s="1" t="s">
        <v>37</v>
      </c>
      <c r="D52" s="1" t="str">
        <f t="shared" si="0"/>
        <v>name = rug</v>
      </c>
      <c r="E52" s="1" t="s">
        <v>69</v>
      </c>
      <c r="F52" t="s">
        <v>67</v>
      </c>
      <c r="G52">
        <v>12329871288</v>
      </c>
      <c r="H52" t="str">
        <f t="shared" si="1"/>
        <v>product_serial_number = ser12329871288</v>
      </c>
    </row>
    <row r="53" spans="1:8" ht="30">
      <c r="A53" t="s">
        <v>355</v>
      </c>
      <c r="B53" t="s">
        <v>68</v>
      </c>
      <c r="C53" s="1" t="s">
        <v>38</v>
      </c>
      <c r="D53" s="1" t="str">
        <f t="shared" si="0"/>
        <v>name = box</v>
      </c>
      <c r="E53" s="1" t="s">
        <v>69</v>
      </c>
      <c r="F53" t="s">
        <v>67</v>
      </c>
      <c r="G53">
        <v>12329871289</v>
      </c>
      <c r="H53" t="str">
        <f t="shared" si="1"/>
        <v>product_serial_number = ser12329871289</v>
      </c>
    </row>
    <row r="54" spans="1:8" ht="30">
      <c r="A54" t="s">
        <v>356</v>
      </c>
      <c r="B54" t="s">
        <v>68</v>
      </c>
      <c r="C54" s="1" t="s">
        <v>251</v>
      </c>
      <c r="D54" s="1" t="str">
        <f t="shared" si="0"/>
        <v>name = credit_card</v>
      </c>
      <c r="E54" s="1" t="s">
        <v>69</v>
      </c>
      <c r="F54" t="s">
        <v>67</v>
      </c>
      <c r="G54">
        <v>12329871290</v>
      </c>
      <c r="H54" t="str">
        <f t="shared" si="1"/>
        <v>product_serial_number = ser12329871290</v>
      </c>
    </row>
    <row r="55" spans="1:8" ht="30">
      <c r="A55" t="s">
        <v>357</v>
      </c>
      <c r="B55" t="s">
        <v>68</v>
      </c>
      <c r="C55" s="1" t="s">
        <v>39</v>
      </c>
      <c r="D55" s="1" t="str">
        <f t="shared" si="0"/>
        <v>name = chalk</v>
      </c>
      <c r="E55" s="1" t="s">
        <v>69</v>
      </c>
      <c r="F55" t="s">
        <v>67</v>
      </c>
      <c r="G55">
        <v>12329871291</v>
      </c>
      <c r="H55" t="str">
        <f t="shared" si="1"/>
        <v>product_serial_number = ser12329871291</v>
      </c>
    </row>
    <row r="56" spans="1:8" ht="30">
      <c r="A56" t="s">
        <v>358</v>
      </c>
      <c r="B56" t="s">
        <v>68</v>
      </c>
      <c r="C56" s="1" t="s">
        <v>40</v>
      </c>
      <c r="D56" s="1" t="str">
        <f t="shared" si="0"/>
        <v>name = helmet</v>
      </c>
      <c r="E56" s="1" t="s">
        <v>69</v>
      </c>
      <c r="F56" t="s">
        <v>67</v>
      </c>
      <c r="G56">
        <v>12329871292</v>
      </c>
      <c r="H56" t="str">
        <f t="shared" si="1"/>
        <v>product_serial_number = ser12329871292</v>
      </c>
    </row>
    <row r="57" spans="1:8" ht="30">
      <c r="A57" t="s">
        <v>359</v>
      </c>
      <c r="B57" t="s">
        <v>68</v>
      </c>
      <c r="C57" s="1" t="s">
        <v>41</v>
      </c>
      <c r="D57" s="1" t="str">
        <f t="shared" si="0"/>
        <v>name = glasses</v>
      </c>
      <c r="E57" s="1" t="s">
        <v>69</v>
      </c>
      <c r="F57" t="s">
        <v>67</v>
      </c>
      <c r="G57">
        <v>12329871293</v>
      </c>
      <c r="H57" t="str">
        <f t="shared" si="1"/>
        <v>product_serial_number = ser12329871293</v>
      </c>
    </row>
    <row r="58" spans="1:8" ht="30">
      <c r="A58" t="s">
        <v>360</v>
      </c>
      <c r="B58" t="s">
        <v>68</v>
      </c>
      <c r="C58" s="1" t="s">
        <v>252</v>
      </c>
      <c r="D58" s="1" t="str">
        <f t="shared" si="0"/>
        <v>name = fake_flowers</v>
      </c>
      <c r="E58" s="1" t="s">
        <v>69</v>
      </c>
      <c r="F58" t="s">
        <v>67</v>
      </c>
      <c r="G58">
        <v>12329871294</v>
      </c>
      <c r="H58" t="str">
        <f t="shared" si="1"/>
        <v>product_serial_number = ser12329871294</v>
      </c>
    </row>
    <row r="59" spans="1:8" ht="30">
      <c r="A59" t="s">
        <v>361</v>
      </c>
      <c r="B59" t="s">
        <v>68</v>
      </c>
      <c r="C59" s="1" t="s">
        <v>42</v>
      </c>
      <c r="D59" s="1" t="str">
        <f t="shared" si="0"/>
        <v>name = soap</v>
      </c>
      <c r="E59" s="1" t="s">
        <v>69</v>
      </c>
      <c r="F59" t="s">
        <v>67</v>
      </c>
      <c r="G59">
        <v>12329871295</v>
      </c>
      <c r="H59" t="str">
        <f t="shared" si="1"/>
        <v>product_serial_number = ser12329871295</v>
      </c>
    </row>
    <row r="60" spans="1:8" ht="30">
      <c r="A60" t="s">
        <v>362</v>
      </c>
      <c r="B60" t="s">
        <v>68</v>
      </c>
      <c r="C60" s="1" t="s">
        <v>43</v>
      </c>
      <c r="D60" s="1" t="str">
        <f t="shared" si="0"/>
        <v>name = cork</v>
      </c>
      <c r="E60" s="1" t="s">
        <v>69</v>
      </c>
      <c r="F60" t="s">
        <v>67</v>
      </c>
      <c r="G60">
        <v>12329871296</v>
      </c>
      <c r="H60" t="str">
        <f t="shared" si="1"/>
        <v>product_serial_number = ser12329871296</v>
      </c>
    </row>
    <row r="61" spans="1:8" ht="45">
      <c r="A61" t="s">
        <v>363</v>
      </c>
      <c r="B61" t="s">
        <v>68</v>
      </c>
      <c r="C61" s="1" t="s">
        <v>253</v>
      </c>
      <c r="D61" s="1" t="str">
        <f t="shared" si="0"/>
        <v>name = chapter_book</v>
      </c>
      <c r="E61" s="1" t="s">
        <v>69</v>
      </c>
      <c r="F61" t="s">
        <v>67</v>
      </c>
      <c r="G61">
        <v>12329871297</v>
      </c>
      <c r="H61" t="str">
        <f t="shared" si="1"/>
        <v>product_serial_number = ser12329871297</v>
      </c>
    </row>
    <row r="62" spans="1:8" ht="30">
      <c r="A62" t="s">
        <v>364</v>
      </c>
      <c r="B62" t="s">
        <v>68</v>
      </c>
      <c r="C62" s="1" t="s">
        <v>254</v>
      </c>
      <c r="D62" s="1" t="str">
        <f t="shared" si="0"/>
        <v>name = clay_pot</v>
      </c>
      <c r="E62" s="1" t="s">
        <v>69</v>
      </c>
      <c r="F62" t="s">
        <v>67</v>
      </c>
      <c r="G62">
        <v>12329871298</v>
      </c>
      <c r="H62" t="str">
        <f t="shared" si="1"/>
        <v>product_serial_number = ser12329871298</v>
      </c>
    </row>
    <row r="63" spans="1:8" ht="30">
      <c r="A63" t="s">
        <v>365</v>
      </c>
      <c r="B63" t="s">
        <v>68</v>
      </c>
      <c r="C63" s="1" t="s">
        <v>255</v>
      </c>
      <c r="D63" s="1" t="str">
        <f t="shared" si="0"/>
        <v>name = stop_sign</v>
      </c>
      <c r="E63" s="1" t="s">
        <v>69</v>
      </c>
      <c r="F63" t="s">
        <v>67</v>
      </c>
      <c r="G63">
        <v>12329871299</v>
      </c>
      <c r="H63" t="str">
        <f t="shared" si="1"/>
        <v>product_serial_number = ser12329871299</v>
      </c>
    </row>
    <row r="64" spans="1:8" ht="30">
      <c r="A64" t="s">
        <v>366</v>
      </c>
      <c r="B64" t="s">
        <v>68</v>
      </c>
      <c r="C64" s="1" t="s">
        <v>44</v>
      </c>
      <c r="D64" s="1" t="str">
        <f t="shared" si="0"/>
        <v>name = spoon</v>
      </c>
      <c r="E64" s="1" t="s">
        <v>69</v>
      </c>
      <c r="F64" t="s">
        <v>67</v>
      </c>
      <c r="G64">
        <v>12329871300</v>
      </c>
      <c r="H64" t="str">
        <f t="shared" si="1"/>
        <v>product_serial_number = ser12329871300</v>
      </c>
    </row>
    <row r="65" spans="1:8" ht="30">
      <c r="A65" t="s">
        <v>367</v>
      </c>
      <c r="B65" t="s">
        <v>68</v>
      </c>
      <c r="C65" s="1" t="s">
        <v>256</v>
      </c>
      <c r="D65" s="1" t="str">
        <f t="shared" si="0"/>
        <v>name = sticky_note</v>
      </c>
      <c r="E65" s="1" t="s">
        <v>69</v>
      </c>
      <c r="F65" t="s">
        <v>67</v>
      </c>
      <c r="G65">
        <v>12329871301</v>
      </c>
      <c r="H65" t="str">
        <f t="shared" si="1"/>
        <v>product_serial_number = ser12329871301</v>
      </c>
    </row>
    <row r="66" spans="1:8" ht="30">
      <c r="A66" t="s">
        <v>368</v>
      </c>
      <c r="B66" t="s">
        <v>68</v>
      </c>
      <c r="C66" s="1" t="s">
        <v>45</v>
      </c>
      <c r="D66" s="1" t="str">
        <f t="shared" ref="D66:D100" si="2">B66&amp;" = "&amp;C66</f>
        <v>name = thread</v>
      </c>
      <c r="E66" s="1" t="s">
        <v>69</v>
      </c>
      <c r="F66" t="s">
        <v>67</v>
      </c>
      <c r="G66">
        <v>12329871302</v>
      </c>
      <c r="H66" t="str">
        <f t="shared" ref="H66:H100" si="3">E66&amp;" = "&amp;F66&amp;G66</f>
        <v>product_serial_number = ser12329871302</v>
      </c>
    </row>
    <row r="67" spans="1:8" ht="30">
      <c r="A67" t="s">
        <v>369</v>
      </c>
      <c r="B67" t="s">
        <v>68</v>
      </c>
      <c r="C67" s="1" t="s">
        <v>46</v>
      </c>
      <c r="D67" s="1" t="str">
        <f t="shared" si="2"/>
        <v>name = spring</v>
      </c>
      <c r="E67" s="1" t="s">
        <v>69</v>
      </c>
      <c r="F67" t="s">
        <v>67</v>
      </c>
      <c r="G67">
        <v>12329871303</v>
      </c>
      <c r="H67" t="str">
        <f t="shared" si="3"/>
        <v>product_serial_number = ser12329871303</v>
      </c>
    </row>
    <row r="68" spans="1:8" ht="30">
      <c r="A68" t="s">
        <v>370</v>
      </c>
      <c r="B68" t="s">
        <v>68</v>
      </c>
      <c r="C68" s="1" t="s">
        <v>257</v>
      </c>
      <c r="D68" s="1" t="str">
        <f t="shared" si="2"/>
        <v>name = tooth_picks</v>
      </c>
      <c r="E68" s="1" t="s">
        <v>69</v>
      </c>
      <c r="F68" t="s">
        <v>67</v>
      </c>
      <c r="G68">
        <v>12329871304</v>
      </c>
      <c r="H68" t="str">
        <f t="shared" si="3"/>
        <v>product_serial_number = ser12329871304</v>
      </c>
    </row>
    <row r="69" spans="1:8" ht="30">
      <c r="A69" t="s">
        <v>371</v>
      </c>
      <c r="B69" t="s">
        <v>68</v>
      </c>
      <c r="C69" s="1" t="s">
        <v>47</v>
      </c>
      <c r="D69" s="1" t="str">
        <f t="shared" si="2"/>
        <v>name = pants</v>
      </c>
      <c r="E69" s="1" t="s">
        <v>69</v>
      </c>
      <c r="F69" t="s">
        <v>67</v>
      </c>
      <c r="G69">
        <v>12329871305</v>
      </c>
      <c r="H69" t="str">
        <f t="shared" si="3"/>
        <v>product_serial_number = ser12329871305</v>
      </c>
    </row>
    <row r="70" spans="1:8" ht="30">
      <c r="A70" t="s">
        <v>372</v>
      </c>
      <c r="B70" t="s">
        <v>68</v>
      </c>
      <c r="C70" s="1" t="s">
        <v>258</v>
      </c>
      <c r="D70" s="1" t="str">
        <f t="shared" si="2"/>
        <v>name = sun_glasses</v>
      </c>
      <c r="E70" s="1" t="s">
        <v>69</v>
      </c>
      <c r="F70" t="s">
        <v>67</v>
      </c>
      <c r="G70">
        <v>12329871306</v>
      </c>
      <c r="H70" t="str">
        <f t="shared" si="3"/>
        <v>product_serial_number = ser12329871306</v>
      </c>
    </row>
    <row r="71" spans="1:8" ht="30">
      <c r="A71" t="s">
        <v>373</v>
      </c>
      <c r="B71" t="s">
        <v>68</v>
      </c>
      <c r="C71" s="1" t="s">
        <v>48</v>
      </c>
      <c r="D71" s="1" t="str">
        <f t="shared" si="2"/>
        <v>name = thermostat</v>
      </c>
      <c r="E71" s="1" t="s">
        <v>69</v>
      </c>
      <c r="F71" t="s">
        <v>67</v>
      </c>
      <c r="G71">
        <v>12329871307</v>
      </c>
      <c r="H71" t="str">
        <f t="shared" si="3"/>
        <v>product_serial_number = ser12329871307</v>
      </c>
    </row>
    <row r="72" spans="1:8" ht="45">
      <c r="A72" t="s">
        <v>374</v>
      </c>
      <c r="B72" t="s">
        <v>68</v>
      </c>
      <c r="C72" s="1" t="s">
        <v>259</v>
      </c>
      <c r="D72" s="1" t="str">
        <f t="shared" si="2"/>
        <v>name = photo_album</v>
      </c>
      <c r="E72" s="1" t="s">
        <v>69</v>
      </c>
      <c r="F72" t="s">
        <v>67</v>
      </c>
      <c r="G72">
        <v>12329871308</v>
      </c>
      <c r="H72" t="str">
        <f t="shared" si="3"/>
        <v>product_serial_number = ser12329871308</v>
      </c>
    </row>
    <row r="73" spans="1:8" ht="30">
      <c r="A73" t="s">
        <v>375</v>
      </c>
      <c r="B73" t="s">
        <v>68</v>
      </c>
      <c r="C73" s="1" t="s">
        <v>49</v>
      </c>
      <c r="D73" s="1" t="str">
        <f t="shared" si="2"/>
        <v>name = shoes</v>
      </c>
      <c r="E73" s="1" t="s">
        <v>69</v>
      </c>
      <c r="F73" t="s">
        <v>67</v>
      </c>
      <c r="G73">
        <v>12329871309</v>
      </c>
      <c r="H73" t="str">
        <f t="shared" si="3"/>
        <v>product_serial_number = ser12329871309</v>
      </c>
    </row>
    <row r="74" spans="1:8" ht="30">
      <c r="A74" t="s">
        <v>376</v>
      </c>
      <c r="B74" t="s">
        <v>68</v>
      </c>
      <c r="C74" s="1" t="s">
        <v>260</v>
      </c>
      <c r="D74" s="1" t="str">
        <f t="shared" si="2"/>
        <v>name = white_out</v>
      </c>
      <c r="E74" s="1" t="s">
        <v>69</v>
      </c>
      <c r="F74" t="s">
        <v>67</v>
      </c>
      <c r="G74">
        <v>12329871310</v>
      </c>
      <c r="H74" t="str">
        <f t="shared" si="3"/>
        <v>product_serial_number = ser12329871310</v>
      </c>
    </row>
    <row r="75" spans="1:8" ht="30">
      <c r="A75" t="s">
        <v>377</v>
      </c>
      <c r="B75" t="s">
        <v>68</v>
      </c>
      <c r="C75" s="1" t="s">
        <v>50</v>
      </c>
      <c r="D75" s="1" t="str">
        <f t="shared" si="2"/>
        <v>name = blouse</v>
      </c>
      <c r="E75" s="1" t="s">
        <v>69</v>
      </c>
      <c r="F75" t="s">
        <v>67</v>
      </c>
      <c r="G75">
        <v>12329871311</v>
      </c>
      <c r="H75" t="str">
        <f t="shared" si="3"/>
        <v>product_serial_number = ser12329871311</v>
      </c>
    </row>
    <row r="76" spans="1:8" ht="45">
      <c r="A76" t="s">
        <v>378</v>
      </c>
      <c r="B76" t="s">
        <v>68</v>
      </c>
      <c r="C76" s="1" t="s">
        <v>261</v>
      </c>
      <c r="D76" s="1" t="str">
        <f t="shared" si="2"/>
        <v>name = washing_machine</v>
      </c>
      <c r="E76" s="1" t="s">
        <v>69</v>
      </c>
      <c r="F76" t="s">
        <v>67</v>
      </c>
      <c r="G76">
        <v>12329871312</v>
      </c>
      <c r="H76" t="str">
        <f t="shared" si="3"/>
        <v>product_serial_number = ser12329871312</v>
      </c>
    </row>
    <row r="77" spans="1:8" ht="30">
      <c r="A77" t="s">
        <v>379</v>
      </c>
      <c r="B77" t="s">
        <v>68</v>
      </c>
      <c r="C77" s="1" t="s">
        <v>51</v>
      </c>
      <c r="D77" s="1" t="str">
        <f t="shared" si="2"/>
        <v>name = cup</v>
      </c>
      <c r="E77" s="1" t="s">
        <v>69</v>
      </c>
      <c r="F77" t="s">
        <v>67</v>
      </c>
      <c r="G77">
        <v>12329871313</v>
      </c>
      <c r="H77" t="str">
        <f t="shared" si="3"/>
        <v>product_serial_number = ser12329871313</v>
      </c>
    </row>
    <row r="78" spans="1:8" ht="30">
      <c r="A78" t="s">
        <v>380</v>
      </c>
      <c r="B78" t="s">
        <v>68</v>
      </c>
      <c r="C78" s="1" t="s">
        <v>262</v>
      </c>
      <c r="D78" s="1" t="str">
        <f t="shared" si="2"/>
        <v>name = toe_ring</v>
      </c>
      <c r="E78" s="1" t="s">
        <v>69</v>
      </c>
      <c r="F78" t="s">
        <v>67</v>
      </c>
      <c r="G78">
        <v>12329871314</v>
      </c>
      <c r="H78" t="str">
        <f t="shared" si="3"/>
        <v>product_serial_number = ser12329871314</v>
      </c>
    </row>
    <row r="79" spans="1:8" ht="30">
      <c r="A79" t="s">
        <v>381</v>
      </c>
      <c r="B79" t="s">
        <v>68</v>
      </c>
      <c r="C79" s="1" t="s">
        <v>52</v>
      </c>
      <c r="D79" s="1" t="str">
        <f t="shared" si="2"/>
        <v>name = brocolli</v>
      </c>
      <c r="E79" s="1" t="s">
        <v>69</v>
      </c>
      <c r="F79" t="s">
        <v>67</v>
      </c>
      <c r="G79">
        <v>12329871315</v>
      </c>
      <c r="H79" t="str">
        <f t="shared" si="3"/>
        <v>product_serial_number = ser12329871315</v>
      </c>
    </row>
    <row r="80" spans="1:8" ht="30">
      <c r="A80" t="s">
        <v>382</v>
      </c>
      <c r="B80" t="s">
        <v>68</v>
      </c>
      <c r="C80" s="1" t="s">
        <v>53</v>
      </c>
      <c r="D80" s="1" t="str">
        <f t="shared" si="2"/>
        <v>name = perfume</v>
      </c>
      <c r="E80" s="1" t="s">
        <v>69</v>
      </c>
      <c r="F80" t="s">
        <v>67</v>
      </c>
      <c r="G80">
        <v>12329871316</v>
      </c>
      <c r="H80" t="str">
        <f t="shared" si="3"/>
        <v>product_serial_number = ser12329871316</v>
      </c>
    </row>
    <row r="81" spans="1:8" ht="30">
      <c r="A81" t="s">
        <v>383</v>
      </c>
      <c r="B81" t="s">
        <v>68</v>
      </c>
      <c r="C81" s="1" t="s">
        <v>54</v>
      </c>
      <c r="D81" s="1" t="str">
        <f t="shared" si="2"/>
        <v>name = CD</v>
      </c>
      <c r="E81" s="1" t="s">
        <v>69</v>
      </c>
      <c r="F81" t="s">
        <v>67</v>
      </c>
      <c r="G81">
        <v>12329871317</v>
      </c>
      <c r="H81" t="str">
        <f t="shared" si="3"/>
        <v>product_serial_number = ser12329871317</v>
      </c>
    </row>
    <row r="82" spans="1:8" ht="30">
      <c r="A82" t="s">
        <v>384</v>
      </c>
      <c r="B82" t="s">
        <v>68</v>
      </c>
      <c r="C82" s="1" t="s">
        <v>263</v>
      </c>
      <c r="D82" s="1" t="str">
        <f t="shared" si="2"/>
        <v>name = mouse_pad</v>
      </c>
      <c r="E82" s="1" t="s">
        <v>69</v>
      </c>
      <c r="F82" t="s">
        <v>67</v>
      </c>
      <c r="G82">
        <v>12329871318</v>
      </c>
      <c r="H82" t="str">
        <f t="shared" si="3"/>
        <v>product_serial_number = ser12329871318</v>
      </c>
    </row>
    <row r="83" spans="1:8" ht="30">
      <c r="A83" t="s">
        <v>385</v>
      </c>
      <c r="B83" t="s">
        <v>68</v>
      </c>
      <c r="C83" s="1" t="s">
        <v>55</v>
      </c>
      <c r="D83" s="1" t="str">
        <f t="shared" si="2"/>
        <v>name = hanger</v>
      </c>
      <c r="E83" s="1" t="s">
        <v>69</v>
      </c>
      <c r="F83" t="s">
        <v>67</v>
      </c>
      <c r="G83">
        <v>12329871319</v>
      </c>
      <c r="H83" t="str">
        <f t="shared" si="3"/>
        <v>product_serial_number = ser12329871319</v>
      </c>
    </row>
    <row r="84" spans="1:8" ht="30">
      <c r="A84" t="s">
        <v>386</v>
      </c>
      <c r="B84" t="s">
        <v>68</v>
      </c>
      <c r="C84" s="1" t="s">
        <v>264</v>
      </c>
      <c r="D84" s="1" t="str">
        <f t="shared" si="2"/>
        <v>name = cinder_block</v>
      </c>
      <c r="E84" s="1" t="s">
        <v>69</v>
      </c>
      <c r="F84" t="s">
        <v>67</v>
      </c>
      <c r="G84">
        <v>12329871320</v>
      </c>
      <c r="H84" t="str">
        <f t="shared" si="3"/>
        <v>product_serial_number = ser12329871320</v>
      </c>
    </row>
    <row r="85" spans="1:8" ht="30">
      <c r="A85" t="s">
        <v>387</v>
      </c>
      <c r="B85" t="s">
        <v>68</v>
      </c>
      <c r="C85" s="1" t="s">
        <v>56</v>
      </c>
      <c r="D85" s="1" t="str">
        <f t="shared" si="2"/>
        <v>name = chocolate</v>
      </c>
      <c r="E85" s="1" t="s">
        <v>69</v>
      </c>
      <c r="F85" t="s">
        <v>67</v>
      </c>
      <c r="G85">
        <v>12329871321</v>
      </c>
      <c r="H85" t="str">
        <f t="shared" si="3"/>
        <v>product_serial_number = ser12329871321</v>
      </c>
    </row>
    <row r="86" spans="1:8" ht="30">
      <c r="A86" t="s">
        <v>388</v>
      </c>
      <c r="B86" t="s">
        <v>68</v>
      </c>
      <c r="C86" s="1" t="s">
        <v>265</v>
      </c>
      <c r="D86" s="1" t="str">
        <f t="shared" si="2"/>
        <v>name = drill_press</v>
      </c>
      <c r="E86" s="1" t="s">
        <v>69</v>
      </c>
      <c r="F86" t="s">
        <v>67</v>
      </c>
      <c r="G86">
        <v>12329871322</v>
      </c>
      <c r="H86" t="str">
        <f t="shared" si="3"/>
        <v>product_serial_number = ser12329871322</v>
      </c>
    </row>
    <row r="87" spans="1:8" ht="30">
      <c r="A87" t="s">
        <v>389</v>
      </c>
      <c r="B87" t="s">
        <v>68</v>
      </c>
      <c r="C87" s="1" t="s">
        <v>57</v>
      </c>
      <c r="D87" s="1" t="str">
        <f t="shared" si="2"/>
        <v>name = pen</v>
      </c>
      <c r="E87" s="1" t="s">
        <v>69</v>
      </c>
      <c r="F87" t="s">
        <v>67</v>
      </c>
      <c r="G87">
        <v>12329871323</v>
      </c>
      <c r="H87" t="str">
        <f t="shared" si="3"/>
        <v>product_serial_number = ser12329871323</v>
      </c>
    </row>
    <row r="88" spans="1:8" ht="30">
      <c r="A88" t="s">
        <v>390</v>
      </c>
      <c r="B88" t="s">
        <v>68</v>
      </c>
      <c r="C88" s="1" t="s">
        <v>266</v>
      </c>
      <c r="D88" s="1" t="str">
        <f t="shared" si="2"/>
        <v>name = cookie_jar</v>
      </c>
      <c r="E88" s="1" t="s">
        <v>69</v>
      </c>
      <c r="F88" t="s">
        <v>67</v>
      </c>
      <c r="G88">
        <v>12329871324</v>
      </c>
      <c r="H88" t="str">
        <f t="shared" si="3"/>
        <v>product_serial_number = ser12329871324</v>
      </c>
    </row>
    <row r="89" spans="1:8" ht="30">
      <c r="A89" t="s">
        <v>391</v>
      </c>
      <c r="B89" t="s">
        <v>68</v>
      </c>
      <c r="C89" s="1" t="s">
        <v>58</v>
      </c>
      <c r="D89" s="1" t="str">
        <f t="shared" si="2"/>
        <v>name = slipper</v>
      </c>
      <c r="E89" s="1" t="s">
        <v>69</v>
      </c>
      <c r="F89" t="s">
        <v>67</v>
      </c>
      <c r="G89">
        <v>12329871325</v>
      </c>
      <c r="H89" t="str">
        <f t="shared" si="3"/>
        <v>product_serial_number = ser12329871325</v>
      </c>
    </row>
    <row r="90" spans="1:8" ht="30">
      <c r="A90" t="s">
        <v>392</v>
      </c>
      <c r="B90" t="s">
        <v>68</v>
      </c>
      <c r="C90" s="1" t="s">
        <v>267</v>
      </c>
      <c r="D90" s="1" t="str">
        <f t="shared" si="2"/>
        <v>name = eye_liner</v>
      </c>
      <c r="E90" s="1" t="s">
        <v>69</v>
      </c>
      <c r="F90" t="s">
        <v>67</v>
      </c>
      <c r="G90">
        <v>12329871326</v>
      </c>
      <c r="H90" t="str">
        <f t="shared" si="3"/>
        <v>product_serial_number = ser12329871326</v>
      </c>
    </row>
    <row r="91" spans="1:8" ht="30">
      <c r="A91" t="s">
        <v>393</v>
      </c>
      <c r="B91" t="s">
        <v>68</v>
      </c>
      <c r="C91" s="1" t="s">
        <v>59</v>
      </c>
      <c r="D91" s="1" t="str">
        <f t="shared" si="2"/>
        <v>name = piano</v>
      </c>
      <c r="E91" s="1" t="s">
        <v>69</v>
      </c>
      <c r="F91" t="s">
        <v>67</v>
      </c>
      <c r="G91">
        <v>12329871327</v>
      </c>
      <c r="H91" t="str">
        <f t="shared" si="3"/>
        <v>product_serial_number = ser12329871327</v>
      </c>
    </row>
    <row r="92" spans="1:8" ht="30">
      <c r="A92" t="s">
        <v>394</v>
      </c>
      <c r="B92" t="s">
        <v>68</v>
      </c>
      <c r="C92" s="1" t="s">
        <v>60</v>
      </c>
      <c r="D92" s="1" t="str">
        <f t="shared" si="2"/>
        <v>name = towel</v>
      </c>
      <c r="E92" s="1" t="s">
        <v>69</v>
      </c>
      <c r="F92" t="s">
        <v>67</v>
      </c>
      <c r="G92">
        <v>12329871328</v>
      </c>
      <c r="H92" t="str">
        <f t="shared" si="3"/>
        <v>product_serial_number = ser12329871328</v>
      </c>
    </row>
    <row r="93" spans="1:8" ht="30">
      <c r="A93" t="s">
        <v>395</v>
      </c>
      <c r="B93" t="s">
        <v>68</v>
      </c>
      <c r="C93" s="1" t="s">
        <v>61</v>
      </c>
      <c r="D93" s="1" t="str">
        <f t="shared" si="2"/>
        <v>name = clamp</v>
      </c>
      <c r="E93" s="1" t="s">
        <v>69</v>
      </c>
      <c r="F93" t="s">
        <v>67</v>
      </c>
      <c r="G93">
        <v>12329871329</v>
      </c>
      <c r="H93" t="str">
        <f t="shared" si="3"/>
        <v>product_serial_number = ser12329871329</v>
      </c>
    </row>
    <row r="94" spans="1:8" ht="30">
      <c r="A94" t="s">
        <v>396</v>
      </c>
      <c r="B94" t="s">
        <v>68</v>
      </c>
      <c r="C94" s="1" t="s">
        <v>62</v>
      </c>
      <c r="D94" s="1" t="str">
        <f t="shared" si="2"/>
        <v>name = toilet</v>
      </c>
      <c r="E94" s="1" t="s">
        <v>69</v>
      </c>
      <c r="F94" t="s">
        <v>67</v>
      </c>
      <c r="G94">
        <v>12329871330</v>
      </c>
      <c r="H94" t="str">
        <f t="shared" si="3"/>
        <v>product_serial_number = ser12329871330</v>
      </c>
    </row>
    <row r="95" spans="1:8" ht="30">
      <c r="A95" t="s">
        <v>397</v>
      </c>
      <c r="B95" t="s">
        <v>68</v>
      </c>
      <c r="C95" s="1" t="s">
        <v>268</v>
      </c>
      <c r="D95" s="1" t="str">
        <f t="shared" si="2"/>
        <v>name = tire_swing</v>
      </c>
      <c r="E95" s="1" t="s">
        <v>69</v>
      </c>
      <c r="F95" t="s">
        <v>67</v>
      </c>
      <c r="G95">
        <v>12329871331</v>
      </c>
      <c r="H95" t="str">
        <f t="shared" si="3"/>
        <v>product_serial_number = ser12329871331</v>
      </c>
    </row>
    <row r="96" spans="1:8" ht="30">
      <c r="A96" t="s">
        <v>398</v>
      </c>
      <c r="B96" t="s">
        <v>68</v>
      </c>
      <c r="C96" s="1" t="s">
        <v>269</v>
      </c>
      <c r="D96" s="1" t="str">
        <f t="shared" si="2"/>
        <v>name = paint_brush</v>
      </c>
      <c r="E96" s="1" t="s">
        <v>69</v>
      </c>
      <c r="F96" t="s">
        <v>67</v>
      </c>
      <c r="G96">
        <v>12329871332</v>
      </c>
      <c r="H96" t="str">
        <f t="shared" si="3"/>
        <v>product_serial_number = ser12329871332</v>
      </c>
    </row>
    <row r="97" spans="1:8" ht="30">
      <c r="A97" t="s">
        <v>399</v>
      </c>
      <c r="B97" t="s">
        <v>68</v>
      </c>
      <c r="C97" s="1" t="s">
        <v>63</v>
      </c>
      <c r="D97" s="1" t="str">
        <f t="shared" si="2"/>
        <v>name = conditioner</v>
      </c>
      <c r="E97" s="1" t="s">
        <v>69</v>
      </c>
      <c r="F97" t="s">
        <v>67</v>
      </c>
      <c r="G97">
        <v>12329871333</v>
      </c>
      <c r="H97" t="str">
        <f t="shared" si="3"/>
        <v>product_serial_number = ser12329871333</v>
      </c>
    </row>
    <row r="98" spans="1:8" ht="30">
      <c r="A98" t="s">
        <v>400</v>
      </c>
      <c r="B98" t="s">
        <v>68</v>
      </c>
      <c r="C98" s="1" t="s">
        <v>64</v>
      </c>
      <c r="D98" s="1" t="str">
        <f t="shared" si="2"/>
        <v>name = bag</v>
      </c>
      <c r="E98" s="1" t="s">
        <v>69</v>
      </c>
      <c r="F98" t="s">
        <v>67</v>
      </c>
      <c r="G98">
        <v>12329871334</v>
      </c>
      <c r="H98" t="str">
        <f t="shared" si="3"/>
        <v>product_serial_number = ser12329871334</v>
      </c>
    </row>
    <row r="99" spans="1:8" ht="30">
      <c r="A99" t="s">
        <v>401</v>
      </c>
      <c r="B99" t="s">
        <v>68</v>
      </c>
      <c r="C99" s="1" t="s">
        <v>65</v>
      </c>
      <c r="D99" s="1" t="str">
        <f t="shared" si="2"/>
        <v>name = sponge</v>
      </c>
      <c r="E99" s="1" t="s">
        <v>69</v>
      </c>
      <c r="F99" t="s">
        <v>67</v>
      </c>
      <c r="G99">
        <v>12329871335</v>
      </c>
      <c r="H99" t="str">
        <f t="shared" si="3"/>
        <v>product_serial_number = ser12329871335</v>
      </c>
    </row>
    <row r="100" spans="1:8" ht="30">
      <c r="A100" t="s">
        <v>402</v>
      </c>
      <c r="B100" t="s">
        <v>68</v>
      </c>
      <c r="C100" s="1" t="s">
        <v>66</v>
      </c>
      <c r="D100" s="1" t="str">
        <f t="shared" si="2"/>
        <v>name = ring</v>
      </c>
      <c r="E100" s="1" t="s">
        <v>69</v>
      </c>
      <c r="F100" t="s">
        <v>67</v>
      </c>
      <c r="G100">
        <v>12329871336</v>
      </c>
      <c r="H100" t="str">
        <f t="shared" si="3"/>
        <v>product_serial_number = ser12329871336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6FA0-E35B-480E-98EC-38982434EA6E}">
  <dimension ref="A1:C100"/>
  <sheetViews>
    <sheetView tabSelected="1" topLeftCell="A65" workbookViewId="0">
      <selection sqref="A1:C100"/>
    </sheetView>
  </sheetViews>
  <sheetFormatPr defaultRowHeight="15"/>
  <sheetData>
    <row r="1" spans="1:3">
      <c r="A1" t="s">
        <v>303</v>
      </c>
      <c r="B1" t="s">
        <v>70</v>
      </c>
      <c r="C1" t="s">
        <v>137</v>
      </c>
    </row>
    <row r="2" spans="1:3">
      <c r="A2" t="s">
        <v>304</v>
      </c>
      <c r="B2" t="s">
        <v>71</v>
      </c>
      <c r="C2" t="s">
        <v>138</v>
      </c>
    </row>
    <row r="3" spans="1:3">
      <c r="A3" t="s">
        <v>305</v>
      </c>
      <c r="B3" t="s">
        <v>270</v>
      </c>
      <c r="C3" t="s">
        <v>139</v>
      </c>
    </row>
    <row r="4" spans="1:3">
      <c r="A4" t="s">
        <v>306</v>
      </c>
      <c r="B4" t="s">
        <v>271</v>
      </c>
      <c r="C4" t="s">
        <v>140</v>
      </c>
    </row>
    <row r="5" spans="1:3">
      <c r="A5" t="s">
        <v>307</v>
      </c>
      <c r="B5" t="s">
        <v>272</v>
      </c>
      <c r="C5" t="s">
        <v>141</v>
      </c>
    </row>
    <row r="6" spans="1:3">
      <c r="A6" t="s">
        <v>308</v>
      </c>
      <c r="B6" t="s">
        <v>72</v>
      </c>
      <c r="C6" t="s">
        <v>142</v>
      </c>
    </row>
    <row r="7" spans="1:3">
      <c r="A7" t="s">
        <v>309</v>
      </c>
      <c r="B7" t="s">
        <v>73</v>
      </c>
      <c r="C7" t="s">
        <v>143</v>
      </c>
    </row>
    <row r="8" spans="1:3">
      <c r="A8" t="s">
        <v>310</v>
      </c>
      <c r="B8" t="s">
        <v>74</v>
      </c>
      <c r="C8" t="s">
        <v>144</v>
      </c>
    </row>
    <row r="9" spans="1:3">
      <c r="A9" t="s">
        <v>311</v>
      </c>
      <c r="B9" t="s">
        <v>75</v>
      </c>
      <c r="C9" t="s">
        <v>145</v>
      </c>
    </row>
    <row r="10" spans="1:3">
      <c r="A10" t="s">
        <v>312</v>
      </c>
      <c r="B10" t="s">
        <v>76</v>
      </c>
      <c r="C10" t="s">
        <v>146</v>
      </c>
    </row>
    <row r="11" spans="1:3">
      <c r="A11" t="s">
        <v>313</v>
      </c>
      <c r="B11" t="s">
        <v>273</v>
      </c>
      <c r="C11" t="s">
        <v>147</v>
      </c>
    </row>
    <row r="12" spans="1:3">
      <c r="A12" t="s">
        <v>314</v>
      </c>
      <c r="B12" t="s">
        <v>274</v>
      </c>
      <c r="C12" t="s">
        <v>148</v>
      </c>
    </row>
    <row r="13" spans="1:3">
      <c r="A13" t="s">
        <v>315</v>
      </c>
      <c r="B13" t="s">
        <v>77</v>
      </c>
      <c r="C13" t="s">
        <v>149</v>
      </c>
    </row>
    <row r="14" spans="1:3">
      <c r="A14" t="s">
        <v>316</v>
      </c>
      <c r="B14" t="s">
        <v>275</v>
      </c>
      <c r="C14" t="s">
        <v>150</v>
      </c>
    </row>
    <row r="15" spans="1:3">
      <c r="A15" t="s">
        <v>317</v>
      </c>
      <c r="B15" t="s">
        <v>276</v>
      </c>
      <c r="C15" t="s">
        <v>151</v>
      </c>
    </row>
    <row r="16" spans="1:3">
      <c r="A16" t="s">
        <v>318</v>
      </c>
      <c r="B16" t="s">
        <v>78</v>
      </c>
      <c r="C16" t="s">
        <v>152</v>
      </c>
    </row>
    <row r="17" spans="1:3">
      <c r="A17" t="s">
        <v>319</v>
      </c>
      <c r="B17" t="s">
        <v>79</v>
      </c>
      <c r="C17" t="s">
        <v>153</v>
      </c>
    </row>
    <row r="18" spans="1:3">
      <c r="A18" t="s">
        <v>320</v>
      </c>
      <c r="B18" t="s">
        <v>80</v>
      </c>
      <c r="C18" t="s">
        <v>154</v>
      </c>
    </row>
    <row r="19" spans="1:3">
      <c r="A19" t="s">
        <v>321</v>
      </c>
      <c r="B19" t="s">
        <v>81</v>
      </c>
      <c r="C19" t="s">
        <v>155</v>
      </c>
    </row>
    <row r="20" spans="1:3">
      <c r="A20" t="s">
        <v>322</v>
      </c>
      <c r="B20" t="s">
        <v>82</v>
      </c>
      <c r="C20" t="s">
        <v>156</v>
      </c>
    </row>
    <row r="21" spans="1:3">
      <c r="A21" t="s">
        <v>323</v>
      </c>
      <c r="B21" t="s">
        <v>277</v>
      </c>
      <c r="C21" t="s">
        <v>157</v>
      </c>
    </row>
    <row r="22" spans="1:3">
      <c r="A22" t="s">
        <v>324</v>
      </c>
      <c r="B22" t="s">
        <v>278</v>
      </c>
      <c r="C22" t="s">
        <v>158</v>
      </c>
    </row>
    <row r="23" spans="1:3">
      <c r="A23" t="s">
        <v>325</v>
      </c>
      <c r="B23" t="s">
        <v>83</v>
      </c>
      <c r="C23" t="s">
        <v>159</v>
      </c>
    </row>
    <row r="24" spans="1:3">
      <c r="A24" t="s">
        <v>326</v>
      </c>
      <c r="B24" t="s">
        <v>84</v>
      </c>
      <c r="C24" t="s">
        <v>160</v>
      </c>
    </row>
    <row r="25" spans="1:3">
      <c r="A25" t="s">
        <v>327</v>
      </c>
      <c r="B25" t="s">
        <v>85</v>
      </c>
      <c r="C25" t="s">
        <v>161</v>
      </c>
    </row>
    <row r="26" spans="1:3">
      <c r="A26" t="s">
        <v>328</v>
      </c>
      <c r="B26" t="s">
        <v>279</v>
      </c>
      <c r="C26" t="s">
        <v>162</v>
      </c>
    </row>
    <row r="27" spans="1:3">
      <c r="A27" t="s">
        <v>329</v>
      </c>
      <c r="B27" t="s">
        <v>280</v>
      </c>
      <c r="C27" t="s">
        <v>163</v>
      </c>
    </row>
    <row r="28" spans="1:3">
      <c r="A28" t="s">
        <v>330</v>
      </c>
      <c r="B28" t="s">
        <v>86</v>
      </c>
      <c r="C28" t="s">
        <v>164</v>
      </c>
    </row>
    <row r="29" spans="1:3">
      <c r="A29" t="s">
        <v>331</v>
      </c>
      <c r="B29" t="s">
        <v>281</v>
      </c>
      <c r="C29" t="s">
        <v>165</v>
      </c>
    </row>
    <row r="30" spans="1:3">
      <c r="A30" t="s">
        <v>332</v>
      </c>
      <c r="B30" t="s">
        <v>87</v>
      </c>
      <c r="C30" t="s">
        <v>166</v>
      </c>
    </row>
    <row r="31" spans="1:3">
      <c r="A31" t="s">
        <v>333</v>
      </c>
      <c r="B31" t="s">
        <v>88</v>
      </c>
      <c r="C31" t="s">
        <v>167</v>
      </c>
    </row>
    <row r="32" spans="1:3">
      <c r="A32" t="s">
        <v>334</v>
      </c>
      <c r="B32" t="s">
        <v>89</v>
      </c>
      <c r="C32" t="s">
        <v>168</v>
      </c>
    </row>
    <row r="33" spans="1:3">
      <c r="A33" t="s">
        <v>335</v>
      </c>
      <c r="B33" t="s">
        <v>90</v>
      </c>
      <c r="C33" t="s">
        <v>169</v>
      </c>
    </row>
    <row r="34" spans="1:3">
      <c r="A34" t="s">
        <v>336</v>
      </c>
      <c r="B34" t="s">
        <v>91</v>
      </c>
      <c r="C34" t="s">
        <v>170</v>
      </c>
    </row>
    <row r="35" spans="1:3">
      <c r="A35" t="s">
        <v>337</v>
      </c>
      <c r="B35" t="s">
        <v>92</v>
      </c>
      <c r="C35" t="s">
        <v>171</v>
      </c>
    </row>
    <row r="36" spans="1:3">
      <c r="A36" t="s">
        <v>338</v>
      </c>
      <c r="B36" t="s">
        <v>93</v>
      </c>
      <c r="C36" t="s">
        <v>172</v>
      </c>
    </row>
    <row r="37" spans="1:3">
      <c r="A37" t="s">
        <v>339</v>
      </c>
      <c r="B37" t="s">
        <v>94</v>
      </c>
      <c r="C37" t="s">
        <v>173</v>
      </c>
    </row>
    <row r="38" spans="1:3">
      <c r="A38" t="s">
        <v>340</v>
      </c>
      <c r="B38" t="s">
        <v>95</v>
      </c>
      <c r="C38" t="s">
        <v>174</v>
      </c>
    </row>
    <row r="39" spans="1:3">
      <c r="A39" t="s">
        <v>341</v>
      </c>
      <c r="B39" t="s">
        <v>96</v>
      </c>
      <c r="C39" t="s">
        <v>175</v>
      </c>
    </row>
    <row r="40" spans="1:3">
      <c r="A40" t="s">
        <v>342</v>
      </c>
      <c r="B40" t="s">
        <v>97</v>
      </c>
      <c r="C40" t="s">
        <v>176</v>
      </c>
    </row>
    <row r="41" spans="1:3">
      <c r="A41" t="s">
        <v>343</v>
      </c>
      <c r="B41" t="s">
        <v>98</v>
      </c>
      <c r="C41" t="s">
        <v>177</v>
      </c>
    </row>
    <row r="42" spans="1:3">
      <c r="A42" t="s">
        <v>344</v>
      </c>
      <c r="B42" t="s">
        <v>99</v>
      </c>
      <c r="C42" t="s">
        <v>178</v>
      </c>
    </row>
    <row r="43" spans="1:3">
      <c r="A43" t="s">
        <v>345</v>
      </c>
      <c r="B43" t="s">
        <v>100</v>
      </c>
      <c r="C43" t="s">
        <v>179</v>
      </c>
    </row>
    <row r="44" spans="1:3">
      <c r="A44" t="s">
        <v>346</v>
      </c>
      <c r="B44" t="s">
        <v>101</v>
      </c>
      <c r="C44" t="s">
        <v>180</v>
      </c>
    </row>
    <row r="45" spans="1:3">
      <c r="A45" t="s">
        <v>347</v>
      </c>
      <c r="B45" t="s">
        <v>102</v>
      </c>
      <c r="C45" t="s">
        <v>181</v>
      </c>
    </row>
    <row r="46" spans="1:3">
      <c r="A46" t="s">
        <v>348</v>
      </c>
      <c r="B46" t="s">
        <v>282</v>
      </c>
      <c r="C46" t="s">
        <v>182</v>
      </c>
    </row>
    <row r="47" spans="1:3">
      <c r="A47" t="s">
        <v>349</v>
      </c>
      <c r="B47" t="s">
        <v>103</v>
      </c>
      <c r="C47" t="s">
        <v>183</v>
      </c>
    </row>
    <row r="48" spans="1:3">
      <c r="A48" t="s">
        <v>350</v>
      </c>
      <c r="B48" t="s">
        <v>104</v>
      </c>
      <c r="C48" t="s">
        <v>184</v>
      </c>
    </row>
    <row r="49" spans="1:3">
      <c r="A49" t="s">
        <v>351</v>
      </c>
      <c r="B49" t="s">
        <v>105</v>
      </c>
      <c r="C49" t="s">
        <v>185</v>
      </c>
    </row>
    <row r="50" spans="1:3">
      <c r="A50" t="s">
        <v>352</v>
      </c>
      <c r="B50" t="s">
        <v>106</v>
      </c>
      <c r="C50" t="s">
        <v>186</v>
      </c>
    </row>
    <row r="51" spans="1:3">
      <c r="A51" t="s">
        <v>353</v>
      </c>
      <c r="B51" t="s">
        <v>283</v>
      </c>
      <c r="C51" t="s">
        <v>187</v>
      </c>
    </row>
    <row r="52" spans="1:3">
      <c r="A52" t="s">
        <v>354</v>
      </c>
      <c r="B52" t="s">
        <v>107</v>
      </c>
      <c r="C52" t="s">
        <v>188</v>
      </c>
    </row>
    <row r="53" spans="1:3">
      <c r="A53" t="s">
        <v>355</v>
      </c>
      <c r="B53" t="s">
        <v>108</v>
      </c>
      <c r="C53" t="s">
        <v>189</v>
      </c>
    </row>
    <row r="54" spans="1:3">
      <c r="A54" t="s">
        <v>356</v>
      </c>
      <c r="B54" t="s">
        <v>284</v>
      </c>
      <c r="C54" t="s">
        <v>190</v>
      </c>
    </row>
    <row r="55" spans="1:3">
      <c r="A55" t="s">
        <v>357</v>
      </c>
      <c r="B55" t="s">
        <v>109</v>
      </c>
      <c r="C55" t="s">
        <v>191</v>
      </c>
    </row>
    <row r="56" spans="1:3">
      <c r="A56" t="s">
        <v>358</v>
      </c>
      <c r="B56" t="s">
        <v>110</v>
      </c>
      <c r="C56" t="s">
        <v>192</v>
      </c>
    </row>
    <row r="57" spans="1:3">
      <c r="A57" t="s">
        <v>359</v>
      </c>
      <c r="B57" t="s">
        <v>111</v>
      </c>
      <c r="C57" t="s">
        <v>193</v>
      </c>
    </row>
    <row r="58" spans="1:3">
      <c r="A58" t="s">
        <v>360</v>
      </c>
      <c r="B58" t="s">
        <v>285</v>
      </c>
      <c r="C58" t="s">
        <v>194</v>
      </c>
    </row>
    <row r="59" spans="1:3">
      <c r="A59" t="s">
        <v>361</v>
      </c>
      <c r="B59" t="s">
        <v>112</v>
      </c>
      <c r="C59" t="s">
        <v>195</v>
      </c>
    </row>
    <row r="60" spans="1:3">
      <c r="A60" t="s">
        <v>362</v>
      </c>
      <c r="B60" t="s">
        <v>113</v>
      </c>
      <c r="C60" t="s">
        <v>196</v>
      </c>
    </row>
    <row r="61" spans="1:3">
      <c r="A61" t="s">
        <v>363</v>
      </c>
      <c r="B61" t="s">
        <v>286</v>
      </c>
      <c r="C61" t="s">
        <v>197</v>
      </c>
    </row>
    <row r="62" spans="1:3">
      <c r="A62" t="s">
        <v>364</v>
      </c>
      <c r="B62" t="s">
        <v>287</v>
      </c>
      <c r="C62" t="s">
        <v>198</v>
      </c>
    </row>
    <row r="63" spans="1:3">
      <c r="A63" t="s">
        <v>365</v>
      </c>
      <c r="B63" t="s">
        <v>288</v>
      </c>
      <c r="C63" t="s">
        <v>199</v>
      </c>
    </row>
    <row r="64" spans="1:3">
      <c r="A64" t="s">
        <v>366</v>
      </c>
      <c r="B64" t="s">
        <v>114</v>
      </c>
      <c r="C64" t="s">
        <v>200</v>
      </c>
    </row>
    <row r="65" spans="1:3">
      <c r="A65" t="s">
        <v>367</v>
      </c>
      <c r="B65" t="s">
        <v>289</v>
      </c>
      <c r="C65" t="s">
        <v>201</v>
      </c>
    </row>
    <row r="66" spans="1:3">
      <c r="A66" t="s">
        <v>368</v>
      </c>
      <c r="B66" t="s">
        <v>115</v>
      </c>
      <c r="C66" t="s">
        <v>202</v>
      </c>
    </row>
    <row r="67" spans="1:3">
      <c r="A67" t="s">
        <v>369</v>
      </c>
      <c r="B67" t="s">
        <v>116</v>
      </c>
      <c r="C67" t="s">
        <v>203</v>
      </c>
    </row>
    <row r="68" spans="1:3">
      <c r="A68" t="s">
        <v>370</v>
      </c>
      <c r="B68" t="s">
        <v>290</v>
      </c>
      <c r="C68" t="s">
        <v>204</v>
      </c>
    </row>
    <row r="69" spans="1:3">
      <c r="A69" t="s">
        <v>371</v>
      </c>
      <c r="B69" t="s">
        <v>117</v>
      </c>
      <c r="C69" t="s">
        <v>205</v>
      </c>
    </row>
    <row r="70" spans="1:3">
      <c r="A70" t="s">
        <v>372</v>
      </c>
      <c r="B70" t="s">
        <v>291</v>
      </c>
      <c r="C70" t="s">
        <v>206</v>
      </c>
    </row>
    <row r="71" spans="1:3">
      <c r="A71" t="s">
        <v>373</v>
      </c>
      <c r="B71" t="s">
        <v>118</v>
      </c>
      <c r="C71" t="s">
        <v>207</v>
      </c>
    </row>
    <row r="72" spans="1:3">
      <c r="A72" t="s">
        <v>374</v>
      </c>
      <c r="B72" t="s">
        <v>292</v>
      </c>
      <c r="C72" t="s">
        <v>208</v>
      </c>
    </row>
    <row r="73" spans="1:3">
      <c r="A73" t="s">
        <v>375</v>
      </c>
      <c r="B73" t="s">
        <v>119</v>
      </c>
      <c r="C73" t="s">
        <v>209</v>
      </c>
    </row>
    <row r="74" spans="1:3">
      <c r="A74" t="s">
        <v>376</v>
      </c>
      <c r="B74" t="s">
        <v>293</v>
      </c>
      <c r="C74" t="s">
        <v>210</v>
      </c>
    </row>
    <row r="75" spans="1:3">
      <c r="A75" t="s">
        <v>377</v>
      </c>
      <c r="B75" t="s">
        <v>120</v>
      </c>
      <c r="C75" t="s">
        <v>211</v>
      </c>
    </row>
    <row r="76" spans="1:3">
      <c r="A76" t="s">
        <v>378</v>
      </c>
      <c r="B76" t="s">
        <v>294</v>
      </c>
      <c r="C76" t="s">
        <v>212</v>
      </c>
    </row>
    <row r="77" spans="1:3">
      <c r="A77" t="s">
        <v>379</v>
      </c>
      <c r="B77" t="s">
        <v>121</v>
      </c>
      <c r="C77" t="s">
        <v>213</v>
      </c>
    </row>
    <row r="78" spans="1:3">
      <c r="A78" t="s">
        <v>380</v>
      </c>
      <c r="B78" t="s">
        <v>295</v>
      </c>
      <c r="C78" t="s">
        <v>214</v>
      </c>
    </row>
    <row r="79" spans="1:3">
      <c r="A79" t="s">
        <v>381</v>
      </c>
      <c r="B79" t="s">
        <v>122</v>
      </c>
      <c r="C79" t="s">
        <v>215</v>
      </c>
    </row>
    <row r="80" spans="1:3">
      <c r="A80" t="s">
        <v>382</v>
      </c>
      <c r="B80" t="s">
        <v>123</v>
      </c>
      <c r="C80" t="s">
        <v>216</v>
      </c>
    </row>
    <row r="81" spans="1:3">
      <c r="A81" t="s">
        <v>383</v>
      </c>
      <c r="B81" t="s">
        <v>124</v>
      </c>
      <c r="C81" t="s">
        <v>217</v>
      </c>
    </row>
    <row r="82" spans="1:3">
      <c r="A82" t="s">
        <v>384</v>
      </c>
      <c r="B82" t="s">
        <v>296</v>
      </c>
      <c r="C82" t="s">
        <v>218</v>
      </c>
    </row>
    <row r="83" spans="1:3">
      <c r="A83" t="s">
        <v>385</v>
      </c>
      <c r="B83" t="s">
        <v>125</v>
      </c>
      <c r="C83" t="s">
        <v>219</v>
      </c>
    </row>
    <row r="84" spans="1:3">
      <c r="A84" t="s">
        <v>386</v>
      </c>
      <c r="B84" t="s">
        <v>297</v>
      </c>
      <c r="C84" t="s">
        <v>220</v>
      </c>
    </row>
    <row r="85" spans="1:3">
      <c r="A85" t="s">
        <v>387</v>
      </c>
      <c r="B85" t="s">
        <v>126</v>
      </c>
      <c r="C85" t="s">
        <v>221</v>
      </c>
    </row>
    <row r="86" spans="1:3">
      <c r="A86" t="s">
        <v>388</v>
      </c>
      <c r="B86" t="s">
        <v>298</v>
      </c>
      <c r="C86" t="s">
        <v>222</v>
      </c>
    </row>
    <row r="87" spans="1:3">
      <c r="A87" t="s">
        <v>389</v>
      </c>
      <c r="B87" t="s">
        <v>127</v>
      </c>
      <c r="C87" t="s">
        <v>223</v>
      </c>
    </row>
    <row r="88" spans="1:3">
      <c r="A88" t="s">
        <v>390</v>
      </c>
      <c r="B88" t="s">
        <v>299</v>
      </c>
      <c r="C88" t="s">
        <v>224</v>
      </c>
    </row>
    <row r="89" spans="1:3">
      <c r="A89" t="s">
        <v>391</v>
      </c>
      <c r="B89" t="s">
        <v>128</v>
      </c>
      <c r="C89" t="s">
        <v>225</v>
      </c>
    </row>
    <row r="90" spans="1:3">
      <c r="A90" t="s">
        <v>392</v>
      </c>
      <c r="B90" t="s">
        <v>300</v>
      </c>
      <c r="C90" t="s">
        <v>226</v>
      </c>
    </row>
    <row r="91" spans="1:3">
      <c r="A91" t="s">
        <v>393</v>
      </c>
      <c r="B91" t="s">
        <v>129</v>
      </c>
      <c r="C91" t="s">
        <v>227</v>
      </c>
    </row>
    <row r="92" spans="1:3">
      <c r="A92" t="s">
        <v>394</v>
      </c>
      <c r="B92" t="s">
        <v>130</v>
      </c>
      <c r="C92" t="s">
        <v>228</v>
      </c>
    </row>
    <row r="93" spans="1:3">
      <c r="A93" t="s">
        <v>395</v>
      </c>
      <c r="B93" t="s">
        <v>131</v>
      </c>
      <c r="C93" t="s">
        <v>229</v>
      </c>
    </row>
    <row r="94" spans="1:3">
      <c r="A94" t="s">
        <v>396</v>
      </c>
      <c r="B94" t="s">
        <v>132</v>
      </c>
      <c r="C94" t="s">
        <v>230</v>
      </c>
    </row>
    <row r="95" spans="1:3">
      <c r="A95" t="s">
        <v>397</v>
      </c>
      <c r="B95" t="s">
        <v>301</v>
      </c>
      <c r="C95" t="s">
        <v>231</v>
      </c>
    </row>
    <row r="96" spans="1:3">
      <c r="A96" t="s">
        <v>398</v>
      </c>
      <c r="B96" t="s">
        <v>302</v>
      </c>
      <c r="C96" t="s">
        <v>232</v>
      </c>
    </row>
    <row r="97" spans="1:3">
      <c r="A97" t="s">
        <v>399</v>
      </c>
      <c r="B97" t="s">
        <v>133</v>
      </c>
      <c r="C97" t="s">
        <v>233</v>
      </c>
    </row>
    <row r="98" spans="1:3">
      <c r="A98" t="s">
        <v>400</v>
      </c>
      <c r="B98" t="s">
        <v>134</v>
      </c>
      <c r="C98" t="s">
        <v>234</v>
      </c>
    </row>
    <row r="99" spans="1:3">
      <c r="A99" t="s">
        <v>401</v>
      </c>
      <c r="B99" t="s">
        <v>135</v>
      </c>
      <c r="C99" t="s">
        <v>235</v>
      </c>
    </row>
    <row r="100" spans="1:3">
      <c r="A100" t="s">
        <v>402</v>
      </c>
      <c r="B100" t="s">
        <v>136</v>
      </c>
      <c r="C100" t="s"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Butcher</dc:creator>
  <cp:lastModifiedBy>Sam Butcher</cp:lastModifiedBy>
  <dcterms:created xsi:type="dcterms:W3CDTF">2021-03-20T17:14:02Z</dcterms:created>
  <dcterms:modified xsi:type="dcterms:W3CDTF">2021-03-20T20:08:43Z</dcterms:modified>
</cp:coreProperties>
</file>