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dditional Interest/"/>
    </mc:Choice>
  </mc:AlternateContent>
  <xr:revisionPtr revIDLastSave="29" documentId="13_ncr:1_{944B11BE-4B52-443C-A0AC-F398BF1B63BA}" xr6:coauthVersionLast="47" xr6:coauthVersionMax="47" xr10:uidLastSave="{AD86441C-AA7E-4347-A1AD-B42F1F1E8A87}"/>
  <bookViews>
    <workbookView xWindow="28680" yWindow="-120" windowWidth="29040" windowHeight="15720" xr2:uid="{D400BCFA-0279-419C-A74F-696448A208AD}"/>
  </bookViews>
  <sheets>
    <sheet name="Sheet1" sheetId="1" r:id="rId1"/>
  </sheets>
  <definedNames>
    <definedName name="_xlnm._FilterDatabase" localSheetId="0" hidden="1">Sheet1!$A$1:$H$7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2" i="1"/>
  <c r="G3" i="1"/>
</calcChain>
</file>

<file path=xl/sharedStrings.xml><?xml version="1.0" encoding="utf-8"?>
<sst xmlns="http://schemas.openxmlformats.org/spreadsheetml/2006/main" count="32" uniqueCount="28">
  <si>
    <t>Sub-Group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</si>
  <si>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</si>
  <si>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</si>
  <si>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</si>
  <si>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</si>
  <si>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</si>
  <si>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</si>
  <si>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</si>
  <si>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Add Additional Interest</t>
  </si>
  <si>
    <t>Please add the Additional Interest Type details</t>
  </si>
  <si>
    <t>CBP_INTERESTEDPARTIES</t>
  </si>
  <si>
    <t>RLFullName</t>
  </si>
  <si>
    <t>IF RLINTPARTIES = 1 THEN RLFullName</t>
  </si>
  <si>
    <t>Do you want to add this Additional Interest to the Property?</t>
  </si>
  <si>
    <t>1. No
2. Yes</t>
  </si>
  <si>
    <t>RLINTPARTIES</t>
  </si>
  <si>
    <t>IF RLBusinessBuildings = 1 AND RLINTPARTIES = 1 THEN 'Yes'
ELSEIF RLBusinessContents = 1 AND RLINTPARTIES = 1 THEN 'Yes'
ELSEIF RLBurglary = 1 AND RLINTPARTIES = 1 THEN 'Yes'
ELSEIF RLMoney = 1 AND RLINTPARTIES = 1 THEN 'Yes'
ELSEIF RLEngineering = 1 AND RLINTPARTIES = 1 THEN 'Yes'
ELSEIF RLBusinessInterruption = 1 AND RLINTPARTIES = 1 THEN 'Yes'
ELSE ''</t>
  </si>
  <si>
    <t>Please select the location you would like to add this Adonal Interest?</t>
  </si>
  <si>
    <t>Display the Address enter on the location screen, Primary, secondary And Etc.</t>
  </si>
  <si>
    <t>Pick the address from the dropdown based on RLSTREET,RLSUBURB,RLPOSTCODE,RLSTATE</t>
  </si>
  <si>
    <t>Please select the location section to attach this Additional Interest.</t>
  </si>
  <si>
    <t xml:space="preserve">Display the coverages that is selected on the "Location Screen" By the user. Specific to Location
Example.
Primary Location user selected.
1. Business Content
2. Business Interruptions.
Location 2
1. Burglary
2. Money
Etc.
</t>
  </si>
  <si>
    <t>IF RLBusinessBuildings = 1 AND t4.RLINTPARTIES = 1 THEN 'Business Buildings'
ELSEIF RLBusinessContents = 1 AND t4.RLINTPARTIES = 1 THEN 'Business Contents'
ELSEIF RLBurglary = 1 AND t4.RLINTPARTIES = 1 THEN 'Burglary'
ELSEIF RLMoney = 1 AND t4.RLINTPARTIES = 1 THEN 'Money'
ELSEIF RLEngineering = 1 AND t4.RLINTPARTIES = 1 THEN 'Engineering'
ELSEIF RLBusinessInterruption = 1 AND t4.RLINTPARTIES = 1 THEN 'Business Interruption'</t>
  </si>
  <si>
    <t>Do you want to add this  Additional Interest to Line Protection Section?</t>
  </si>
  <si>
    <t>IF RLGeneralProperty = 1 AND RLINTPARTIES = 1 THEN 'Yes'
ELSEIF RLGoodsInTransit = 1 AND RLINTPARTIES = 1 THEN 'Yes'
ELSEIF RLPublicProducts = 1 AND RLINTPARTIES = 1 THEN 'Yes'
ELSEIF RLProfessional = 1 AND RLINTPARTIES = 1 THEN 'Yes'
ELSEIF RLLegalExpenses = 1 AND RLINTPARTIES = 1 THEN 'Yes'
ELSEIF RLTaxAudit = 1 AND RLINTPARTIES = 1 THEN 'Yes'
ELSEIF RLCustomerVehicles = 1 AND RLINTPARTIES = 1 THEN 'Yes'
ELSEIF RLStockVehicles = 1 AND RLINTPARTIES = 1 THEN 'Yes'
ELSE ''</t>
  </si>
  <si>
    <t>3.1. Please select the section to attach this Additional Interest.</t>
  </si>
  <si>
    <t>Display the coverages that is selected on the "Line protections  Screen" by the user.</t>
  </si>
  <si>
    <t>IF RLGeneralProperty = 1 AND t4.RLINTPARTIES = 1 THEN 'General Property'
ELSEIF RLGoodsInTransit = 1 AND t4.RLINTPARTIES = 1 THEN 'Goods In Transit'
ELSEIF RLPublicProducts = 1 AND t4.RLINTPARTIES = 1 THEN 'Products And Public Liability'
ELSEIF RLProfessional = 1 AND t4.RLINTPARTIES = 1 THEN 'Professional Protection'
ELSEIF RLLegalExpenses = 1 AND t4.RLINTPARTIES = 1 THEN 'Legal Expenses'
ELSEIF RLTaxAudit = 1 AND t4.RLINTPARTIES = 1 THEN 'Tax Audit'
ELSEIF RLCustomerVehicles = 1 AND t4.RLINTPARTIES = 1 THEN 'Customer Vehicles'
ELSEIF RLStockVehicles = 1 AND t4.RLINTPARTIES = 1 THEN 'Stock Vehicles'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</si>
</sst>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Book Antiqua"/>
      <family val="1"/>
    </font>
    <font>
      <sz val="10"/>
      <name val="Times New Roman"/>
      <family val="1"/>
    </font>
    <font>
      <sz val="10"/>
      <name val="Arial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5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5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</cellXfs>
  <cellStyles count="3">
    <cellStyle name="Normal" xfId="0" builtinId="0"/>
    <cellStyle name="Normal 7 8" xfId="2" xr:uid="{C8700A1E-338C-41EE-B9A9-36DCCB9D5D16}"/>
    <cellStyle name="Normal 77 5" xfId="1" xr:uid="{5FD6F3C2-17AE-4179-A291-895B5DE44394}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77D27-E787-4005-9127-A229BC61AC16}">
  <dimension ref="A1:H7"/>
  <sheetViews>
    <sheetView tabSelected="1" topLeftCell="A5" workbookViewId="0">
      <selection activeCell="B2" sqref="B2:B7"/>
    </sheetView>
  </sheetViews>
  <sheetFormatPr defaultRowHeight="15"/>
  <cols>
    <col min="1" max="1" width="18.28515625" customWidth="1"/>
    <col min="2" max="2" width="53.42578125" customWidth="1"/>
    <col min="3" max="3" width="14.5703125" bestFit="1" customWidth="1"/>
    <col min="4" max="4" width="34.42578125" customWidth="1"/>
    <col min="5" max="5" width="23.140625" bestFit="1" customWidth="1"/>
    <col min="6" max="6" width="13.140625" bestFit="1" customWidth="1"/>
    <col min="8" max="8" width="71.28515625" customWidth="1"/>
  </cols>
  <sheetData>
    <row r="1" spans="1:8" ht="30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2" t="s">
        <v>8</v>
      </c>
      <c r="B2" s="2" t="s">
        <v>9</v>
      </c>
      <c r="C2" s="7"/>
      <c r="D2" s="7"/>
      <c r="E2" s="7" t="s">
        <v>10</v>
      </c>
      <c r="F2" s="7" t="s">
        <v>11</v>
      </c>
      <c r="G2" s="8" t="str">
        <f>IF(H2&lt;&gt;"","Yes","NA")</f>
        <v>Yes</v>
      </c>
      <c r="H2" s="8" t="s">
        <v>12</v>
      </c>
    </row>
    <row r="3" spans="1:8" ht="105">
      <c r="A3" s="13"/>
      <c r="B3" s="2" t="s">
        <v>13</v>
      </c>
      <c r="C3" s="8"/>
      <c r="D3" s="3" t="s">
        <v>14</v>
      </c>
      <c r="E3" s="8" t="s">
        <v>10</v>
      </c>
      <c r="F3" s="8" t="s">
        <v>15</v>
      </c>
      <c r="G3" s="8" t="str">
        <f>IF(H3&lt;&gt;"","Yes","NA")</f>
        <v>Yes</v>
      </c>
      <c r="H3" s="9" t="s">
        <v>16</v>
      </c>
    </row>
    <row r="4" spans="1:8" ht="30">
      <c r="A4" s="13"/>
      <c r="B4" s="2" t="s">
        <v>17</v>
      </c>
      <c r="C4" s="7"/>
      <c r="D4" s="1" t="s">
        <v>18</v>
      </c>
      <c r="E4" s="10"/>
      <c r="F4" s="10"/>
      <c r="G4" s="8" t="str">
        <f t="shared" ref="G4:G7" si="0">IF(H4&lt;&gt;"","Yes","NA")</f>
        <v>Yes</v>
      </c>
      <c r="H4" s="11" t="s">
        <v>19</v>
      </c>
    </row>
    <row r="5" spans="1:8" ht="165.75">
      <c r="A5" s="13"/>
      <c r="B5" s="2" t="s">
        <v>20</v>
      </c>
      <c r="C5" s="7"/>
      <c r="D5" s="1" t="s">
        <v>21</v>
      </c>
      <c r="E5" s="8"/>
      <c r="F5" s="8"/>
      <c r="G5" s="8" t="str">
        <f t="shared" si="0"/>
        <v>Yes</v>
      </c>
      <c r="H5" s="9" t="s">
        <v>22</v>
      </c>
    </row>
    <row r="6" spans="1:8" ht="135">
      <c r="A6" s="13"/>
      <c r="B6" s="2" t="s">
        <v>23</v>
      </c>
      <c r="C6" s="10"/>
      <c r="D6" s="3" t="s">
        <v>14</v>
      </c>
      <c r="E6" s="8" t="s">
        <v>10</v>
      </c>
      <c r="F6" s="8" t="s">
        <v>15</v>
      </c>
      <c r="G6" s="8" t="str">
        <f t="shared" si="0"/>
        <v>Yes</v>
      </c>
      <c r="H6" s="9" t="s">
        <v>24</v>
      </c>
    </row>
    <row r="7" spans="1:8" ht="165">
      <c r="A7" s="14"/>
      <c r="B7" s="2" t="s">
        <v>25</v>
      </c>
      <c r="C7" s="6"/>
      <c r="D7" s="1" t="s">
        <v>26</v>
      </c>
      <c r="E7" s="10"/>
      <c r="F7" s="10"/>
      <c r="G7" s="8" t="str">
        <f t="shared" si="0"/>
        <v>Yes</v>
      </c>
      <c r="H7" s="11" t="s">
        <v>27</v>
      </c>
    </row>
  </sheetData>
  <mergeCells count="1">
    <mergeCell ref="A2:A7"/>
  </mergeCells>
  <conditionalFormatting sqref="G2:G7">
    <cfRule type="containsText" dxfId="0" priority="1" operator="containsText" text="Yes">
      <formula>NOT(ISERROR(SEARCH("Yes",G2)))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9C7F6AF9-BEE5-4ABE-BCED-DD1024927031}"/>
</file>

<file path=customXml/itemProps2.xml><?xml version="1.0" encoding="utf-8"?>
<ds:datastoreItem xmlns:ds="http://schemas.openxmlformats.org/officeDocument/2006/customXml" ds:itemID="{DAE15503-1D12-4C9D-963B-E93D701F09B2}"/>
</file>

<file path=customXml/itemProps3.xml><?xml version="1.0" encoding="utf-8"?>
<ds:datastoreItem xmlns:ds="http://schemas.openxmlformats.org/officeDocument/2006/customXml" ds:itemID="{C7163863-E601-4A18-A9A9-0B95CA15D942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Swayampakula Subramanyam</cp:lastModifiedBy>
  <cp:revision/>
  <dcterms:created xsi:type="dcterms:W3CDTF">2025-10-20T05:57:05Z</dcterms:created>
  <dcterms:modified xsi:type="dcterms:W3CDTF">2025-12-22T10:06:34Z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