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psoc-my.sharepoint.com/personal/lucas_rohde_capricorn_coop/Documents/"/>
    </mc:Choice>
  </mc:AlternateContent>
  <xr:revisionPtr revIDLastSave="18" documentId="8_{B3945821-7227-4BF7-8006-583563C1A131}" xr6:coauthVersionLast="47" xr6:coauthVersionMax="47" xr10:uidLastSave="{A67D07D0-B972-4D3B-B46B-8C54814DBC37}"/>
  <bookViews>
    <workbookView xWindow="-120" yWindow="-120" windowWidth="29040" windowHeight="15720" tabRatio="681" firstSheet="5" activeTab="5" xr2:uid="{A6CED163-EB70-4BAC-835C-6BFA908CD5BE}"/>
  </bookViews>
  <sheets>
    <sheet name="Output_Coverage_PER" sheetId="6" r:id="rId1"/>
    <sheet name="Output_Rego_PER" sheetId="7" r:id="rId2"/>
    <sheet name="Output_SubCover_PER" sheetId="5" r:id="rId3"/>
    <sheet name="Output_Coverage_BSP" sheetId="8" r:id="rId4"/>
    <sheet name="Output_Rego_BSP" sheetId="9" r:id="rId5"/>
    <sheet name="Output_SubCover_BSP" sheetId="10" r:id="rId6"/>
  </sheets>
  <definedNames>
    <definedName name="ExternalData_1" localSheetId="3" hidden="1">Output_Coverage_BSP!$A$1:$BF$56</definedName>
    <definedName name="ExternalData_1" localSheetId="4" hidden="1">Output_Rego_BSP!$A$1:$E$10</definedName>
    <definedName name="ExternalData_1" localSheetId="5" hidden="1">Output_SubCover_BSP!$A$1:$D$1097</definedName>
    <definedName name="ExternalData_1" localSheetId="2" hidden="1">Output_SubCover_PER!$A$1:$D$139</definedName>
    <definedName name="ExternalData_2" localSheetId="0" hidden="1">Output_Coverage_PER!$A$1:$N$14</definedName>
    <definedName name="ExternalData_2" localSheetId="1" hidden="1">Output_Rego_PER!$A$1:$E$3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0" l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81A5A8-3DAF-422F-88F6-62F0F9A6B19A}" keepAlive="1" name="Query - Output_Coverage_BSP" description="Connection to the 'Output_Coverage_BSP' query in the workbook." type="5" refreshedVersion="8" background="1" saveData="1">
    <dbPr connection="Provider=Microsoft.Mashup.OleDb.1;Data Source=$Workbook$;Location=Output_Coverage_BSP;Extended Properties=&quot;&quot;" command="SELECT * FROM [Output_Coverage_BSP]"/>
  </connection>
  <connection id="2" xr16:uid="{57C9C252-973D-434A-804C-4CECC06EE8B2}" keepAlive="1" name="Query - Output_Coverage_PER" description="Connection to the 'Output_Coverage_PER' query in the workbook." type="5" refreshedVersion="0" background="1">
    <dbPr connection="Provider=Microsoft.Mashup.OleDb.1;Data Source=$Workbook$;Location=Output_Coverage_PER;Extended Properties=&quot;&quot;" command="SELECT * FROM [Output_Coverage_PER]"/>
  </connection>
  <connection id="3" xr16:uid="{C9610064-077F-43CD-83B4-27511613A1AE}" keepAlive="1" name="Query - Output_Coverage_PER (2)" description="Connection to the 'Output_Coverage_PER (2)' query in the workbook." type="5" refreshedVersion="8" background="1" saveData="1">
    <dbPr connection="Provider=Microsoft.Mashup.OleDb.1;Data Source=$Workbook$;Location=&quot;Output_Coverage_PER (2)&quot;;Extended Properties=&quot;&quot;" command="SELECT * FROM [Output_Coverage_PER (2)]"/>
  </connection>
  <connection id="4" xr16:uid="{BEB842F4-FF7B-44D3-B374-C86497E34382}" keepAlive="1" name="Query - Output_Rego_BSP" description="Connection to the 'Output_Rego_BSP' query in the workbook." type="5" refreshedVersion="8" background="1" saveData="1">
    <dbPr connection="Provider=Microsoft.Mashup.OleDb.1;Data Source=$Workbook$;Location=Output_Rego_BSP;Extended Properties=&quot;&quot;" command="SELECT * FROM [Output_Rego_BSP]"/>
  </connection>
  <connection id="5" xr16:uid="{81D9A2CD-12BD-4D08-9DB6-FE8C3F9DDAC0}" keepAlive="1" name="Query - Output_Rego_PER" description="Connection to the 'Output_Rego_PER' query in the workbook." type="5" refreshedVersion="8" background="1" saveData="1">
    <dbPr connection="Provider=Microsoft.Mashup.OleDb.1;Data Source=$Workbook$;Location=Output_Rego_PER;Extended Properties=&quot;&quot;" command="SELECT * FROM [Output_Rego_PER]"/>
  </connection>
  <connection id="6" xr16:uid="{2296B021-80C9-4E35-9BE8-21CD64511C4C}" keepAlive="1" name="Query - Output_Rego_PER (2)" description="Connection to the 'Output_Rego_PER (2)' query in the workbook." type="5" refreshedVersion="8" background="1" saveData="1">
    <dbPr connection="Provider=Microsoft.Mashup.OleDb.1;Data Source=$Workbook$;Location=&quot;Output_Rego_PER (2)&quot;;Extended Properties=&quot;&quot;" command="SELECT * FROM [Output_Rego_PER (2)]"/>
  </connection>
  <connection id="7" xr16:uid="{664FC355-C017-41C1-AB6A-35AF1F53DA32}" keepAlive="1" name="Query - Output_SubCover_BSP" description="Connection to the 'Output_SubCover_BSP' query in the workbook." type="5" refreshedVersion="8" background="1" saveData="1">
    <dbPr connection="Provider=Microsoft.Mashup.OleDb.1;Data Source=$Workbook$;Location=Output_SubCover_BSP;Extended Properties=&quot;&quot;" command="SELECT * FROM [Output_SubCover_BSP]"/>
  </connection>
  <connection id="8" xr16:uid="{34BFD2A9-DDE6-45FB-8121-9948C484AE12}" keepAlive="1" name="Query - Output_SubCover_PER" description="Connection to the 'Output_SubCover_PER' query in the workbook." type="5" refreshedVersion="8" background="1" saveData="1">
    <dbPr connection="Provider=Microsoft.Mashup.OleDb.1;Data Source=$Workbook$;Location=Output_SubCover_PER;Extended Properties=&quot;&quot;" command="SELECT * FROM [Output_SubCover_PER]"/>
  </connection>
</connections>
</file>

<file path=xl/sharedStrings.xml><?xml version="1.0" encoding="utf-8"?>
<sst xmlns="http://schemas.openxmlformats.org/spreadsheetml/2006/main" count="2785" uniqueCount="247">
  <si>
    <t>PolicyNumber</t>
  </si>
  <si>
    <t>ExpiringID_P</t>
  </si>
  <si>
    <t>RiskNumber</t>
  </si>
  <si>
    <t>ExpiryDate</t>
  </si>
  <si>
    <t>Country</t>
  </si>
  <si>
    <t>Product</t>
  </si>
  <si>
    <t>HMExpPrem</t>
  </si>
  <si>
    <t>HBClmIncd</t>
  </si>
  <si>
    <t>HBClmCnt</t>
  </si>
  <si>
    <t>HCClmIncd</t>
  </si>
  <si>
    <t>HCClmCnt</t>
  </si>
  <si>
    <t>PMExpPrem</t>
  </si>
  <si>
    <t>PMClmIncd</t>
  </si>
  <si>
    <t>PMClmCnt</t>
  </si>
  <si>
    <t>P00018228</t>
  </si>
  <si>
    <t>New Zealand</t>
  </si>
  <si>
    <t>PER</t>
  </si>
  <si>
    <t>P00001934</t>
  </si>
  <si>
    <t>Australia</t>
  </si>
  <si>
    <t>P00001512</t>
  </si>
  <si>
    <t>P00024109</t>
  </si>
  <si>
    <t>P00024113</t>
  </si>
  <si>
    <t>P00027398</t>
  </si>
  <si>
    <t>P00024106</t>
  </si>
  <si>
    <t>P00021034</t>
  </si>
  <si>
    <t>P00031298</t>
  </si>
  <si>
    <t>P00031381</t>
  </si>
  <si>
    <t>P00031411</t>
  </si>
  <si>
    <t>P00001661</t>
  </si>
  <si>
    <t>P00031389</t>
  </si>
  <si>
    <t>RegoNumber</t>
  </si>
  <si>
    <t>ClaimCount</t>
  </si>
  <si>
    <t>JBF525</t>
  </si>
  <si>
    <t>XB039E</t>
  </si>
  <si>
    <t>Sub_Coverage</t>
  </si>
  <si>
    <t>ExpPremium</t>
  </si>
  <si>
    <t>HBBLD_BF</t>
  </si>
  <si>
    <t>HBBLD_CY</t>
  </si>
  <si>
    <t>HBBLD_EQ</t>
  </si>
  <si>
    <t>HBBLD_SD</t>
  </si>
  <si>
    <t>HBBLD_ST</t>
  </si>
  <si>
    <t>HBBLI_SD</t>
  </si>
  <si>
    <t>HCCNT_BF</t>
  </si>
  <si>
    <t>HCCNT_CY</t>
  </si>
  <si>
    <t>HCCNT_EQ</t>
  </si>
  <si>
    <t>HCCNT_SD</t>
  </si>
  <si>
    <t>HCCNT_ST</t>
  </si>
  <si>
    <t>HCCLI_SD</t>
  </si>
  <si>
    <t>HBBAD_SD</t>
  </si>
  <si>
    <t>HBBFL_SD</t>
  </si>
  <si>
    <t>HBBLN_SD</t>
  </si>
  <si>
    <t>HCCAD_SD</t>
  </si>
  <si>
    <t>HCCFL_SD</t>
  </si>
  <si>
    <t>HCCLN_SD</t>
  </si>
  <si>
    <t>PMCMP_SD</t>
  </si>
  <si>
    <t>PMLIA_SD</t>
  </si>
  <si>
    <t>PMCOR_SD</t>
  </si>
  <si>
    <t>PMTPO_SD</t>
  </si>
  <si>
    <t>PMULG_SD</t>
  </si>
  <si>
    <t>HBLLB_SD</t>
  </si>
  <si>
    <t>PMPCH_SD</t>
  </si>
  <si>
    <t>HCPOR_SD</t>
  </si>
  <si>
    <t>HCSPE_SD</t>
  </si>
  <si>
    <t>BBExpPrem</t>
  </si>
  <si>
    <t>BBClmIncd</t>
  </si>
  <si>
    <t>BBClmCnt</t>
  </si>
  <si>
    <t>BCExpPrem</t>
  </si>
  <si>
    <t>BCClmIncd</t>
  </si>
  <si>
    <t>BCClmCnt</t>
  </si>
  <si>
    <t>BGExpPrem</t>
  </si>
  <si>
    <t>BGClmIncd</t>
  </si>
  <si>
    <t>BGClmCnt</t>
  </si>
  <si>
    <t>MYExpPrem</t>
  </si>
  <si>
    <t>MYClmIncd</t>
  </si>
  <si>
    <t>MYClmCnt</t>
  </si>
  <si>
    <t>ENExpPrem</t>
  </si>
  <si>
    <t>ENClmIncd</t>
  </si>
  <si>
    <t>ENClmCnt</t>
  </si>
  <si>
    <t>BIExpPrem</t>
  </si>
  <si>
    <t>BIClmIncd</t>
  </si>
  <si>
    <t>BIClmCnt</t>
  </si>
  <si>
    <t>GPExpPrem</t>
  </si>
  <si>
    <t>GPClmIncd</t>
  </si>
  <si>
    <t>GPClmCnt</t>
  </si>
  <si>
    <t>GTExpPrem</t>
  </si>
  <si>
    <t>GTClmIncd</t>
  </si>
  <si>
    <t>GTClmCnt</t>
  </si>
  <si>
    <t>PPExpPrem</t>
  </si>
  <si>
    <t>PPClmIncd</t>
  </si>
  <si>
    <t>PPClmCnt</t>
  </si>
  <si>
    <t>PIExpPrem</t>
  </si>
  <si>
    <t>PIClmIncd</t>
  </si>
  <si>
    <t>PIClmCnt</t>
  </si>
  <si>
    <t>LEExpPrem</t>
  </si>
  <si>
    <t>LEClmIncd</t>
  </si>
  <si>
    <t>LEClmCnt</t>
  </si>
  <si>
    <t>TAExpPrem</t>
  </si>
  <si>
    <t>TAClmIncd</t>
  </si>
  <si>
    <t>TAClmCnt</t>
  </si>
  <si>
    <t>CMExpPrem</t>
  </si>
  <si>
    <t>CMNoVehs</t>
  </si>
  <si>
    <t>TowNoVehs</t>
  </si>
  <si>
    <t>CMClmIncd</t>
  </si>
  <si>
    <t>CMClmCnt</t>
  </si>
  <si>
    <t>CVExpPrem</t>
  </si>
  <si>
    <t>CVClmIncd</t>
  </si>
  <si>
    <t>CVClmCnt</t>
  </si>
  <si>
    <t>SVExpPrem</t>
  </si>
  <si>
    <t>SVNoVehs</t>
  </si>
  <si>
    <t>SVClmIncd</t>
  </si>
  <si>
    <t>SVClmCnt</t>
  </si>
  <si>
    <t>FVExpPrem</t>
  </si>
  <si>
    <t>FVNoVehs</t>
  </si>
  <si>
    <t>FVClmIncd</t>
  </si>
  <si>
    <t>FVClmCnt</t>
  </si>
  <si>
    <t>IsEligiblePER</t>
  </si>
  <si>
    <t>P00031345</t>
  </si>
  <si>
    <t>BSP</t>
  </si>
  <si>
    <t>P00027488</t>
  </si>
  <si>
    <t>P00018050</t>
  </si>
  <si>
    <t>P00001910</t>
  </si>
  <si>
    <t>P00001607</t>
  </si>
  <si>
    <t>P00011459</t>
  </si>
  <si>
    <t>P00015754</t>
  </si>
  <si>
    <t>P00021035</t>
  </si>
  <si>
    <t>P00021050</t>
  </si>
  <si>
    <t>P00015820</t>
  </si>
  <si>
    <t>P00024076</t>
  </si>
  <si>
    <t>P00002248</t>
  </si>
  <si>
    <t>P00002019</t>
  </si>
  <si>
    <t>P00002193</t>
  </si>
  <si>
    <t>P00018188</t>
  </si>
  <si>
    <t>P00002180</t>
  </si>
  <si>
    <t>P00015772</t>
  </si>
  <si>
    <t>P00027491</t>
  </si>
  <si>
    <t>P00021055</t>
  </si>
  <si>
    <t>P00021044</t>
  </si>
  <si>
    <t>P00002348</t>
  </si>
  <si>
    <t>P00002191</t>
  </si>
  <si>
    <t>P00021204</t>
  </si>
  <si>
    <t>P00018186</t>
  </si>
  <si>
    <t>P00024060</t>
  </si>
  <si>
    <t>P00002189</t>
  </si>
  <si>
    <t>P00021056</t>
  </si>
  <si>
    <t>P00024056</t>
  </si>
  <si>
    <t>P00001846</t>
  </si>
  <si>
    <t>P00031383</t>
  </si>
  <si>
    <t>P00002190</t>
  </si>
  <si>
    <t>P00024058</t>
  </si>
  <si>
    <t>P00031386</t>
  </si>
  <si>
    <t>P00031397</t>
  </si>
  <si>
    <t>P00015769</t>
  </si>
  <si>
    <t>P00031379</t>
  </si>
  <si>
    <t>P00031400</t>
  </si>
  <si>
    <t>P00031314</t>
  </si>
  <si>
    <t>P00031353</t>
  </si>
  <si>
    <t>P00024059</t>
  </si>
  <si>
    <t>P00015757</t>
  </si>
  <si>
    <t>P00001993</t>
  </si>
  <si>
    <t>P00031409</t>
  </si>
  <si>
    <t>P00002212</t>
  </si>
  <si>
    <t>SWP875</t>
  </si>
  <si>
    <t>1DW9DT</t>
  </si>
  <si>
    <t>97W86</t>
  </si>
  <si>
    <t>DCH529</t>
  </si>
  <si>
    <t>473BC9</t>
  </si>
  <si>
    <t>FJH57V</t>
  </si>
  <si>
    <t>FJW78C</t>
  </si>
  <si>
    <t>A1RAD</t>
  </si>
  <si>
    <t>1IHY600</t>
  </si>
  <si>
    <t>Column1</t>
  </si>
  <si>
    <t>BBGLS_SD</t>
  </si>
  <si>
    <t>BBSTD_BF</t>
  </si>
  <si>
    <t>BBSTD_CY</t>
  </si>
  <si>
    <t>BBSTD_EQ</t>
  </si>
  <si>
    <t>BBSTD_SD</t>
  </si>
  <si>
    <t>BBSTD_ST</t>
  </si>
  <si>
    <t>PPPOO_SD</t>
  </si>
  <si>
    <t>BCSTD_BF</t>
  </si>
  <si>
    <t>BCSTD_CY</t>
  </si>
  <si>
    <t>BCSTD_EQ</t>
  </si>
  <si>
    <t>BCSTD_SD</t>
  </si>
  <si>
    <t>BCSTD_ST</t>
  </si>
  <si>
    <t>CMCMP_SD</t>
  </si>
  <si>
    <t>CMLIA_SD</t>
  </si>
  <si>
    <t>CMULG_SD</t>
  </si>
  <si>
    <t>CVSTD_SD</t>
  </si>
  <si>
    <t>ENMAC_SD</t>
  </si>
  <si>
    <t>GPFLD_SD</t>
  </si>
  <si>
    <t>GPSPT_SD</t>
  </si>
  <si>
    <t>GPUNT_SD</t>
  </si>
  <si>
    <t>PPCCC_SD</t>
  </si>
  <si>
    <t>PPDFW_SD</t>
  </si>
  <si>
    <t>PPRFW_SD</t>
  </si>
  <si>
    <t>PPSTB_SD</t>
  </si>
  <si>
    <t>PPSTD_SD</t>
  </si>
  <si>
    <t>BBACC_SD</t>
  </si>
  <si>
    <t>BBLOR_SD</t>
  </si>
  <si>
    <t>BCACC_SD</t>
  </si>
  <si>
    <t>BCCUV_SD</t>
  </si>
  <si>
    <t>BCSWP_SD</t>
  </si>
  <si>
    <t>BGSTD_SD</t>
  </si>
  <si>
    <t>BCFLD_SD</t>
  </si>
  <si>
    <t>BCLND_SD</t>
  </si>
  <si>
    <t>BICLP_SD</t>
  </si>
  <si>
    <t>BIGRP_BF</t>
  </si>
  <si>
    <t>BIGRP_CY</t>
  </si>
  <si>
    <t>BIGRP_EQ</t>
  </si>
  <si>
    <t>BIGRP_SD</t>
  </si>
  <si>
    <t>BIGRP_ST</t>
  </si>
  <si>
    <t>BIICW_SD</t>
  </si>
  <si>
    <t>CMCOR_SD</t>
  </si>
  <si>
    <t>GTSTD_SD</t>
  </si>
  <si>
    <t>LESTD_SD</t>
  </si>
  <si>
    <t>PFCSL_SD</t>
  </si>
  <si>
    <t>PFSTD_SD</t>
  </si>
  <si>
    <t>BGTFT_SD</t>
  </si>
  <si>
    <t>PPCCA_SD</t>
  </si>
  <si>
    <t>CMFTL_SD</t>
  </si>
  <si>
    <t>PFVHB_SD</t>
  </si>
  <si>
    <t>BCEMP_SD</t>
  </si>
  <si>
    <t>TASTD_SD</t>
  </si>
  <si>
    <t>BIACR_SD</t>
  </si>
  <si>
    <t>MYMSB_SD</t>
  </si>
  <si>
    <t>MYMIT_SD</t>
  </si>
  <si>
    <t>MYMPC_SD</t>
  </si>
  <si>
    <t>BCMFL_SD</t>
  </si>
  <si>
    <t>CMTFT_SD</t>
  </si>
  <si>
    <t>CMTPO_SD</t>
  </si>
  <si>
    <t>MYMSO_SD</t>
  </si>
  <si>
    <t>MYMSS_SD</t>
  </si>
  <si>
    <t>CMOHL_SD</t>
  </si>
  <si>
    <t>ENICW_SD</t>
  </si>
  <si>
    <t>ENLOI_SD</t>
  </si>
  <si>
    <t>BGCUV_SD</t>
  </si>
  <si>
    <t>BCHAL_SD</t>
  </si>
  <si>
    <t>BCHAL_ST</t>
  </si>
  <si>
    <t>BCVIS_SD</t>
  </si>
  <si>
    <t>SVGLS_SD</t>
  </si>
  <si>
    <t>SVCMP_SD</t>
  </si>
  <si>
    <t>SVLIA_SD</t>
  </si>
  <si>
    <t>SVSTD_ST</t>
  </si>
  <si>
    <t>CMPCH_SD</t>
  </si>
  <si>
    <t>BBFLD_SD</t>
  </si>
  <si>
    <t>BBLND_SD</t>
  </si>
  <si>
    <t>MYEMP_SD</t>
  </si>
  <si>
    <t>BGEMP_SD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</si>
</sst>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9404C4A-BEAE-47FB-BA14-53FFF1CC9DB9}" autoFormatId="16" applyNumberFormats="0" applyBorderFormats="0" applyFontFormats="0" applyPatternFormats="0" applyAlignmentFormats="0" applyWidthHeightFormats="0">
  <queryTableRefresh nextId="15">
    <queryTableFields count="14">
      <queryTableField id="1" name="PolicyNumber" tableColumnId="1"/>
      <queryTableField id="2" name="ExpiringID_P" tableColumnId="2"/>
      <queryTableField id="3" name="RiskNumber" tableColumnId="3"/>
      <queryTableField id="4" name="ExpiryDate" tableColumnId="4"/>
      <queryTableField id="5" name="Country" tableColumnId="5"/>
      <queryTableField id="6" name="Product" tableColumnId="6"/>
      <queryTableField id="7" name="HMExpPrem" tableColumnId="7"/>
      <queryTableField id="8" name="HBClmIncd" tableColumnId="8"/>
      <queryTableField id="9" name="HBClmCnt" tableColumnId="9"/>
      <queryTableField id="10" name="HCClmIncd" tableColumnId="10"/>
      <queryTableField id="11" name="HCClmCnt" tableColumnId="11"/>
      <queryTableField id="12" name="PMExpPrem" tableColumnId="12"/>
      <queryTableField id="13" name="PMClmIncd" tableColumnId="13"/>
      <queryTableField id="14" name="PMClmCnt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0328D5AE-BC19-46FA-8F2E-E76196BA25DF}" autoFormatId="16" applyNumberFormats="0" applyBorderFormats="0" applyFontFormats="0" applyPatternFormats="0" applyAlignmentFormats="0" applyWidthHeightFormats="0">
  <queryTableRefresh nextId="6">
    <queryTableFields count="5">
      <queryTableField id="1" name="PolicyNumber" tableColumnId="1"/>
      <queryTableField id="2" name="ExpiringID_P" tableColumnId="2"/>
      <queryTableField id="3" name="ExpiryDate" tableColumnId="3"/>
      <queryTableField id="4" name="RegoNumber" tableColumnId="4"/>
      <queryTableField id="5" name="ClaimCoun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43423F5-3CCA-4FE3-87CD-353CEEC1BBF9}" autoFormatId="16" applyNumberFormats="0" applyBorderFormats="0" applyFontFormats="0" applyPatternFormats="0" applyAlignmentFormats="0" applyWidthHeightFormats="0">
  <queryTableRefresh nextId="5">
    <queryTableFields count="4">
      <queryTableField id="1" name="PolicyNumber" tableColumnId="1"/>
      <queryTableField id="2" name="ExpiringID_P" tableColumnId="2"/>
      <queryTableField id="3" name="Sub_Coverage" tableColumnId="3"/>
      <queryTableField id="4" name="ExpPremium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8AFA7C-03BC-4E97-9D6F-491624F2E1B8}" autoFormatId="16" applyNumberFormats="0" applyBorderFormats="0" applyFontFormats="0" applyPatternFormats="0" applyAlignmentFormats="0" applyWidthHeightFormats="0">
  <queryTableRefresh nextId="59">
    <queryTableFields count="58">
      <queryTableField id="1" name="PolicyNumber" tableColumnId="1"/>
      <queryTableField id="2" name="ExpiringID_P" tableColumnId="2"/>
      <queryTableField id="3" name="ExpiryDate" tableColumnId="3"/>
      <queryTableField id="4" name="Country" tableColumnId="4"/>
      <queryTableField id="5" name="Product" tableColumnId="5"/>
      <queryTableField id="6" name="BBExpPrem" tableColumnId="6"/>
      <queryTableField id="7" name="BBClmIncd" tableColumnId="7"/>
      <queryTableField id="8" name="BBClmCnt" tableColumnId="8"/>
      <queryTableField id="9" name="BCExpPrem" tableColumnId="9"/>
      <queryTableField id="10" name="BCClmIncd" tableColumnId="10"/>
      <queryTableField id="11" name="BCClmCnt" tableColumnId="11"/>
      <queryTableField id="12" name="BGExpPrem" tableColumnId="12"/>
      <queryTableField id="13" name="BGClmIncd" tableColumnId="13"/>
      <queryTableField id="14" name="BGClmCnt" tableColumnId="14"/>
      <queryTableField id="15" name="MYExpPrem" tableColumnId="15"/>
      <queryTableField id="16" name="MYClmIncd" tableColumnId="16"/>
      <queryTableField id="17" name="MYClmCnt" tableColumnId="17"/>
      <queryTableField id="18" name="ENExpPrem" tableColumnId="18"/>
      <queryTableField id="19" name="ENClmIncd" tableColumnId="19"/>
      <queryTableField id="20" name="ENClmCnt" tableColumnId="20"/>
      <queryTableField id="21" name="BIExpPrem" tableColumnId="21"/>
      <queryTableField id="22" name="BIClmIncd" tableColumnId="22"/>
      <queryTableField id="23" name="BIClmCnt" tableColumnId="23"/>
      <queryTableField id="24" name="GPExpPrem" tableColumnId="24"/>
      <queryTableField id="25" name="GPClmIncd" tableColumnId="25"/>
      <queryTableField id="26" name="GPClmCnt" tableColumnId="26"/>
      <queryTableField id="27" name="GTExpPrem" tableColumnId="27"/>
      <queryTableField id="28" name="GTClmIncd" tableColumnId="28"/>
      <queryTableField id="29" name="GTClmCnt" tableColumnId="29"/>
      <queryTableField id="30" name="PPExpPrem" tableColumnId="30"/>
      <queryTableField id="31" name="PPClmIncd" tableColumnId="31"/>
      <queryTableField id="32" name="PPClmCnt" tableColumnId="32"/>
      <queryTableField id="33" name="PIExpPrem" tableColumnId="33"/>
      <queryTableField id="34" name="PIClmIncd" tableColumnId="34"/>
      <queryTableField id="35" name="PIClmCnt" tableColumnId="35"/>
      <queryTableField id="36" name="LEExpPrem" tableColumnId="36"/>
      <queryTableField id="37" name="LEClmIncd" tableColumnId="37"/>
      <queryTableField id="38" name="LEClmCnt" tableColumnId="38"/>
      <queryTableField id="39" name="TAExpPrem" tableColumnId="39"/>
      <queryTableField id="40" name="TAClmIncd" tableColumnId="40"/>
      <queryTableField id="41" name="TAClmCnt" tableColumnId="41"/>
      <queryTableField id="42" name="CMExpPrem" tableColumnId="42"/>
      <queryTableField id="43" name="CMNoVehs" tableColumnId="43"/>
      <queryTableField id="44" name="TowNoVehs" tableColumnId="44"/>
      <queryTableField id="45" name="CMClmIncd" tableColumnId="45"/>
      <queryTableField id="46" name="CMClmCnt" tableColumnId="46"/>
      <queryTableField id="47" name="CVExpPrem" tableColumnId="47"/>
      <queryTableField id="48" name="CVClmIncd" tableColumnId="48"/>
      <queryTableField id="49" name="CVClmCnt" tableColumnId="49"/>
      <queryTableField id="50" name="SVExpPrem" tableColumnId="50"/>
      <queryTableField id="51" name="SVNoVehs" tableColumnId="51"/>
      <queryTableField id="52" name="SVClmIncd" tableColumnId="52"/>
      <queryTableField id="53" name="SVClmCnt" tableColumnId="53"/>
      <queryTableField id="54" name="FVExpPrem" tableColumnId="54"/>
      <queryTableField id="55" name="FVNoVehs" tableColumnId="55"/>
      <queryTableField id="56" name="FVClmIncd" tableColumnId="56"/>
      <queryTableField id="57" name="FVClmCnt" tableColumnId="57"/>
      <queryTableField id="58" name="IsEligiblePER" tableColumnId="5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94E50D6-5D82-429E-95BB-3FBAB188A0F9}" autoFormatId="16" applyNumberFormats="0" applyBorderFormats="0" applyFontFormats="0" applyPatternFormats="0" applyAlignmentFormats="0" applyWidthHeightFormats="0">
  <queryTableRefresh nextId="6">
    <queryTableFields count="5">
      <queryTableField id="1" name="PolicyNumber" tableColumnId="1"/>
      <queryTableField id="2" name="ExpiringID_P" tableColumnId="2"/>
      <queryTableField id="3" name="ExpiryDate" tableColumnId="3"/>
      <queryTableField id="4" name="RegoNumber" tableColumnId="4"/>
      <queryTableField id="5" name="ClaimCount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E7D675A-28D2-4ED5-BDAD-4BA9E2338742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PolicyNumber" tableColumnId="1"/>
      <queryTableField id="2" name="ExpiringID_P" tableColumnId="2"/>
      <queryTableField id="3" name="Sub_Coverage" tableColumnId="3"/>
      <queryTableField id="4" name="ExpPremium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A78AB2-7158-452F-851F-97492260FA3E}" name="Output_Coverage_PER__2" displayName="Output_Coverage_PER__2" ref="A1:N14" tableType="queryTable" totalsRowShown="0">
  <autoFilter ref="A1:N14" xr:uid="{95A78AB2-7158-452F-851F-97492260FA3E}"/>
  <tableColumns count="14">
    <tableColumn id="1" xr3:uid="{79FEC89B-C30E-433D-8BCA-3A1AB6D049F6}" uniqueName="1" name="PolicyNumber" queryTableFieldId="1" dataDxfId="18"/>
    <tableColumn id="2" xr3:uid="{0D6A2FBB-9437-4F3F-A21B-EBA262F0CFD5}" uniqueName="2" name="ExpiringID_P" queryTableFieldId="2"/>
    <tableColumn id="3" xr3:uid="{F0CBF5D0-8800-4C21-B47B-AE8B6DEE415C}" uniqueName="3" name="RiskNumber" queryTableFieldId="3"/>
    <tableColumn id="4" xr3:uid="{B4A3E64B-D064-46BF-9F4D-BEC9B3733EE4}" uniqueName="4" name="ExpiryDate" queryTableFieldId="4" dataDxfId="17"/>
    <tableColumn id="5" xr3:uid="{6147CE89-9F56-4D9F-A0BA-1949D192789C}" uniqueName="5" name="Country" queryTableFieldId="5" dataDxfId="16"/>
    <tableColumn id="6" xr3:uid="{CE2736AA-631E-45E1-BF34-7EBD8D799777}" uniqueName="6" name="Product" queryTableFieldId="6" dataDxfId="15"/>
    <tableColumn id="7" xr3:uid="{CFFA5580-E34D-486C-9301-B5EB705E54A9}" uniqueName="7" name="HMExpPrem" queryTableFieldId="7"/>
    <tableColumn id="8" xr3:uid="{BC7EAA07-EBDF-4F9C-8671-D27E8E71686E}" uniqueName="8" name="HBClmIncd" queryTableFieldId="8"/>
    <tableColumn id="9" xr3:uid="{8AC0546B-DD4C-4D93-955F-FAADA53C3DD3}" uniqueName="9" name="HBClmCnt" queryTableFieldId="9"/>
    <tableColumn id="10" xr3:uid="{3CFCD326-D1C7-4077-A369-C6AC340DEFAC}" uniqueName="10" name="HCClmIncd" queryTableFieldId="10"/>
    <tableColumn id="11" xr3:uid="{68CE3285-0DB4-442B-8A58-31A399F6D7A1}" uniqueName="11" name="HCClmCnt" queryTableFieldId="11"/>
    <tableColumn id="12" xr3:uid="{3B4FA5BE-3A97-4247-9112-001362014BA2}" uniqueName="12" name="PMExpPrem" queryTableFieldId="12"/>
    <tableColumn id="13" xr3:uid="{7ACD0FE4-F036-4456-99D2-5149827A55E6}" uniqueName="13" name="PMClmIncd" queryTableFieldId="13"/>
    <tableColumn id="14" xr3:uid="{B72AD543-4BC8-4E77-A68D-E4CCAACF8B61}" uniqueName="14" name="PMClmCnt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0BB563-ACED-4E87-88B6-16D1BBC73C69}" name="Output_Rego_PER__2" displayName="Output_Rego_PER__2" ref="A1:E3" tableType="queryTable" totalsRowShown="0">
  <autoFilter ref="A1:E3" xr:uid="{CD0BB563-ACED-4E87-88B6-16D1BBC73C69}"/>
  <tableColumns count="5">
    <tableColumn id="1" xr3:uid="{A0C9ACCE-C592-4275-B7A4-D90937E5A60E}" uniqueName="1" name="PolicyNumber" queryTableFieldId="1" dataDxfId="14"/>
    <tableColumn id="2" xr3:uid="{35A81CE4-223D-423E-AD55-D8EA8337CCFC}" uniqueName="2" name="ExpiringID_P" queryTableFieldId="2"/>
    <tableColumn id="3" xr3:uid="{52C8FF42-84F5-4C0B-B4B8-5CE3B2D33200}" uniqueName="3" name="ExpiryDate" queryTableFieldId="3" dataDxfId="13"/>
    <tableColumn id="4" xr3:uid="{4BBE28AE-29BF-4722-8C4C-75425EBF0944}" uniqueName="4" name="RegoNumber" queryTableFieldId="4" dataDxfId="12"/>
    <tableColumn id="5" xr3:uid="{2DF0B2DF-180D-429D-9848-99732F4531A1}" uniqueName="5" name="ClaimCoun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321CD3-1363-4829-8B42-9787E03A1F0C}" name="Output_SubCover_PER" displayName="Output_SubCover_PER" ref="A1:D139" tableType="queryTable" totalsRowShown="0">
  <autoFilter ref="A1:D139" xr:uid="{B4321CD3-1363-4829-8B42-9787E03A1F0C}"/>
  <tableColumns count="4">
    <tableColumn id="1" xr3:uid="{B4133DE0-87FF-4953-8EAF-D08C1682ABA2}" uniqueName="1" name="PolicyNumber" queryTableFieldId="1" dataDxfId="11"/>
    <tableColumn id="2" xr3:uid="{AD7ED7F3-876C-490E-BDF3-47DCAF4CFCCB}" uniqueName="2" name="ExpiringID_P" queryTableFieldId="2"/>
    <tableColumn id="3" xr3:uid="{12912E95-07E6-4EBD-825F-D3EFD51F2C99}" uniqueName="3" name="Sub_Coverage" queryTableFieldId="3" dataDxfId="10"/>
    <tableColumn id="4" xr3:uid="{4828804F-FEF6-4349-86B6-543569248DDF}" uniqueName="4" name="ExpPremium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1DFC47-7D30-486B-ACAC-FA7951158A63}" name="Output_Coverage_BSP" displayName="Output_Coverage_BSP" ref="A1:BF56" tableType="queryTable" totalsRowShown="0">
  <autoFilter ref="A1:BF56" xr:uid="{851DFC47-7D30-486B-ACAC-FA7951158A63}">
    <filterColumn colId="45">
      <filters>
        <filter val="1"/>
        <filter val="2"/>
        <filter val="3"/>
      </filters>
    </filterColumn>
  </autoFilter>
  <tableColumns count="58">
    <tableColumn id="1" xr3:uid="{C6D6B909-239F-4031-9C27-92A35F5ADF35}" uniqueName="1" name="PolicyNumber" queryTableFieldId="1" dataDxfId="9"/>
    <tableColumn id="2" xr3:uid="{36264AFE-AD60-4B20-BA0D-4CD199CFEB11}" uniqueName="2" name="ExpiringID_P" queryTableFieldId="2"/>
    <tableColumn id="3" xr3:uid="{0B289218-C82E-482B-9234-92A54CAA3F10}" uniqueName="3" name="ExpiryDate" queryTableFieldId="3" dataDxfId="8"/>
    <tableColumn id="4" xr3:uid="{1F93E691-60B0-4E8C-9B2F-8D9CB9BA5754}" uniqueName="4" name="Country" queryTableFieldId="4" dataDxfId="7"/>
    <tableColumn id="5" xr3:uid="{471C347D-01FE-40CA-9511-B8947231469B}" uniqueName="5" name="Product" queryTableFieldId="5" dataDxfId="6"/>
    <tableColumn id="6" xr3:uid="{9C7DCF19-149F-44F6-9853-77A0FD6E70FC}" uniqueName="6" name="BBExpPrem" queryTableFieldId="6"/>
    <tableColumn id="7" xr3:uid="{C0B6955D-4617-4CDD-BBFB-FD24CE9A0F9E}" uniqueName="7" name="BBClmIncd" queryTableFieldId="7"/>
    <tableColumn id="8" xr3:uid="{13DE3AF4-C272-4B3C-80FE-ABFE1323D612}" uniqueName="8" name="BBClmCnt" queryTableFieldId="8"/>
    <tableColumn id="9" xr3:uid="{60B52738-DA11-46AC-A671-83EACB26FB26}" uniqueName="9" name="BCExpPrem" queryTableFieldId="9"/>
    <tableColumn id="10" xr3:uid="{0B4B8000-1927-4F53-8745-A3ECF40F1FEE}" uniqueName="10" name="BCClmIncd" queryTableFieldId="10"/>
    <tableColumn id="11" xr3:uid="{8B6798F6-C70C-4B1C-88C9-BEE0F547F35F}" uniqueName="11" name="BCClmCnt" queryTableFieldId="11"/>
    <tableColumn id="12" xr3:uid="{27375243-FD6E-4BA1-9EAF-6CCBCB21BB3A}" uniqueName="12" name="BGExpPrem" queryTableFieldId="12"/>
    <tableColumn id="13" xr3:uid="{2C45CB42-F22B-4C16-B369-A2306D782DE7}" uniqueName="13" name="BGClmIncd" queryTableFieldId="13"/>
    <tableColumn id="14" xr3:uid="{AE3C633D-4D0C-4A83-9309-625C38F84282}" uniqueName="14" name="BGClmCnt" queryTableFieldId="14"/>
    <tableColumn id="15" xr3:uid="{2DA627AC-E090-43A0-961B-6DBCD7164F20}" uniqueName="15" name="MYExpPrem" queryTableFieldId="15"/>
    <tableColumn id="16" xr3:uid="{5ED1987A-2113-4AAC-97CD-E86602A97A1F}" uniqueName="16" name="MYClmIncd" queryTableFieldId="16"/>
    <tableColumn id="17" xr3:uid="{A1F4810F-4BE4-4E8F-9967-044A5DA11DB6}" uniqueName="17" name="MYClmCnt" queryTableFieldId="17"/>
    <tableColumn id="18" xr3:uid="{30DC7BB9-8982-4161-953B-11C426FD5D6C}" uniqueName="18" name="ENExpPrem" queryTableFieldId="18"/>
    <tableColumn id="19" xr3:uid="{86E0D6A1-0294-44A4-91CC-F087DBA9624F}" uniqueName="19" name="ENClmIncd" queryTableFieldId="19"/>
    <tableColumn id="20" xr3:uid="{8F1C7FF2-7849-4C40-A9FE-81B744404DA1}" uniqueName="20" name="ENClmCnt" queryTableFieldId="20"/>
    <tableColumn id="21" xr3:uid="{E57B24C8-B50C-4D71-9384-95944B4AB0B1}" uniqueName="21" name="BIExpPrem" queryTableFieldId="21"/>
    <tableColumn id="22" xr3:uid="{00BD0EB1-F0D4-442F-966D-0FDFEFE65C1A}" uniqueName="22" name="BIClmIncd" queryTableFieldId="22"/>
    <tableColumn id="23" xr3:uid="{50696FB6-7451-4D35-A8CC-C30C44E1CEBF}" uniqueName="23" name="BIClmCnt" queryTableFieldId="23"/>
    <tableColumn id="24" xr3:uid="{D3428496-208B-41FC-AFB4-8E7B0F05922B}" uniqueName="24" name="GPExpPrem" queryTableFieldId="24"/>
    <tableColumn id="25" xr3:uid="{046C656B-4D8D-4457-BC30-DEAD9A889D98}" uniqueName="25" name="GPClmIncd" queryTableFieldId="25"/>
    <tableColumn id="26" xr3:uid="{AF6FAB2E-EE48-4530-BE01-520C991A8D9D}" uniqueName="26" name="GPClmCnt" queryTableFieldId="26"/>
    <tableColumn id="27" xr3:uid="{12B410C4-41A9-466F-968C-D0C8508C205B}" uniqueName="27" name="GTExpPrem" queryTableFieldId="27"/>
    <tableColumn id="28" xr3:uid="{523A8E6B-C727-4CD2-81A4-F8AA05065116}" uniqueName="28" name="GTClmIncd" queryTableFieldId="28"/>
    <tableColumn id="29" xr3:uid="{C63C761A-C69C-4389-A890-5F1B0218DD5E}" uniqueName="29" name="GTClmCnt" queryTableFieldId="29"/>
    <tableColumn id="30" xr3:uid="{70A652F2-7092-4226-916C-448578D2163A}" uniqueName="30" name="PPExpPrem" queryTableFieldId="30"/>
    <tableColumn id="31" xr3:uid="{DA2B1AF5-C9A6-4920-B10F-F2533970CF1F}" uniqueName="31" name="PPClmIncd" queryTableFieldId="31"/>
    <tableColumn id="32" xr3:uid="{BC19D7C9-F6D1-40E3-8110-9F731A19F7B2}" uniqueName="32" name="PPClmCnt" queryTableFieldId="32"/>
    <tableColumn id="33" xr3:uid="{91891A42-401D-4120-BAE8-7FBC8156CC1F}" uniqueName="33" name="PIExpPrem" queryTableFieldId="33"/>
    <tableColumn id="34" xr3:uid="{BAB41C85-FEF8-4027-957F-EEC3C26540FB}" uniqueName="34" name="PIClmIncd" queryTableFieldId="34"/>
    <tableColumn id="35" xr3:uid="{433EDDEA-08BF-4AE0-964F-7FA8342EF71D}" uniqueName="35" name="PIClmCnt" queryTableFieldId="35"/>
    <tableColumn id="36" xr3:uid="{EE4F2912-662C-4476-B1F2-AF2EDBB8095C}" uniqueName="36" name="LEExpPrem" queryTableFieldId="36"/>
    <tableColumn id="37" xr3:uid="{51BEDED8-707A-4EE1-8936-F4C5D7B27469}" uniqueName="37" name="LEClmIncd" queryTableFieldId="37"/>
    <tableColumn id="38" xr3:uid="{82CD9346-6D05-4ADD-B826-5A83A8C10337}" uniqueName="38" name="LEClmCnt" queryTableFieldId="38"/>
    <tableColumn id="39" xr3:uid="{5B6E493C-86DD-45F0-A60B-9A9C27B2C164}" uniqueName="39" name="TAExpPrem" queryTableFieldId="39"/>
    <tableColumn id="40" xr3:uid="{F07051FB-883C-4ED0-B34F-107BD692DA9F}" uniqueName="40" name="TAClmIncd" queryTableFieldId="40"/>
    <tableColumn id="41" xr3:uid="{C2C98A7D-E08D-4880-A4C5-EB208B1F9E38}" uniqueName="41" name="TAClmCnt" queryTableFieldId="41"/>
    <tableColumn id="42" xr3:uid="{0EC528AE-3867-425A-B25E-7D250E7217C5}" uniqueName="42" name="CMExpPrem" queryTableFieldId="42"/>
    <tableColumn id="43" xr3:uid="{F466970A-036C-460A-87D8-A64EE22D3268}" uniqueName="43" name="CMNoVehs" queryTableFieldId="43"/>
    <tableColumn id="44" xr3:uid="{584CBBD9-1314-40C8-99F1-4949025FD335}" uniqueName="44" name="TowNoVehs" queryTableFieldId="44"/>
    <tableColumn id="45" xr3:uid="{AFCBCCE2-501E-4697-B5C0-69A0BFC73917}" uniqueName="45" name="CMClmIncd" queryTableFieldId="45"/>
    <tableColumn id="46" xr3:uid="{969061D4-E54F-487A-80BC-FCE46C1DEC2B}" uniqueName="46" name="CMClmCnt" queryTableFieldId="46"/>
    <tableColumn id="47" xr3:uid="{210996AB-289F-4335-96C8-1464C5DAE51B}" uniqueName="47" name="CVExpPrem" queryTableFieldId="47"/>
    <tableColumn id="48" xr3:uid="{5D61B209-68B8-45FE-A4E2-ED0F38F4FD7F}" uniqueName="48" name="CVClmIncd" queryTableFieldId="48"/>
    <tableColumn id="49" xr3:uid="{567DFC8E-55FF-4FCF-9E36-E717CFD562B1}" uniqueName="49" name="CVClmCnt" queryTableFieldId="49"/>
    <tableColumn id="50" xr3:uid="{A415A479-4B46-487B-BE7C-F89ADAE61DFD}" uniqueName="50" name="SVExpPrem" queryTableFieldId="50"/>
    <tableColumn id="51" xr3:uid="{F385DE93-98E5-49CF-91FD-8161D3E2ADC9}" uniqueName="51" name="SVNoVehs" queryTableFieldId="51"/>
    <tableColumn id="52" xr3:uid="{79F335F5-E3A6-409C-9C51-043890AD89FA}" uniqueName="52" name="SVClmIncd" queryTableFieldId="52"/>
    <tableColumn id="53" xr3:uid="{EDFC9B56-5120-4BB6-8240-FF7FAEC81FEE}" uniqueName="53" name="SVClmCnt" queryTableFieldId="53"/>
    <tableColumn id="54" xr3:uid="{6630F661-EB53-46F2-8E0C-1144F34BA1FF}" uniqueName="54" name="FVExpPrem" queryTableFieldId="54"/>
    <tableColumn id="55" xr3:uid="{5875C2AD-E4BF-4341-9111-3096E5284CD5}" uniqueName="55" name="FVNoVehs" queryTableFieldId="55"/>
    <tableColumn id="56" xr3:uid="{B46F2A37-093D-4018-93FC-CFD20C486092}" uniqueName="56" name="FVClmIncd" queryTableFieldId="56"/>
    <tableColumn id="57" xr3:uid="{46EDC312-80C7-47F4-938A-596DE23865EE}" uniqueName="57" name="FVClmCnt" queryTableFieldId="57"/>
    <tableColumn id="58" xr3:uid="{72A01C0E-C8CC-4DD8-9469-63387579E2E4}" uniqueName="58" name="IsEligiblePER" queryTableFieldId="5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F72B9B-47B1-472B-8FA3-A9EA80D71D26}" name="Output_Rego_BSP" displayName="Output_Rego_BSP" ref="A1:E10" tableType="queryTable" totalsRowShown="0">
  <autoFilter ref="A1:E10" xr:uid="{81F72B9B-47B1-472B-8FA3-A9EA80D71D26}"/>
  <tableColumns count="5">
    <tableColumn id="1" xr3:uid="{C9FA1ACF-2394-40AA-B9EB-EF5D18B5F9BE}" uniqueName="1" name="PolicyNumber" queryTableFieldId="1" dataDxfId="5"/>
    <tableColumn id="2" xr3:uid="{B5F4C129-4D8F-4D3A-ADFB-771ECE236EDA}" uniqueName="2" name="ExpiringID_P" queryTableFieldId="2"/>
    <tableColumn id="3" xr3:uid="{7DE392C4-2397-411A-A3C4-3A33770E46F4}" uniqueName="3" name="ExpiryDate" queryTableFieldId="3" dataDxfId="4"/>
    <tableColumn id="4" xr3:uid="{62DAA56A-E0D2-44F3-BF52-9D51DE818B1B}" uniqueName="4" name="RegoNumber" queryTableFieldId="4" dataDxfId="3"/>
    <tableColumn id="5" xr3:uid="{07FDCFF1-F80C-4E9F-9A0F-E64D7723B7BF}" uniqueName="5" name="ClaimCount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7B8DED-2BC2-4189-B315-CBCEDB09C61B}" name="Output_SubCover_BSP" displayName="Output_SubCover_BSP" ref="A1:E1097" tableType="queryTable" totalsRowShown="0">
  <autoFilter ref="A1:E1097" xr:uid="{B87B8DED-2BC2-4189-B315-CBCEDB09C61B}"/>
  <tableColumns count="5">
    <tableColumn id="1" xr3:uid="{4EB97705-3259-4C09-B504-093AE0904A35}" uniqueName="1" name="PolicyNumber" queryTableFieldId="1" dataDxfId="2"/>
    <tableColumn id="2" xr3:uid="{394135FA-9470-4D2E-9F3D-220656BD60CF}" uniqueName="2" name="ExpiringID_P" queryTableFieldId="2"/>
    <tableColumn id="3" xr3:uid="{777B5A99-0F84-4A64-8E3C-7A8E987D9890}" uniqueName="3" name="Sub_Coverage" queryTableFieldId="3" dataDxfId="1"/>
    <tableColumn id="4" xr3:uid="{93143A36-FB32-4C76-8B1A-9414A5515D69}" uniqueName="4" name="ExpPremium" queryTableFieldId="4"/>
    <tableColumn id="5" xr3:uid="{E730FD61-662B-4E54-B4D6-AB107BBC3C24}" uniqueName="5" name="Column1" queryTableFieldId="5" dataDxfId="0">
      <calculatedColumnFormula>LEFT(Output_SubCover_BSP[[#This Row],[Sub_Coverage]],2)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BC05-9097-4195-9602-026DAC4C2663}">
  <sheetPr codeName="Sheet2"/>
  <dimension ref="A1:N14"/>
  <sheetViews>
    <sheetView workbookViewId="0">
      <selection activeCell="G29" sqref="G29"/>
    </sheetView>
  </sheetViews>
  <sheetFormatPr defaultRowHeight="14.45"/>
  <cols>
    <col min="1" max="1" width="15.5703125" bestFit="1" customWidth="1"/>
    <col min="2" max="2" width="14" bestFit="1" customWidth="1"/>
    <col min="3" max="3" width="13.85546875" bestFit="1" customWidth="1"/>
    <col min="4" max="4" width="12.5703125" bestFit="1" customWidth="1"/>
    <col min="5" max="5" width="11.85546875" bestFit="1" customWidth="1"/>
    <col min="6" max="6" width="9.85546875" bestFit="1" customWidth="1"/>
    <col min="7" max="7" width="13.7109375" bestFit="1" customWidth="1"/>
    <col min="8" max="8" width="12.85546875" bestFit="1" customWidth="1"/>
    <col min="9" max="9" width="12.42578125" bestFit="1" customWidth="1"/>
    <col min="10" max="10" width="13.140625" bestFit="1" customWidth="1"/>
    <col min="11" max="11" width="12.5703125" bestFit="1" customWidth="1"/>
    <col min="12" max="12" width="13.42578125" bestFit="1" customWidth="1"/>
    <col min="13" max="13" width="13.140625" bestFit="1" customWidth="1"/>
    <col min="14" max="14" width="12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1880702</v>
      </c>
      <c r="C2">
        <v>1</v>
      </c>
      <c r="D2" s="1">
        <v>45993</v>
      </c>
      <c r="E2" t="s">
        <v>15</v>
      </c>
      <c r="F2" t="s">
        <v>16</v>
      </c>
      <c r="G2">
        <v>1921.38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17</v>
      </c>
      <c r="B3">
        <v>1880705</v>
      </c>
      <c r="C3">
        <v>1</v>
      </c>
      <c r="D3" s="1">
        <v>45993</v>
      </c>
      <c r="E3" t="s">
        <v>18</v>
      </c>
      <c r="F3" t="s">
        <v>16</v>
      </c>
      <c r="G3">
        <v>2181.35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19</v>
      </c>
      <c r="B4">
        <v>1880708</v>
      </c>
      <c r="C4">
        <v>1</v>
      </c>
      <c r="D4" s="1">
        <v>45993</v>
      </c>
      <c r="E4" t="s">
        <v>18</v>
      </c>
      <c r="F4" t="s">
        <v>16</v>
      </c>
      <c r="G4">
        <v>1811.67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20</v>
      </c>
      <c r="B5">
        <v>1880718</v>
      </c>
      <c r="C5">
        <v>1</v>
      </c>
      <c r="D5" s="1">
        <v>45993</v>
      </c>
      <c r="E5" t="s">
        <v>18</v>
      </c>
      <c r="F5" t="s">
        <v>16</v>
      </c>
      <c r="G5">
        <v>1355.52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21</v>
      </c>
      <c r="B6">
        <v>1880723</v>
      </c>
      <c r="C6">
        <v>1</v>
      </c>
      <c r="D6" s="1">
        <v>45993</v>
      </c>
      <c r="E6" t="s">
        <v>18</v>
      </c>
      <c r="F6" t="s">
        <v>16</v>
      </c>
      <c r="G6">
        <v>940.17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22</v>
      </c>
      <c r="B7">
        <v>1880769</v>
      </c>
      <c r="C7">
        <v>1</v>
      </c>
      <c r="D7" s="1">
        <v>45993</v>
      </c>
      <c r="E7" t="s">
        <v>18</v>
      </c>
      <c r="F7" t="s">
        <v>16</v>
      </c>
      <c r="G7">
        <v>3314.51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23</v>
      </c>
      <c r="B8">
        <v>1880786</v>
      </c>
      <c r="C8">
        <v>1</v>
      </c>
      <c r="D8" s="1">
        <v>45993</v>
      </c>
      <c r="E8" t="s">
        <v>18</v>
      </c>
      <c r="F8" t="s">
        <v>16</v>
      </c>
      <c r="G8">
        <v>1949.59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24</v>
      </c>
      <c r="B9">
        <v>1880801</v>
      </c>
      <c r="C9">
        <v>1</v>
      </c>
      <c r="D9" s="1">
        <v>45993</v>
      </c>
      <c r="E9" t="s">
        <v>18</v>
      </c>
      <c r="F9" t="s">
        <v>16</v>
      </c>
      <c r="G9">
        <v>0</v>
      </c>
      <c r="H9">
        <v>0</v>
      </c>
      <c r="I9">
        <v>0</v>
      </c>
      <c r="J9">
        <v>0</v>
      </c>
      <c r="K9">
        <v>0</v>
      </c>
      <c r="L9">
        <v>2556.08</v>
      </c>
      <c r="M9">
        <v>0</v>
      </c>
      <c r="N9">
        <v>0</v>
      </c>
    </row>
    <row r="10" spans="1:14">
      <c r="A10" t="s">
        <v>25</v>
      </c>
      <c r="B10">
        <v>1889843</v>
      </c>
      <c r="C10">
        <v>1</v>
      </c>
      <c r="D10" s="1">
        <v>45993</v>
      </c>
      <c r="E10" t="s">
        <v>18</v>
      </c>
      <c r="F10" t="s">
        <v>16</v>
      </c>
      <c r="G10">
        <v>0</v>
      </c>
      <c r="H10">
        <v>0</v>
      </c>
      <c r="I10">
        <v>0</v>
      </c>
      <c r="J10">
        <v>0</v>
      </c>
      <c r="K10">
        <v>0</v>
      </c>
      <c r="L10">
        <v>1599.89</v>
      </c>
      <c r="M10">
        <v>900</v>
      </c>
      <c r="N10">
        <v>1</v>
      </c>
    </row>
    <row r="11" spans="1:14">
      <c r="A11" t="s">
        <v>26</v>
      </c>
      <c r="B11">
        <v>1911256</v>
      </c>
      <c r="C11">
        <v>1</v>
      </c>
      <c r="D11" s="1">
        <v>45993</v>
      </c>
      <c r="E11" t="s">
        <v>18</v>
      </c>
      <c r="F11" t="s">
        <v>16</v>
      </c>
      <c r="G11">
        <v>1465.33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27</v>
      </c>
      <c r="B12">
        <v>1917476</v>
      </c>
      <c r="C12">
        <v>1</v>
      </c>
      <c r="D12" s="1">
        <v>45993</v>
      </c>
      <c r="E12" t="s">
        <v>18</v>
      </c>
      <c r="F12" t="s">
        <v>16</v>
      </c>
      <c r="G12">
        <v>1803.53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28</v>
      </c>
      <c r="B13">
        <v>2164179</v>
      </c>
      <c r="C13">
        <v>1</v>
      </c>
      <c r="D13" s="1">
        <v>45993</v>
      </c>
      <c r="E13" t="s">
        <v>15</v>
      </c>
      <c r="F13" t="s">
        <v>16</v>
      </c>
      <c r="G13">
        <v>2527.5</v>
      </c>
      <c r="H13">
        <v>0</v>
      </c>
      <c r="I13">
        <v>0</v>
      </c>
      <c r="J13">
        <v>0</v>
      </c>
      <c r="K13">
        <v>0</v>
      </c>
      <c r="L13">
        <v>4187.1000000000004</v>
      </c>
      <c r="M13">
        <v>341</v>
      </c>
      <c r="N13">
        <v>1</v>
      </c>
    </row>
    <row r="14" spans="1:14">
      <c r="A14" t="s">
        <v>29</v>
      </c>
      <c r="B14">
        <v>2262554</v>
      </c>
      <c r="C14">
        <v>1</v>
      </c>
      <c r="D14" s="1">
        <v>45993</v>
      </c>
      <c r="E14" t="s">
        <v>18</v>
      </c>
      <c r="F14" t="s">
        <v>16</v>
      </c>
      <c r="G14">
        <v>0</v>
      </c>
      <c r="H14">
        <v>0</v>
      </c>
      <c r="I14">
        <v>0</v>
      </c>
      <c r="J14">
        <v>0</v>
      </c>
      <c r="K14">
        <v>0</v>
      </c>
      <c r="L14">
        <v>3900.48</v>
      </c>
      <c r="M14">
        <v>0</v>
      </c>
      <c r="N1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CD2B-88E5-410A-8E67-686A05AAE822}">
  <sheetPr codeName="Sheet3"/>
  <dimension ref="A1:E3"/>
  <sheetViews>
    <sheetView workbookViewId="0">
      <selection activeCell="E2" sqref="E2"/>
    </sheetView>
  </sheetViews>
  <sheetFormatPr defaultRowHeight="14.45"/>
  <cols>
    <col min="1" max="1" width="15.5703125" bestFit="1" customWidth="1"/>
    <col min="2" max="2" width="14" bestFit="1" customWidth="1"/>
    <col min="3" max="3" width="12.5703125" bestFit="1" customWidth="1"/>
    <col min="4" max="4" width="14.5703125" bestFit="1" customWidth="1"/>
    <col min="5" max="5" width="13.5703125" bestFit="1" customWidth="1"/>
  </cols>
  <sheetData>
    <row r="1" spans="1:5">
      <c r="A1" t="s">
        <v>0</v>
      </c>
      <c r="B1" t="s">
        <v>1</v>
      </c>
      <c r="C1" t="s">
        <v>3</v>
      </c>
      <c r="D1" t="s">
        <v>30</v>
      </c>
      <c r="E1" t="s">
        <v>31</v>
      </c>
    </row>
    <row r="2" spans="1:5">
      <c r="A2" t="s">
        <v>28</v>
      </c>
      <c r="B2">
        <v>2164179</v>
      </c>
      <c r="C2" s="1">
        <v>45993</v>
      </c>
      <c r="D2" t="s">
        <v>32</v>
      </c>
      <c r="E2">
        <v>1</v>
      </c>
    </row>
    <row r="3" spans="1:5">
      <c r="A3" t="s">
        <v>25</v>
      </c>
      <c r="B3">
        <v>1889843</v>
      </c>
      <c r="C3" s="1">
        <v>45993</v>
      </c>
      <c r="D3" t="s">
        <v>33</v>
      </c>
      <c r="E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A1FA-8A62-46F8-AFBF-10DAFE1DC3D0}">
  <sheetPr codeName="Sheet4"/>
  <dimension ref="A1:D139"/>
  <sheetViews>
    <sheetView workbookViewId="0">
      <selection activeCell="H126" sqref="H126"/>
    </sheetView>
  </sheetViews>
  <sheetFormatPr defaultRowHeight="14.45"/>
  <cols>
    <col min="1" max="1" width="15.5703125" bestFit="1" customWidth="1"/>
    <col min="2" max="2" width="14" bestFit="1" customWidth="1"/>
    <col min="3" max="3" width="15.5703125" bestFit="1" customWidth="1"/>
    <col min="4" max="4" width="14.140625" bestFit="1" customWidth="1"/>
  </cols>
  <sheetData>
    <row r="1" spans="1:4">
      <c r="A1" t="s">
        <v>0</v>
      </c>
      <c r="B1" t="s">
        <v>1</v>
      </c>
      <c r="C1" t="s">
        <v>34</v>
      </c>
      <c r="D1" t="s">
        <v>35</v>
      </c>
    </row>
    <row r="2" spans="1:4">
      <c r="A2" t="s">
        <v>19</v>
      </c>
      <c r="B2">
        <v>1880708</v>
      </c>
      <c r="C2" t="s">
        <v>36</v>
      </c>
      <c r="D2">
        <v>5</v>
      </c>
    </row>
    <row r="3" spans="1:4">
      <c r="A3" t="s">
        <v>19</v>
      </c>
      <c r="B3">
        <v>1880708</v>
      </c>
      <c r="C3" t="s">
        <v>37</v>
      </c>
      <c r="D3">
        <v>5</v>
      </c>
    </row>
    <row r="4" spans="1:4">
      <c r="A4" t="s">
        <v>19</v>
      </c>
      <c r="B4">
        <v>1880708</v>
      </c>
      <c r="C4" t="s">
        <v>38</v>
      </c>
      <c r="D4">
        <v>97.37</v>
      </c>
    </row>
    <row r="5" spans="1:4">
      <c r="A5" t="s">
        <v>19</v>
      </c>
      <c r="B5">
        <v>1880708</v>
      </c>
      <c r="C5" t="s">
        <v>39</v>
      </c>
      <c r="D5">
        <v>894.37</v>
      </c>
    </row>
    <row r="6" spans="1:4">
      <c r="A6" t="s">
        <v>19</v>
      </c>
      <c r="B6">
        <v>1880708</v>
      </c>
      <c r="C6" t="s">
        <v>40</v>
      </c>
      <c r="D6">
        <v>418.76</v>
      </c>
    </row>
    <row r="7" spans="1:4">
      <c r="A7" t="s">
        <v>19</v>
      </c>
      <c r="B7">
        <v>1880708</v>
      </c>
      <c r="C7" t="s">
        <v>41</v>
      </c>
      <c r="D7">
        <v>223.59</v>
      </c>
    </row>
    <row r="8" spans="1:4">
      <c r="A8" t="s">
        <v>19</v>
      </c>
      <c r="B8">
        <v>1880708</v>
      </c>
      <c r="C8" t="s">
        <v>42</v>
      </c>
      <c r="D8">
        <v>2</v>
      </c>
    </row>
    <row r="9" spans="1:4">
      <c r="A9" t="s">
        <v>19</v>
      </c>
      <c r="B9">
        <v>1880708</v>
      </c>
      <c r="C9" t="s">
        <v>43</v>
      </c>
      <c r="D9">
        <v>2</v>
      </c>
    </row>
    <row r="10" spans="1:4">
      <c r="A10" t="s">
        <v>19</v>
      </c>
      <c r="B10">
        <v>1880708</v>
      </c>
      <c r="C10" t="s">
        <v>44</v>
      </c>
      <c r="D10">
        <v>10.34</v>
      </c>
    </row>
    <row r="11" spans="1:4">
      <c r="A11" t="s">
        <v>19</v>
      </c>
      <c r="B11">
        <v>1880708</v>
      </c>
      <c r="C11" t="s">
        <v>45</v>
      </c>
      <c r="D11">
        <v>94.94</v>
      </c>
    </row>
    <row r="12" spans="1:4">
      <c r="A12" t="s">
        <v>19</v>
      </c>
      <c r="B12">
        <v>1880708</v>
      </c>
      <c r="C12" t="s">
        <v>46</v>
      </c>
      <c r="D12">
        <v>44.45</v>
      </c>
    </row>
    <row r="13" spans="1:4">
      <c r="A13" t="s">
        <v>19</v>
      </c>
      <c r="B13">
        <v>1880708</v>
      </c>
      <c r="C13" t="s">
        <v>47</v>
      </c>
      <c r="D13">
        <v>23.74</v>
      </c>
    </row>
    <row r="14" spans="1:4">
      <c r="A14" t="s">
        <v>28</v>
      </c>
      <c r="B14">
        <v>2164179</v>
      </c>
      <c r="C14" t="s">
        <v>48</v>
      </c>
      <c r="D14">
        <v>152.76</v>
      </c>
    </row>
    <row r="15" spans="1:4">
      <c r="A15" t="s">
        <v>28</v>
      </c>
      <c r="B15">
        <v>2164179</v>
      </c>
      <c r="C15" t="s">
        <v>36</v>
      </c>
      <c r="D15">
        <v>5</v>
      </c>
    </row>
    <row r="16" spans="1:4">
      <c r="A16" t="s">
        <v>28</v>
      </c>
      <c r="B16">
        <v>2164179</v>
      </c>
      <c r="C16" t="s">
        <v>37</v>
      </c>
      <c r="D16">
        <v>5</v>
      </c>
    </row>
    <row r="17" spans="1:4">
      <c r="A17" t="s">
        <v>28</v>
      </c>
      <c r="B17">
        <v>2164179</v>
      </c>
      <c r="C17" t="s">
        <v>38</v>
      </c>
      <c r="D17">
        <v>249.62</v>
      </c>
    </row>
    <row r="18" spans="1:4">
      <c r="A18" t="s">
        <v>28</v>
      </c>
      <c r="B18">
        <v>2164179</v>
      </c>
      <c r="C18" t="s">
        <v>39</v>
      </c>
      <c r="D18">
        <v>1021.77</v>
      </c>
    </row>
    <row r="19" spans="1:4">
      <c r="A19" t="s">
        <v>28</v>
      </c>
      <c r="B19">
        <v>2164179</v>
      </c>
      <c r="C19" t="s">
        <v>40</v>
      </c>
      <c r="D19">
        <v>377.78</v>
      </c>
    </row>
    <row r="20" spans="1:4">
      <c r="A20" t="s">
        <v>28</v>
      </c>
      <c r="B20">
        <v>2164179</v>
      </c>
      <c r="C20" t="s">
        <v>41</v>
      </c>
      <c r="D20">
        <v>255.44</v>
      </c>
    </row>
    <row r="21" spans="1:4">
      <c r="A21" t="s">
        <v>28</v>
      </c>
      <c r="B21">
        <v>2164179</v>
      </c>
      <c r="C21" t="s">
        <v>49</v>
      </c>
      <c r="D21">
        <v>70.28</v>
      </c>
    </row>
    <row r="22" spans="1:4">
      <c r="A22" t="s">
        <v>28</v>
      </c>
      <c r="B22">
        <v>2164179</v>
      </c>
      <c r="C22" t="s">
        <v>50</v>
      </c>
      <c r="D22">
        <v>1</v>
      </c>
    </row>
    <row r="23" spans="1:4">
      <c r="A23" t="s">
        <v>28</v>
      </c>
      <c r="B23">
        <v>2164179</v>
      </c>
      <c r="C23" t="s">
        <v>51</v>
      </c>
      <c r="D23">
        <v>79.959999999999994</v>
      </c>
    </row>
    <row r="24" spans="1:4">
      <c r="A24" t="s">
        <v>28</v>
      </c>
      <c r="B24">
        <v>2164179</v>
      </c>
      <c r="C24" t="s">
        <v>52</v>
      </c>
      <c r="D24">
        <v>65.260000000000005</v>
      </c>
    </row>
    <row r="25" spans="1:4">
      <c r="A25" t="s">
        <v>28</v>
      </c>
      <c r="B25">
        <v>2164179</v>
      </c>
      <c r="C25" t="s">
        <v>53</v>
      </c>
      <c r="D25">
        <v>1</v>
      </c>
    </row>
    <row r="26" spans="1:4">
      <c r="A26" t="s">
        <v>28</v>
      </c>
      <c r="B26">
        <v>2164179</v>
      </c>
      <c r="C26" t="s">
        <v>42</v>
      </c>
      <c r="D26">
        <v>2</v>
      </c>
    </row>
    <row r="27" spans="1:4">
      <c r="A27" t="s">
        <v>28</v>
      </c>
      <c r="B27">
        <v>2164179</v>
      </c>
      <c r="C27" t="s">
        <v>43</v>
      </c>
      <c r="D27">
        <v>2</v>
      </c>
    </row>
    <row r="28" spans="1:4">
      <c r="A28" t="s">
        <v>28</v>
      </c>
      <c r="B28">
        <v>2164179</v>
      </c>
      <c r="C28" t="s">
        <v>44</v>
      </c>
      <c r="D28">
        <v>33.11</v>
      </c>
    </row>
    <row r="29" spans="1:4">
      <c r="A29" t="s">
        <v>28</v>
      </c>
      <c r="B29">
        <v>2164179</v>
      </c>
      <c r="C29" t="s">
        <v>45</v>
      </c>
      <c r="D29">
        <v>135.52000000000001</v>
      </c>
    </row>
    <row r="30" spans="1:4">
      <c r="A30" t="s">
        <v>28</v>
      </c>
      <c r="B30">
        <v>2164179</v>
      </c>
      <c r="C30" t="s">
        <v>46</v>
      </c>
      <c r="D30">
        <v>50.11</v>
      </c>
    </row>
    <row r="31" spans="1:4">
      <c r="A31" t="s">
        <v>28</v>
      </c>
      <c r="B31">
        <v>2164179</v>
      </c>
      <c r="C31" t="s">
        <v>47</v>
      </c>
      <c r="D31">
        <v>33.880000000000003</v>
      </c>
    </row>
    <row r="32" spans="1:4">
      <c r="A32" t="s">
        <v>28</v>
      </c>
      <c r="B32">
        <v>2164179</v>
      </c>
      <c r="C32" t="s">
        <v>54</v>
      </c>
      <c r="D32">
        <v>2381.29</v>
      </c>
    </row>
    <row r="33" spans="1:4">
      <c r="A33" t="s">
        <v>28</v>
      </c>
      <c r="B33">
        <v>2164179</v>
      </c>
      <c r="C33" t="s">
        <v>55</v>
      </c>
      <c r="D33">
        <v>1190.6400000000001</v>
      </c>
    </row>
    <row r="34" spans="1:4">
      <c r="A34" t="s">
        <v>28</v>
      </c>
      <c r="B34">
        <v>2164179</v>
      </c>
      <c r="C34" t="s">
        <v>56</v>
      </c>
      <c r="D34">
        <v>3</v>
      </c>
    </row>
    <row r="35" spans="1:4">
      <c r="A35" t="s">
        <v>28</v>
      </c>
      <c r="B35">
        <v>2164179</v>
      </c>
      <c r="C35" t="s">
        <v>57</v>
      </c>
      <c r="D35">
        <v>377.26</v>
      </c>
    </row>
    <row r="36" spans="1:4">
      <c r="A36" t="s">
        <v>28</v>
      </c>
      <c r="B36">
        <v>2164179</v>
      </c>
      <c r="C36" t="s">
        <v>58</v>
      </c>
      <c r="D36">
        <v>234.91</v>
      </c>
    </row>
    <row r="37" spans="1:4">
      <c r="A37" t="s">
        <v>17</v>
      </c>
      <c r="B37">
        <v>1880705</v>
      </c>
      <c r="C37" t="s">
        <v>36</v>
      </c>
      <c r="D37">
        <v>56.41</v>
      </c>
    </row>
    <row r="38" spans="1:4">
      <c r="A38" t="s">
        <v>17</v>
      </c>
      <c r="B38">
        <v>1880705</v>
      </c>
      <c r="C38" t="s">
        <v>37</v>
      </c>
      <c r="D38">
        <v>5</v>
      </c>
    </row>
    <row r="39" spans="1:4">
      <c r="A39" t="s">
        <v>17</v>
      </c>
      <c r="B39">
        <v>1880705</v>
      </c>
      <c r="C39" t="s">
        <v>38</v>
      </c>
      <c r="D39">
        <v>142.96</v>
      </c>
    </row>
    <row r="40" spans="1:4">
      <c r="A40" t="s">
        <v>17</v>
      </c>
      <c r="B40">
        <v>1880705</v>
      </c>
      <c r="C40" t="s">
        <v>39</v>
      </c>
      <c r="D40">
        <v>921.56</v>
      </c>
    </row>
    <row r="41" spans="1:4">
      <c r="A41" t="s">
        <v>17</v>
      </c>
      <c r="B41">
        <v>1880705</v>
      </c>
      <c r="C41" t="s">
        <v>40</v>
      </c>
      <c r="D41">
        <v>542.87</v>
      </c>
    </row>
    <row r="42" spans="1:4">
      <c r="A42" t="s">
        <v>17</v>
      </c>
      <c r="B42">
        <v>1880705</v>
      </c>
      <c r="C42" t="s">
        <v>41</v>
      </c>
      <c r="D42">
        <v>230.39</v>
      </c>
    </row>
    <row r="43" spans="1:4">
      <c r="A43" t="s">
        <v>17</v>
      </c>
      <c r="B43">
        <v>1880705</v>
      </c>
      <c r="C43" t="s">
        <v>42</v>
      </c>
      <c r="D43">
        <v>8.49</v>
      </c>
    </row>
    <row r="44" spans="1:4">
      <c r="A44" t="s">
        <v>17</v>
      </c>
      <c r="B44">
        <v>1880705</v>
      </c>
      <c r="C44" t="s">
        <v>43</v>
      </c>
      <c r="D44">
        <v>2</v>
      </c>
    </row>
    <row r="45" spans="1:4">
      <c r="A45" t="s">
        <v>17</v>
      </c>
      <c r="B45">
        <v>1880705</v>
      </c>
      <c r="C45" t="s">
        <v>44</v>
      </c>
      <c r="D45">
        <v>21.51</v>
      </c>
    </row>
    <row r="46" spans="1:4">
      <c r="A46" t="s">
        <v>17</v>
      </c>
      <c r="B46">
        <v>1880705</v>
      </c>
      <c r="C46" t="s">
        <v>45</v>
      </c>
      <c r="D46">
        <v>138.66999999999999</v>
      </c>
    </row>
    <row r="47" spans="1:4">
      <c r="A47" t="s">
        <v>17</v>
      </c>
      <c r="B47">
        <v>1880705</v>
      </c>
      <c r="C47" t="s">
        <v>46</v>
      </c>
      <c r="D47">
        <v>81.69</v>
      </c>
    </row>
    <row r="48" spans="1:4">
      <c r="A48" t="s">
        <v>17</v>
      </c>
      <c r="B48">
        <v>1880705</v>
      </c>
      <c r="C48" t="s">
        <v>47</v>
      </c>
      <c r="D48">
        <v>34.67</v>
      </c>
    </row>
    <row r="49" spans="1:4">
      <c r="A49" t="s">
        <v>14</v>
      </c>
      <c r="B49">
        <v>1880702</v>
      </c>
      <c r="C49" t="s">
        <v>48</v>
      </c>
      <c r="D49">
        <v>105.36</v>
      </c>
    </row>
    <row r="50" spans="1:4">
      <c r="A50" t="s">
        <v>14</v>
      </c>
      <c r="B50">
        <v>1880702</v>
      </c>
      <c r="C50" t="s">
        <v>36</v>
      </c>
      <c r="D50">
        <v>5</v>
      </c>
    </row>
    <row r="51" spans="1:4">
      <c r="A51" t="s">
        <v>14</v>
      </c>
      <c r="B51">
        <v>1880702</v>
      </c>
      <c r="C51" t="s">
        <v>37</v>
      </c>
      <c r="D51">
        <v>5</v>
      </c>
    </row>
    <row r="52" spans="1:4">
      <c r="A52" t="s">
        <v>14</v>
      </c>
      <c r="B52">
        <v>1880702</v>
      </c>
      <c r="C52" t="s">
        <v>38</v>
      </c>
      <c r="D52">
        <v>277.38</v>
      </c>
    </row>
    <row r="53" spans="1:4">
      <c r="A53" t="s">
        <v>14</v>
      </c>
      <c r="B53">
        <v>1880702</v>
      </c>
      <c r="C53" t="s">
        <v>39</v>
      </c>
      <c r="D53">
        <v>871.78</v>
      </c>
    </row>
    <row r="54" spans="1:4">
      <c r="A54" t="s">
        <v>14</v>
      </c>
      <c r="B54">
        <v>1880702</v>
      </c>
      <c r="C54" t="s">
        <v>40</v>
      </c>
      <c r="D54">
        <v>359.28</v>
      </c>
    </row>
    <row r="55" spans="1:4">
      <c r="A55" t="s">
        <v>14</v>
      </c>
      <c r="B55">
        <v>1880702</v>
      </c>
      <c r="C55" t="s">
        <v>41</v>
      </c>
      <c r="D55">
        <v>217.95</v>
      </c>
    </row>
    <row r="56" spans="1:4">
      <c r="A56" t="s">
        <v>14</v>
      </c>
      <c r="B56">
        <v>1880702</v>
      </c>
      <c r="C56" t="s">
        <v>49</v>
      </c>
      <c r="D56">
        <v>88.63</v>
      </c>
    </row>
    <row r="57" spans="1:4">
      <c r="A57" t="s">
        <v>14</v>
      </c>
      <c r="B57">
        <v>1880702</v>
      </c>
      <c r="C57" t="s">
        <v>50</v>
      </c>
      <c r="D57">
        <v>1</v>
      </c>
    </row>
    <row r="58" spans="1:4">
      <c r="A58" t="s">
        <v>24</v>
      </c>
      <c r="B58">
        <v>1880801</v>
      </c>
      <c r="C58" t="s">
        <v>54</v>
      </c>
      <c r="D58">
        <v>1574.73</v>
      </c>
    </row>
    <row r="59" spans="1:4">
      <c r="A59" t="s">
        <v>24</v>
      </c>
      <c r="B59">
        <v>1880801</v>
      </c>
      <c r="C59" t="s">
        <v>55</v>
      </c>
      <c r="D59">
        <v>787.37</v>
      </c>
    </row>
    <row r="60" spans="1:4">
      <c r="A60" t="s">
        <v>24</v>
      </c>
      <c r="B60">
        <v>1880801</v>
      </c>
      <c r="C60" t="s">
        <v>58</v>
      </c>
      <c r="D60">
        <v>193.98</v>
      </c>
    </row>
    <row r="61" spans="1:4">
      <c r="A61" t="s">
        <v>23</v>
      </c>
      <c r="B61">
        <v>1880786</v>
      </c>
      <c r="C61" t="s">
        <v>36</v>
      </c>
      <c r="D61">
        <v>5</v>
      </c>
    </row>
    <row r="62" spans="1:4">
      <c r="A62" t="s">
        <v>23</v>
      </c>
      <c r="B62">
        <v>1880786</v>
      </c>
      <c r="C62" t="s">
        <v>37</v>
      </c>
      <c r="D62">
        <v>5</v>
      </c>
    </row>
    <row r="63" spans="1:4">
      <c r="A63" t="s">
        <v>23</v>
      </c>
      <c r="B63">
        <v>1880786</v>
      </c>
      <c r="C63" t="s">
        <v>38</v>
      </c>
      <c r="D63">
        <v>248.34</v>
      </c>
    </row>
    <row r="64" spans="1:4">
      <c r="A64" t="s">
        <v>23</v>
      </c>
      <c r="B64">
        <v>1880786</v>
      </c>
      <c r="C64" t="s">
        <v>39</v>
      </c>
      <c r="D64">
        <v>712.27</v>
      </c>
    </row>
    <row r="65" spans="1:4">
      <c r="A65" t="s">
        <v>23</v>
      </c>
      <c r="B65">
        <v>1880786</v>
      </c>
      <c r="C65" t="s">
        <v>40</v>
      </c>
      <c r="D65">
        <v>315.43</v>
      </c>
    </row>
    <row r="66" spans="1:4">
      <c r="A66" t="s">
        <v>23</v>
      </c>
      <c r="B66">
        <v>1880786</v>
      </c>
      <c r="C66" t="s">
        <v>41</v>
      </c>
      <c r="D66">
        <v>178.07</v>
      </c>
    </row>
    <row r="67" spans="1:4">
      <c r="A67" t="s">
        <v>23</v>
      </c>
      <c r="B67">
        <v>1880786</v>
      </c>
      <c r="C67" t="s">
        <v>59</v>
      </c>
      <c r="D67">
        <v>493.97</v>
      </c>
    </row>
    <row r="68" spans="1:4">
      <c r="A68" t="s">
        <v>20</v>
      </c>
      <c r="B68">
        <v>1880718</v>
      </c>
      <c r="C68" t="s">
        <v>36</v>
      </c>
      <c r="D68">
        <v>5</v>
      </c>
    </row>
    <row r="69" spans="1:4">
      <c r="A69" t="s">
        <v>20</v>
      </c>
      <c r="B69">
        <v>1880718</v>
      </c>
      <c r="C69" t="s">
        <v>37</v>
      </c>
      <c r="D69">
        <v>5</v>
      </c>
    </row>
    <row r="70" spans="1:4">
      <c r="A70" t="s">
        <v>20</v>
      </c>
      <c r="B70">
        <v>1880718</v>
      </c>
      <c r="C70" t="s">
        <v>38</v>
      </c>
      <c r="D70">
        <v>207.34</v>
      </c>
    </row>
    <row r="71" spans="1:4">
      <c r="A71" t="s">
        <v>20</v>
      </c>
      <c r="B71">
        <v>1880718</v>
      </c>
      <c r="C71" t="s">
        <v>39</v>
      </c>
      <c r="D71">
        <v>538.88</v>
      </c>
    </row>
    <row r="72" spans="1:4">
      <c r="A72" t="s">
        <v>20</v>
      </c>
      <c r="B72">
        <v>1880718</v>
      </c>
      <c r="C72" t="s">
        <v>40</v>
      </c>
      <c r="D72">
        <v>359.38</v>
      </c>
    </row>
    <row r="73" spans="1:4">
      <c r="A73" t="s">
        <v>20</v>
      </c>
      <c r="B73">
        <v>1880718</v>
      </c>
      <c r="C73" t="s">
        <v>41</v>
      </c>
      <c r="D73">
        <v>134.72</v>
      </c>
    </row>
    <row r="74" spans="1:4">
      <c r="A74" t="s">
        <v>20</v>
      </c>
      <c r="B74">
        <v>1880718</v>
      </c>
      <c r="C74" t="s">
        <v>42</v>
      </c>
      <c r="D74">
        <v>2</v>
      </c>
    </row>
    <row r="75" spans="1:4">
      <c r="A75" t="s">
        <v>20</v>
      </c>
      <c r="B75">
        <v>1880718</v>
      </c>
      <c r="C75" t="s">
        <v>43</v>
      </c>
      <c r="D75">
        <v>2</v>
      </c>
    </row>
    <row r="76" spans="1:4">
      <c r="A76" t="s">
        <v>20</v>
      </c>
      <c r="B76">
        <v>1880718</v>
      </c>
      <c r="C76" t="s">
        <v>44</v>
      </c>
      <c r="D76">
        <v>18.579999999999998</v>
      </c>
    </row>
    <row r="77" spans="1:4">
      <c r="A77" t="s">
        <v>20</v>
      </c>
      <c r="B77">
        <v>1880718</v>
      </c>
      <c r="C77" t="s">
        <v>45</v>
      </c>
      <c r="D77">
        <v>48.29</v>
      </c>
    </row>
    <row r="78" spans="1:4">
      <c r="A78" t="s">
        <v>20</v>
      </c>
      <c r="B78">
        <v>1880718</v>
      </c>
      <c r="C78" t="s">
        <v>46</v>
      </c>
      <c r="D78">
        <v>32.200000000000003</v>
      </c>
    </row>
    <row r="79" spans="1:4">
      <c r="A79" t="s">
        <v>20</v>
      </c>
      <c r="B79">
        <v>1880718</v>
      </c>
      <c r="C79" t="s">
        <v>47</v>
      </c>
      <c r="D79">
        <v>12.07</v>
      </c>
    </row>
    <row r="80" spans="1:4">
      <c r="A80" t="s">
        <v>21</v>
      </c>
      <c r="B80">
        <v>1880723</v>
      </c>
      <c r="C80" t="s">
        <v>36</v>
      </c>
      <c r="D80">
        <v>277.89999999999998</v>
      </c>
    </row>
    <row r="81" spans="1:4">
      <c r="A81" t="s">
        <v>21</v>
      </c>
      <c r="B81">
        <v>1880723</v>
      </c>
      <c r="C81" t="s">
        <v>37</v>
      </c>
      <c r="D81">
        <v>5</v>
      </c>
    </row>
    <row r="82" spans="1:4">
      <c r="A82" t="s">
        <v>21</v>
      </c>
      <c r="B82">
        <v>1880723</v>
      </c>
      <c r="C82" t="s">
        <v>38</v>
      </c>
      <c r="D82">
        <v>21.4</v>
      </c>
    </row>
    <row r="83" spans="1:4">
      <c r="A83" t="s">
        <v>21</v>
      </c>
      <c r="B83">
        <v>1880723</v>
      </c>
      <c r="C83" t="s">
        <v>39</v>
      </c>
      <c r="D83">
        <v>280.97000000000003</v>
      </c>
    </row>
    <row r="84" spans="1:4">
      <c r="A84" t="s">
        <v>21</v>
      </c>
      <c r="B84">
        <v>1880723</v>
      </c>
      <c r="C84" t="s">
        <v>40</v>
      </c>
      <c r="D84">
        <v>184.01</v>
      </c>
    </row>
    <row r="85" spans="1:4">
      <c r="A85" t="s">
        <v>21</v>
      </c>
      <c r="B85">
        <v>1880723</v>
      </c>
      <c r="C85" t="s">
        <v>41</v>
      </c>
      <c r="D85">
        <v>70.239999999999995</v>
      </c>
    </row>
    <row r="86" spans="1:4">
      <c r="A86" t="s">
        <v>21</v>
      </c>
      <c r="B86">
        <v>1880723</v>
      </c>
      <c r="C86" t="s">
        <v>42</v>
      </c>
      <c r="D86">
        <v>34.520000000000003</v>
      </c>
    </row>
    <row r="87" spans="1:4">
      <c r="A87" t="s">
        <v>21</v>
      </c>
      <c r="B87">
        <v>1880723</v>
      </c>
      <c r="C87" t="s">
        <v>43</v>
      </c>
      <c r="D87">
        <v>2</v>
      </c>
    </row>
    <row r="88" spans="1:4">
      <c r="A88" t="s">
        <v>21</v>
      </c>
      <c r="B88">
        <v>1880723</v>
      </c>
      <c r="C88" t="s">
        <v>44</v>
      </c>
      <c r="D88">
        <v>2.66</v>
      </c>
    </row>
    <row r="89" spans="1:4">
      <c r="A89" t="s">
        <v>21</v>
      </c>
      <c r="B89">
        <v>1880723</v>
      </c>
      <c r="C89" t="s">
        <v>45</v>
      </c>
      <c r="D89">
        <v>34.9</v>
      </c>
    </row>
    <row r="90" spans="1:4">
      <c r="A90" t="s">
        <v>21</v>
      </c>
      <c r="B90">
        <v>1880723</v>
      </c>
      <c r="C90" t="s">
        <v>46</v>
      </c>
      <c r="D90">
        <v>22.85</v>
      </c>
    </row>
    <row r="91" spans="1:4">
      <c r="A91" t="s">
        <v>21</v>
      </c>
      <c r="B91">
        <v>1880723</v>
      </c>
      <c r="C91" t="s">
        <v>47</v>
      </c>
      <c r="D91">
        <v>8.7200000000000006</v>
      </c>
    </row>
    <row r="92" spans="1:4">
      <c r="A92" t="s">
        <v>22</v>
      </c>
      <c r="B92">
        <v>1880769</v>
      </c>
      <c r="C92" t="s">
        <v>36</v>
      </c>
      <c r="D92">
        <v>5</v>
      </c>
    </row>
    <row r="93" spans="1:4">
      <c r="A93" t="s">
        <v>22</v>
      </c>
      <c r="B93">
        <v>1880769</v>
      </c>
      <c r="C93" t="s">
        <v>37</v>
      </c>
      <c r="D93">
        <v>5</v>
      </c>
    </row>
    <row r="94" spans="1:4">
      <c r="A94" t="s">
        <v>22</v>
      </c>
      <c r="B94">
        <v>1880769</v>
      </c>
      <c r="C94" t="s">
        <v>38</v>
      </c>
      <c r="D94">
        <v>41.11</v>
      </c>
    </row>
    <row r="95" spans="1:4">
      <c r="A95" t="s">
        <v>22</v>
      </c>
      <c r="B95">
        <v>1880769</v>
      </c>
      <c r="C95" t="s">
        <v>39</v>
      </c>
      <c r="D95">
        <v>1136.08</v>
      </c>
    </row>
    <row r="96" spans="1:4">
      <c r="A96" t="s">
        <v>22</v>
      </c>
      <c r="B96">
        <v>1880769</v>
      </c>
      <c r="C96" t="s">
        <v>40</v>
      </c>
      <c r="D96">
        <v>1440.18</v>
      </c>
    </row>
    <row r="97" spans="1:4">
      <c r="A97" t="s">
        <v>22</v>
      </c>
      <c r="B97">
        <v>1880769</v>
      </c>
      <c r="C97" t="s">
        <v>41</v>
      </c>
      <c r="D97">
        <v>229.56</v>
      </c>
    </row>
    <row r="98" spans="1:4">
      <c r="A98" t="s">
        <v>22</v>
      </c>
      <c r="B98">
        <v>1880769</v>
      </c>
      <c r="C98" t="s">
        <v>59</v>
      </c>
      <c r="D98">
        <v>461.94</v>
      </c>
    </row>
    <row r="99" spans="1:4">
      <c r="A99" t="s">
        <v>25</v>
      </c>
      <c r="B99">
        <v>1889843</v>
      </c>
      <c r="C99" t="s">
        <v>54</v>
      </c>
      <c r="D99">
        <v>796.17</v>
      </c>
    </row>
    <row r="100" spans="1:4">
      <c r="A100" t="s">
        <v>25</v>
      </c>
      <c r="B100">
        <v>1889843</v>
      </c>
      <c r="C100" t="s">
        <v>55</v>
      </c>
      <c r="D100">
        <v>398.09</v>
      </c>
    </row>
    <row r="101" spans="1:4">
      <c r="A101" t="s">
        <v>25</v>
      </c>
      <c r="B101">
        <v>1889843</v>
      </c>
      <c r="C101" t="s">
        <v>56</v>
      </c>
      <c r="D101">
        <v>132.57</v>
      </c>
    </row>
    <row r="102" spans="1:4">
      <c r="A102" t="s">
        <v>25</v>
      </c>
      <c r="B102">
        <v>1889843</v>
      </c>
      <c r="C102" t="s">
        <v>60</v>
      </c>
      <c r="D102">
        <v>202.44</v>
      </c>
    </row>
    <row r="103" spans="1:4">
      <c r="A103" t="s">
        <v>25</v>
      </c>
      <c r="B103">
        <v>1889843</v>
      </c>
      <c r="C103" t="s">
        <v>58</v>
      </c>
      <c r="D103">
        <v>70.62</v>
      </c>
    </row>
    <row r="104" spans="1:4">
      <c r="A104" t="s">
        <v>26</v>
      </c>
      <c r="B104">
        <v>1911256</v>
      </c>
      <c r="C104" t="s">
        <v>48</v>
      </c>
      <c r="D104">
        <v>136.88999999999999</v>
      </c>
    </row>
    <row r="105" spans="1:4">
      <c r="A105" t="s">
        <v>26</v>
      </c>
      <c r="B105">
        <v>1911256</v>
      </c>
      <c r="C105" t="s">
        <v>36</v>
      </c>
      <c r="D105">
        <v>5</v>
      </c>
    </row>
    <row r="106" spans="1:4">
      <c r="A106" t="s">
        <v>26</v>
      </c>
      <c r="B106">
        <v>1911256</v>
      </c>
      <c r="C106" t="s">
        <v>37</v>
      </c>
      <c r="D106">
        <v>5</v>
      </c>
    </row>
    <row r="107" spans="1:4">
      <c r="A107" t="s">
        <v>26</v>
      </c>
      <c r="B107">
        <v>1911256</v>
      </c>
      <c r="C107" t="s">
        <v>38</v>
      </c>
      <c r="D107">
        <v>50.72</v>
      </c>
    </row>
    <row r="108" spans="1:4">
      <c r="A108" t="s">
        <v>26</v>
      </c>
      <c r="B108">
        <v>1911256</v>
      </c>
      <c r="C108" t="s">
        <v>39</v>
      </c>
      <c r="D108">
        <v>588.16999999999996</v>
      </c>
    </row>
    <row r="109" spans="1:4">
      <c r="A109" t="s">
        <v>26</v>
      </c>
      <c r="B109">
        <v>1911256</v>
      </c>
      <c r="C109" t="s">
        <v>40</v>
      </c>
      <c r="D109">
        <v>210.55</v>
      </c>
    </row>
    <row r="110" spans="1:4">
      <c r="A110" t="s">
        <v>26</v>
      </c>
      <c r="B110">
        <v>1911256</v>
      </c>
      <c r="C110" t="s">
        <v>41</v>
      </c>
      <c r="D110">
        <v>147.04</v>
      </c>
    </row>
    <row r="111" spans="1:4">
      <c r="A111" t="s">
        <v>26</v>
      </c>
      <c r="B111">
        <v>1911256</v>
      </c>
      <c r="C111" t="s">
        <v>49</v>
      </c>
      <c r="D111">
        <v>40</v>
      </c>
    </row>
    <row r="112" spans="1:4">
      <c r="A112" t="s">
        <v>26</v>
      </c>
      <c r="B112">
        <v>1911256</v>
      </c>
      <c r="C112" t="s">
        <v>51</v>
      </c>
      <c r="D112">
        <v>109.27</v>
      </c>
    </row>
    <row r="113" spans="1:4">
      <c r="A113" t="s">
        <v>26</v>
      </c>
      <c r="B113">
        <v>1911256</v>
      </c>
      <c r="C113" t="s">
        <v>52</v>
      </c>
      <c r="D113">
        <v>40</v>
      </c>
    </row>
    <row r="114" spans="1:4">
      <c r="A114" t="s">
        <v>26</v>
      </c>
      <c r="B114">
        <v>1911256</v>
      </c>
      <c r="C114" t="s">
        <v>42</v>
      </c>
      <c r="D114">
        <v>2</v>
      </c>
    </row>
    <row r="115" spans="1:4">
      <c r="A115" t="s">
        <v>26</v>
      </c>
      <c r="B115">
        <v>1911256</v>
      </c>
      <c r="C115" t="s">
        <v>43</v>
      </c>
      <c r="D115">
        <v>2</v>
      </c>
    </row>
    <row r="116" spans="1:4">
      <c r="A116" t="s">
        <v>26</v>
      </c>
      <c r="B116">
        <v>1911256</v>
      </c>
      <c r="C116" t="s">
        <v>44</v>
      </c>
      <c r="D116">
        <v>7.1</v>
      </c>
    </row>
    <row r="117" spans="1:4">
      <c r="A117" t="s">
        <v>26</v>
      </c>
      <c r="B117">
        <v>1911256</v>
      </c>
      <c r="C117" t="s">
        <v>45</v>
      </c>
      <c r="D117">
        <v>82.38</v>
      </c>
    </row>
    <row r="118" spans="1:4">
      <c r="A118" t="s">
        <v>26</v>
      </c>
      <c r="B118">
        <v>1911256</v>
      </c>
      <c r="C118" t="s">
        <v>46</v>
      </c>
      <c r="D118">
        <v>29.49</v>
      </c>
    </row>
    <row r="119" spans="1:4">
      <c r="A119" t="s">
        <v>26</v>
      </c>
      <c r="B119">
        <v>1911256</v>
      </c>
      <c r="C119" t="s">
        <v>47</v>
      </c>
      <c r="D119">
        <v>20.6</v>
      </c>
    </row>
    <row r="120" spans="1:4">
      <c r="A120" t="s">
        <v>29</v>
      </c>
      <c r="B120">
        <v>2262554</v>
      </c>
      <c r="C120" t="s">
        <v>54</v>
      </c>
      <c r="D120">
        <v>2519.96</v>
      </c>
    </row>
    <row r="121" spans="1:4">
      <c r="A121" t="s">
        <v>29</v>
      </c>
      <c r="B121">
        <v>2262554</v>
      </c>
      <c r="C121" t="s">
        <v>55</v>
      </c>
      <c r="D121">
        <v>1259.98</v>
      </c>
    </row>
    <row r="122" spans="1:4">
      <c r="A122" t="s">
        <v>29</v>
      </c>
      <c r="B122">
        <v>2262554</v>
      </c>
      <c r="C122" t="s">
        <v>58</v>
      </c>
      <c r="D122">
        <v>120.54</v>
      </c>
    </row>
    <row r="123" spans="1:4">
      <c r="A123" t="s">
        <v>27</v>
      </c>
      <c r="B123">
        <v>1917476</v>
      </c>
      <c r="C123" t="s">
        <v>48</v>
      </c>
      <c r="D123">
        <v>213.18</v>
      </c>
    </row>
    <row r="124" spans="1:4">
      <c r="A124" t="s">
        <v>27</v>
      </c>
      <c r="B124">
        <v>1917476</v>
      </c>
      <c r="C124" t="s">
        <v>36</v>
      </c>
      <c r="D124">
        <v>10.43</v>
      </c>
    </row>
    <row r="125" spans="1:4">
      <c r="A125" t="s">
        <v>27</v>
      </c>
      <c r="B125">
        <v>1917476</v>
      </c>
      <c r="C125" t="s">
        <v>37</v>
      </c>
      <c r="D125">
        <v>66.760000000000005</v>
      </c>
    </row>
    <row r="126" spans="1:4">
      <c r="A126" t="s">
        <v>27</v>
      </c>
      <c r="B126">
        <v>1917476</v>
      </c>
      <c r="C126" t="s">
        <v>38</v>
      </c>
      <c r="D126">
        <v>69.83</v>
      </c>
    </row>
    <row r="127" spans="1:4">
      <c r="A127" t="s">
        <v>27</v>
      </c>
      <c r="B127">
        <v>1917476</v>
      </c>
      <c r="C127" t="s">
        <v>39</v>
      </c>
      <c r="D127">
        <v>575.85</v>
      </c>
    </row>
    <row r="128" spans="1:4">
      <c r="A128" t="s">
        <v>27</v>
      </c>
      <c r="B128">
        <v>1917476</v>
      </c>
      <c r="C128" t="s">
        <v>40</v>
      </c>
      <c r="D128">
        <v>193.41</v>
      </c>
    </row>
    <row r="129" spans="1:4">
      <c r="A129" t="s">
        <v>27</v>
      </c>
      <c r="B129">
        <v>1917476</v>
      </c>
      <c r="C129" t="s">
        <v>41</v>
      </c>
      <c r="D129">
        <v>143.96</v>
      </c>
    </row>
    <row r="130" spans="1:4">
      <c r="A130" t="s">
        <v>27</v>
      </c>
      <c r="B130">
        <v>1917476</v>
      </c>
      <c r="C130" t="s">
        <v>49</v>
      </c>
      <c r="D130">
        <v>40</v>
      </c>
    </row>
    <row r="131" spans="1:4">
      <c r="A131" t="s">
        <v>27</v>
      </c>
      <c r="B131">
        <v>1917476</v>
      </c>
      <c r="C131" t="s">
        <v>52</v>
      </c>
      <c r="D131">
        <v>40</v>
      </c>
    </row>
    <row r="132" spans="1:4">
      <c r="A132" t="s">
        <v>27</v>
      </c>
      <c r="B132">
        <v>1917476</v>
      </c>
      <c r="C132" t="s">
        <v>42</v>
      </c>
      <c r="D132">
        <v>2.08</v>
      </c>
    </row>
    <row r="133" spans="1:4">
      <c r="A133" t="s">
        <v>27</v>
      </c>
      <c r="B133">
        <v>1917476</v>
      </c>
      <c r="C133" t="s">
        <v>43</v>
      </c>
      <c r="D133">
        <v>13.33</v>
      </c>
    </row>
    <row r="134" spans="1:4">
      <c r="A134" t="s">
        <v>27</v>
      </c>
      <c r="B134">
        <v>1917476</v>
      </c>
      <c r="C134" t="s">
        <v>44</v>
      </c>
      <c r="D134">
        <v>13.94</v>
      </c>
    </row>
    <row r="135" spans="1:4">
      <c r="A135" t="s">
        <v>27</v>
      </c>
      <c r="B135">
        <v>1917476</v>
      </c>
      <c r="C135" t="s">
        <v>45</v>
      </c>
      <c r="D135">
        <v>114.97</v>
      </c>
    </row>
    <row r="136" spans="1:4">
      <c r="A136" t="s">
        <v>27</v>
      </c>
      <c r="B136">
        <v>1917476</v>
      </c>
      <c r="C136" t="s">
        <v>46</v>
      </c>
      <c r="D136">
        <v>38.61</v>
      </c>
    </row>
    <row r="137" spans="1:4">
      <c r="A137" t="s">
        <v>27</v>
      </c>
      <c r="B137">
        <v>1917476</v>
      </c>
      <c r="C137" t="s">
        <v>47</v>
      </c>
      <c r="D137">
        <v>28.74</v>
      </c>
    </row>
    <row r="138" spans="1:4">
      <c r="A138" t="s">
        <v>27</v>
      </c>
      <c r="B138">
        <v>1917476</v>
      </c>
      <c r="C138" t="s">
        <v>61</v>
      </c>
      <c r="D138">
        <v>134.15</v>
      </c>
    </row>
    <row r="139" spans="1:4">
      <c r="A139" t="s">
        <v>27</v>
      </c>
      <c r="B139">
        <v>1917476</v>
      </c>
      <c r="C139" t="s">
        <v>62</v>
      </c>
      <c r="D139">
        <v>104.28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E7AE-9998-4F19-A2C3-3572AAC5BFC8}">
  <sheetPr codeName="Sheet5"/>
  <dimension ref="A1:BF56"/>
  <sheetViews>
    <sheetView workbookViewId="0">
      <selection activeCell="AT72" sqref="AT72"/>
    </sheetView>
  </sheetViews>
  <sheetFormatPr defaultRowHeight="14.45"/>
  <cols>
    <col min="1" max="1" width="15.5703125" bestFit="1" customWidth="1"/>
    <col min="2" max="2" width="14" bestFit="1" customWidth="1"/>
    <col min="3" max="3" width="12.5703125" bestFit="1" customWidth="1"/>
    <col min="4" max="4" width="11.85546875" bestFit="1" customWidth="1"/>
    <col min="5" max="5" width="9.85546875" bestFit="1" customWidth="1"/>
    <col min="6" max="6" width="13.140625" bestFit="1" customWidth="1"/>
    <col min="7" max="7" width="12.5703125" bestFit="1" customWidth="1"/>
    <col min="8" max="8" width="12.140625" bestFit="1" customWidth="1"/>
    <col min="9" max="9" width="13.42578125" bestFit="1" customWidth="1"/>
    <col min="10" max="10" width="12.85546875" bestFit="1" customWidth="1"/>
    <col min="11" max="11" width="12.42578125" bestFit="1" customWidth="1"/>
    <col min="12" max="12" width="13.42578125" bestFit="1" customWidth="1"/>
    <col min="13" max="13" width="12.85546875" bestFit="1" customWidth="1"/>
    <col min="14" max="14" width="12.42578125" bestFit="1" customWidth="1"/>
    <col min="15" max="15" width="13.42578125" bestFit="1" customWidth="1"/>
    <col min="16" max="16" width="13.140625" bestFit="1" customWidth="1"/>
    <col min="17" max="17" width="12.5703125" bestFit="1" customWidth="1"/>
    <col min="18" max="18" width="13.42578125" bestFit="1" customWidth="1"/>
    <col min="19" max="19" width="12.85546875" bestFit="1" customWidth="1"/>
    <col min="20" max="20" width="12.42578125" bestFit="1" customWidth="1"/>
    <col min="21" max="21" width="12.5703125" bestFit="1" customWidth="1"/>
    <col min="22" max="22" width="12.140625" bestFit="1" customWidth="1"/>
    <col min="23" max="23" width="11.5703125" bestFit="1" customWidth="1"/>
    <col min="24" max="24" width="13.42578125" bestFit="1" customWidth="1"/>
    <col min="25" max="25" width="12.85546875" bestFit="1" customWidth="1"/>
    <col min="26" max="26" width="12.42578125" bestFit="1" customWidth="1"/>
    <col min="27" max="27" width="13.140625" bestFit="1" customWidth="1"/>
    <col min="28" max="28" width="12.85546875" bestFit="1" customWidth="1"/>
    <col min="29" max="29" width="12.28515625" bestFit="1" customWidth="1"/>
    <col min="30" max="30" width="13.140625" bestFit="1" customWidth="1"/>
    <col min="31" max="31" width="12.5703125" bestFit="1" customWidth="1"/>
    <col min="32" max="32" width="12.140625" bestFit="1" customWidth="1"/>
    <col min="33" max="33" width="12.5703125" bestFit="1" customWidth="1"/>
    <col min="34" max="34" width="12.140625" bestFit="1" customWidth="1"/>
    <col min="35" max="35" width="11.5703125" bestFit="1" customWidth="1"/>
    <col min="36" max="36" width="12.85546875" bestFit="1" customWidth="1"/>
    <col min="37" max="37" width="12.5703125" bestFit="1" customWidth="1"/>
    <col min="38" max="38" width="12" bestFit="1" customWidth="1"/>
    <col min="39" max="39" width="12.85546875" bestFit="1" customWidth="1"/>
    <col min="40" max="40" width="12.5703125" bestFit="1" customWidth="1"/>
    <col min="41" max="41" width="12" bestFit="1" customWidth="1"/>
    <col min="42" max="42" width="13.7109375" bestFit="1" customWidth="1"/>
    <col min="43" max="43" width="12.85546875" bestFit="1" customWidth="1"/>
    <col min="44" max="45" width="13.42578125" bestFit="1" customWidth="1"/>
    <col min="46" max="46" width="12.85546875" bestFit="1" customWidth="1"/>
    <col min="47" max="47" width="13.42578125" bestFit="1" customWidth="1"/>
    <col min="48" max="48" width="12.85546875" bestFit="1" customWidth="1"/>
    <col min="49" max="49" width="12.42578125" bestFit="1" customWidth="1"/>
    <col min="50" max="50" width="13.140625" bestFit="1" customWidth="1"/>
    <col min="51" max="51" width="12.140625" bestFit="1" customWidth="1"/>
    <col min="52" max="52" width="12.5703125" bestFit="1" customWidth="1"/>
    <col min="53" max="53" width="12.140625" bestFit="1" customWidth="1"/>
    <col min="54" max="54" width="12.85546875" bestFit="1" customWidth="1"/>
    <col min="55" max="55" width="12" bestFit="1" customWidth="1"/>
    <col min="56" max="56" width="12.5703125" bestFit="1" customWidth="1"/>
    <col min="57" max="57" width="12" bestFit="1" customWidth="1"/>
    <col min="58" max="58" width="14.5703125" bestFit="1" customWidth="1"/>
  </cols>
  <sheetData>
    <row r="1" spans="1:58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  <c r="AL1" t="s">
        <v>95</v>
      </c>
      <c r="AM1" t="s">
        <v>96</v>
      </c>
      <c r="AN1" t="s">
        <v>97</v>
      </c>
      <c r="AO1" t="s">
        <v>98</v>
      </c>
      <c r="AP1" t="s">
        <v>99</v>
      </c>
      <c r="AQ1" t="s">
        <v>100</v>
      </c>
      <c r="AR1" t="s">
        <v>101</v>
      </c>
      <c r="AS1" t="s">
        <v>102</v>
      </c>
      <c r="AT1" t="s">
        <v>103</v>
      </c>
      <c r="AU1" t="s">
        <v>104</v>
      </c>
      <c r="AV1" t="s">
        <v>105</v>
      </c>
      <c r="AW1" t="s">
        <v>106</v>
      </c>
      <c r="AX1" t="s">
        <v>107</v>
      </c>
      <c r="AY1" t="s">
        <v>108</v>
      </c>
      <c r="AZ1" t="s">
        <v>109</v>
      </c>
      <c r="BA1" t="s">
        <v>110</v>
      </c>
      <c r="BB1" t="s">
        <v>111</v>
      </c>
      <c r="BC1" t="s">
        <v>112</v>
      </c>
      <c r="BD1" t="s">
        <v>113</v>
      </c>
      <c r="BE1" t="s">
        <v>114</v>
      </c>
      <c r="BF1" t="s">
        <v>115</v>
      </c>
    </row>
    <row r="2" spans="1:58" hidden="1">
      <c r="A2" t="s">
        <v>116</v>
      </c>
      <c r="B2">
        <v>1878805</v>
      </c>
      <c r="C2" s="1">
        <v>45993</v>
      </c>
      <c r="D2" t="s">
        <v>18</v>
      </c>
      <c r="E2" t="s">
        <v>117</v>
      </c>
      <c r="F2">
        <v>0</v>
      </c>
      <c r="G2">
        <v>0</v>
      </c>
      <c r="H2">
        <v>0</v>
      </c>
      <c r="I2">
        <v>2286</v>
      </c>
      <c r="J2">
        <v>0</v>
      </c>
      <c r="K2">
        <v>0</v>
      </c>
      <c r="L2">
        <v>453</v>
      </c>
      <c r="M2">
        <v>0</v>
      </c>
      <c r="N2">
        <v>0</v>
      </c>
      <c r="O2">
        <v>106</v>
      </c>
      <c r="P2">
        <v>0</v>
      </c>
      <c r="Q2">
        <v>0</v>
      </c>
      <c r="R2">
        <v>367</v>
      </c>
      <c r="S2">
        <v>0</v>
      </c>
      <c r="T2">
        <v>0</v>
      </c>
      <c r="U2">
        <v>1205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3669</v>
      </c>
      <c r="AE2">
        <v>0</v>
      </c>
      <c r="AF2">
        <v>0</v>
      </c>
      <c r="AG2">
        <v>253</v>
      </c>
      <c r="AH2">
        <v>0</v>
      </c>
      <c r="AI2">
        <v>0</v>
      </c>
      <c r="AJ2">
        <v>191</v>
      </c>
      <c r="AK2">
        <v>0</v>
      </c>
      <c r="AL2">
        <v>0</v>
      </c>
      <c r="AM2">
        <v>142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507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</row>
    <row r="3" spans="1:58" hidden="1">
      <c r="A3" t="s">
        <v>118</v>
      </c>
      <c r="B3">
        <v>1880697</v>
      </c>
      <c r="C3" s="1">
        <v>45993</v>
      </c>
      <c r="D3" t="s">
        <v>15</v>
      </c>
      <c r="E3" t="s">
        <v>117</v>
      </c>
      <c r="F3">
        <v>3392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262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</row>
    <row r="4" spans="1:58" hidden="1">
      <c r="A4" t="s">
        <v>119</v>
      </c>
      <c r="B4">
        <v>1880703</v>
      </c>
      <c r="C4" s="1">
        <v>45993</v>
      </c>
      <c r="D4" t="s">
        <v>18</v>
      </c>
      <c r="E4" t="s">
        <v>117</v>
      </c>
      <c r="F4">
        <v>228</v>
      </c>
      <c r="G4">
        <v>0</v>
      </c>
      <c r="H4">
        <v>0</v>
      </c>
      <c r="I4">
        <v>1623</v>
      </c>
      <c r="J4">
        <v>0</v>
      </c>
      <c r="K4">
        <v>0</v>
      </c>
      <c r="L4">
        <v>342</v>
      </c>
      <c r="M4">
        <v>0</v>
      </c>
      <c r="N4">
        <v>0</v>
      </c>
      <c r="O4">
        <v>117</v>
      </c>
      <c r="P4">
        <v>0</v>
      </c>
      <c r="Q4">
        <v>0</v>
      </c>
      <c r="R4">
        <v>0</v>
      </c>
      <c r="S4">
        <v>0</v>
      </c>
      <c r="T4">
        <v>0</v>
      </c>
      <c r="U4">
        <v>886</v>
      </c>
      <c r="V4">
        <v>0</v>
      </c>
      <c r="W4">
        <v>0</v>
      </c>
      <c r="X4">
        <v>179</v>
      </c>
      <c r="Y4">
        <v>0</v>
      </c>
      <c r="Z4">
        <v>0</v>
      </c>
      <c r="AA4">
        <v>0</v>
      </c>
      <c r="AB4">
        <v>0</v>
      </c>
      <c r="AC4">
        <v>0</v>
      </c>
      <c r="AD4">
        <v>1893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148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452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</row>
    <row r="5" spans="1:58" hidden="1">
      <c r="A5" t="s">
        <v>120</v>
      </c>
      <c r="B5">
        <v>1880706</v>
      </c>
      <c r="C5" s="1">
        <v>45993</v>
      </c>
      <c r="D5" t="s">
        <v>18</v>
      </c>
      <c r="E5" t="s">
        <v>117</v>
      </c>
      <c r="F5">
        <v>2023</v>
      </c>
      <c r="G5">
        <v>0</v>
      </c>
      <c r="H5">
        <v>0</v>
      </c>
      <c r="I5">
        <v>1198</v>
      </c>
      <c r="J5">
        <v>0</v>
      </c>
      <c r="K5">
        <v>0</v>
      </c>
      <c r="L5">
        <v>399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1953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253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</row>
    <row r="6" spans="1:58" hidden="1">
      <c r="A6" t="s">
        <v>121</v>
      </c>
      <c r="B6">
        <v>1880707</v>
      </c>
      <c r="C6" s="1">
        <v>45993</v>
      </c>
      <c r="D6" t="s">
        <v>18</v>
      </c>
      <c r="E6" t="s">
        <v>117</v>
      </c>
      <c r="F6">
        <v>5486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748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</row>
    <row r="7" spans="1:58" hidden="1">
      <c r="A7" t="s">
        <v>122</v>
      </c>
      <c r="B7">
        <v>1880709</v>
      </c>
      <c r="C7" s="1">
        <v>45993</v>
      </c>
      <c r="D7" t="s">
        <v>18</v>
      </c>
      <c r="E7" t="s">
        <v>117</v>
      </c>
      <c r="F7">
        <v>0</v>
      </c>
      <c r="G7">
        <v>0</v>
      </c>
      <c r="H7">
        <v>0</v>
      </c>
      <c r="I7">
        <v>2342</v>
      </c>
      <c r="J7">
        <v>0</v>
      </c>
      <c r="K7">
        <v>0</v>
      </c>
      <c r="L7">
        <v>1008</v>
      </c>
      <c r="M7">
        <v>0</v>
      </c>
      <c r="N7">
        <v>0</v>
      </c>
      <c r="O7">
        <v>0</v>
      </c>
      <c r="P7">
        <v>0</v>
      </c>
      <c r="Q7">
        <v>0</v>
      </c>
      <c r="R7">
        <v>271</v>
      </c>
      <c r="S7">
        <v>0</v>
      </c>
      <c r="T7">
        <v>0</v>
      </c>
      <c r="U7">
        <v>672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2714</v>
      </c>
      <c r="AE7">
        <v>0</v>
      </c>
      <c r="AF7">
        <v>0</v>
      </c>
      <c r="AG7">
        <v>182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469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</row>
    <row r="8" spans="1:58" hidden="1">
      <c r="A8" t="s">
        <v>123</v>
      </c>
      <c r="B8">
        <v>1880712</v>
      </c>
      <c r="C8" s="1">
        <v>45993</v>
      </c>
      <c r="D8" t="s">
        <v>18</v>
      </c>
      <c r="E8" t="s">
        <v>117</v>
      </c>
      <c r="F8">
        <v>0</v>
      </c>
      <c r="G8">
        <v>0</v>
      </c>
      <c r="H8">
        <v>0</v>
      </c>
      <c r="I8">
        <v>1366</v>
      </c>
      <c r="J8">
        <v>0</v>
      </c>
      <c r="K8">
        <v>0</v>
      </c>
      <c r="L8">
        <v>563</v>
      </c>
      <c r="M8">
        <v>0</v>
      </c>
      <c r="N8">
        <v>0</v>
      </c>
      <c r="O8">
        <v>0</v>
      </c>
      <c r="P8">
        <v>0</v>
      </c>
      <c r="Q8">
        <v>0</v>
      </c>
      <c r="R8">
        <v>254</v>
      </c>
      <c r="S8">
        <v>0</v>
      </c>
      <c r="T8">
        <v>0</v>
      </c>
      <c r="U8">
        <v>469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7045</v>
      </c>
      <c r="AE8">
        <v>0</v>
      </c>
      <c r="AF8">
        <v>0</v>
      </c>
      <c r="AG8">
        <v>279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3079</v>
      </c>
      <c r="AQ8">
        <v>3</v>
      </c>
      <c r="AR8">
        <v>1</v>
      </c>
      <c r="AS8">
        <v>0</v>
      </c>
      <c r="AT8">
        <v>0</v>
      </c>
      <c r="AU8">
        <v>367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</row>
    <row r="9" spans="1:58" hidden="1">
      <c r="A9" t="s">
        <v>124</v>
      </c>
      <c r="B9">
        <v>1880714</v>
      </c>
      <c r="C9" s="1">
        <v>45993</v>
      </c>
      <c r="D9" t="s">
        <v>18</v>
      </c>
      <c r="E9" t="s">
        <v>117</v>
      </c>
      <c r="F9">
        <v>2770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108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</row>
    <row r="10" spans="1:58" hidden="1">
      <c r="A10" t="s">
        <v>124</v>
      </c>
      <c r="B10">
        <v>1880715</v>
      </c>
      <c r="C10" s="1">
        <v>45993</v>
      </c>
      <c r="D10" t="s">
        <v>18</v>
      </c>
      <c r="E10" t="s">
        <v>117</v>
      </c>
      <c r="F10">
        <v>2898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78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</row>
    <row r="11" spans="1:58" hidden="1">
      <c r="A11" t="s">
        <v>125</v>
      </c>
      <c r="B11">
        <v>1880717</v>
      </c>
      <c r="C11" s="1">
        <v>45993</v>
      </c>
      <c r="D11" t="s">
        <v>18</v>
      </c>
      <c r="E11" t="s">
        <v>117</v>
      </c>
      <c r="F11">
        <v>375</v>
      </c>
      <c r="G11">
        <v>0</v>
      </c>
      <c r="H11">
        <v>0</v>
      </c>
      <c r="I11">
        <v>3106</v>
      </c>
      <c r="J11">
        <v>0</v>
      </c>
      <c r="K11">
        <v>0</v>
      </c>
      <c r="L11">
        <v>905</v>
      </c>
      <c r="M11">
        <v>0</v>
      </c>
      <c r="N11">
        <v>0</v>
      </c>
      <c r="O11">
        <v>582</v>
      </c>
      <c r="P11">
        <v>0</v>
      </c>
      <c r="Q11">
        <v>0</v>
      </c>
      <c r="R11">
        <v>631</v>
      </c>
      <c r="S11">
        <v>0</v>
      </c>
      <c r="T11">
        <v>0</v>
      </c>
      <c r="U11">
        <v>1176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14242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526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</row>
    <row r="12" spans="1:58" hidden="1">
      <c r="A12" t="s">
        <v>126</v>
      </c>
      <c r="B12">
        <v>1880719</v>
      </c>
      <c r="C12" s="1">
        <v>45993</v>
      </c>
      <c r="D12" t="s">
        <v>18</v>
      </c>
      <c r="E12" t="s">
        <v>117</v>
      </c>
      <c r="F12">
        <v>0</v>
      </c>
      <c r="G12">
        <v>0</v>
      </c>
      <c r="H12">
        <v>0</v>
      </c>
      <c r="I12">
        <v>1951</v>
      </c>
      <c r="J12">
        <v>0</v>
      </c>
      <c r="K12">
        <v>0</v>
      </c>
      <c r="L12">
        <v>351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3271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309</v>
      </c>
      <c r="AQ12">
        <v>1</v>
      </c>
      <c r="AR12">
        <v>0</v>
      </c>
      <c r="AS12">
        <v>0</v>
      </c>
      <c r="AT12">
        <v>0</v>
      </c>
      <c r="AU12">
        <v>381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 spans="1:58" hidden="1">
      <c r="A13" t="s">
        <v>127</v>
      </c>
      <c r="B13">
        <v>1880722</v>
      </c>
      <c r="C13" s="1">
        <v>45993</v>
      </c>
      <c r="D13" t="s">
        <v>18</v>
      </c>
      <c r="E13" t="s">
        <v>117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444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1251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2711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</row>
    <row r="14" spans="1:58" hidden="1">
      <c r="A14" t="s">
        <v>128</v>
      </c>
      <c r="B14">
        <v>1880724</v>
      </c>
      <c r="C14" s="1">
        <v>45993</v>
      </c>
      <c r="D14" t="s">
        <v>18</v>
      </c>
      <c r="E14" t="s">
        <v>117</v>
      </c>
      <c r="F14">
        <v>4862</v>
      </c>
      <c r="G14">
        <v>0</v>
      </c>
      <c r="H14">
        <v>0</v>
      </c>
      <c r="I14">
        <v>2793</v>
      </c>
      <c r="J14">
        <v>0</v>
      </c>
      <c r="K14">
        <v>0</v>
      </c>
      <c r="L14">
        <v>790</v>
      </c>
      <c r="M14">
        <v>0</v>
      </c>
      <c r="N14">
        <v>0</v>
      </c>
      <c r="O14">
        <v>0</v>
      </c>
      <c r="P14">
        <v>0</v>
      </c>
      <c r="Q14">
        <v>0</v>
      </c>
      <c r="R14">
        <v>131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1323</v>
      </c>
      <c r="AE14">
        <v>0</v>
      </c>
      <c r="AF14">
        <v>0</v>
      </c>
      <c r="AG14">
        <v>90</v>
      </c>
      <c r="AH14">
        <v>0</v>
      </c>
      <c r="AI14">
        <v>0</v>
      </c>
      <c r="AJ14">
        <v>173</v>
      </c>
      <c r="AK14">
        <v>0</v>
      </c>
      <c r="AL14">
        <v>0</v>
      </c>
      <c r="AM14">
        <v>129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342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</row>
    <row r="15" spans="1:58" hidden="1">
      <c r="A15" t="s">
        <v>129</v>
      </c>
      <c r="B15">
        <v>1880725</v>
      </c>
      <c r="C15" s="1">
        <v>45993</v>
      </c>
      <c r="D15" t="s">
        <v>18</v>
      </c>
      <c r="E15" t="s">
        <v>117</v>
      </c>
      <c r="F15">
        <v>2638</v>
      </c>
      <c r="G15">
        <v>0</v>
      </c>
      <c r="H15">
        <v>0</v>
      </c>
      <c r="I15">
        <v>1189</v>
      </c>
      <c r="J15">
        <v>0</v>
      </c>
      <c r="K15">
        <v>0</v>
      </c>
      <c r="L15">
        <v>305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809</v>
      </c>
      <c r="V15">
        <v>0</v>
      </c>
      <c r="W15">
        <v>0</v>
      </c>
      <c r="X15">
        <v>192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3385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966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</row>
    <row r="16" spans="1:58" hidden="1">
      <c r="A16" t="s">
        <v>130</v>
      </c>
      <c r="B16">
        <v>1880731</v>
      </c>
      <c r="C16" s="1">
        <v>45993</v>
      </c>
      <c r="D16" t="s">
        <v>18</v>
      </c>
      <c r="E16" t="s">
        <v>117</v>
      </c>
      <c r="F16">
        <v>2197</v>
      </c>
      <c r="G16">
        <v>0</v>
      </c>
      <c r="H16">
        <v>0</v>
      </c>
      <c r="I16">
        <v>2162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1487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</row>
    <row r="17" spans="1:58" hidden="1">
      <c r="A17" t="s">
        <v>131</v>
      </c>
      <c r="B17">
        <v>1880733</v>
      </c>
      <c r="C17" s="1">
        <v>45993</v>
      </c>
      <c r="D17" t="s">
        <v>18</v>
      </c>
      <c r="E17" t="s">
        <v>117</v>
      </c>
      <c r="F17">
        <v>4495</v>
      </c>
      <c r="G17">
        <v>0</v>
      </c>
      <c r="H17">
        <v>0</v>
      </c>
      <c r="I17">
        <v>4536</v>
      </c>
      <c r="J17">
        <v>0</v>
      </c>
      <c r="K17">
        <v>0</v>
      </c>
      <c r="L17">
        <v>667</v>
      </c>
      <c r="M17">
        <v>0</v>
      </c>
      <c r="N17">
        <v>0</v>
      </c>
      <c r="O17">
        <v>0</v>
      </c>
      <c r="P17">
        <v>0</v>
      </c>
      <c r="Q17">
        <v>0</v>
      </c>
      <c r="R17">
        <v>336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 hidden="1">
      <c r="A18" t="s">
        <v>131</v>
      </c>
      <c r="B18">
        <v>1880735</v>
      </c>
      <c r="C18" s="1">
        <v>45993</v>
      </c>
      <c r="D18" t="s">
        <v>18</v>
      </c>
      <c r="E18" t="s">
        <v>117</v>
      </c>
      <c r="F18">
        <v>0</v>
      </c>
      <c r="G18">
        <v>0</v>
      </c>
      <c r="H18">
        <v>0</v>
      </c>
      <c r="I18">
        <v>7851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 spans="1:58" hidden="1">
      <c r="A19" t="s">
        <v>132</v>
      </c>
      <c r="B19">
        <v>1880736</v>
      </c>
      <c r="C19" s="1">
        <v>45993</v>
      </c>
      <c r="D19" t="s">
        <v>18</v>
      </c>
      <c r="E19" t="s">
        <v>117</v>
      </c>
      <c r="F19">
        <v>0</v>
      </c>
      <c r="G19">
        <v>0</v>
      </c>
      <c r="H19">
        <v>0</v>
      </c>
      <c r="I19">
        <v>2064</v>
      </c>
      <c r="J19">
        <v>0</v>
      </c>
      <c r="K19">
        <v>0</v>
      </c>
      <c r="L19">
        <v>388</v>
      </c>
      <c r="M19">
        <v>0</v>
      </c>
      <c r="N19">
        <v>0</v>
      </c>
      <c r="O19">
        <v>0</v>
      </c>
      <c r="P19">
        <v>0</v>
      </c>
      <c r="Q19">
        <v>0</v>
      </c>
      <c r="R19">
        <v>350</v>
      </c>
      <c r="S19">
        <v>0</v>
      </c>
      <c r="T19">
        <v>0</v>
      </c>
      <c r="U19">
        <v>938</v>
      </c>
      <c r="V19">
        <v>0</v>
      </c>
      <c r="W19">
        <v>0</v>
      </c>
      <c r="X19">
        <v>0</v>
      </c>
      <c r="Y19">
        <v>0</v>
      </c>
      <c r="Z19">
        <v>0</v>
      </c>
      <c r="AA19">
        <v>88</v>
      </c>
      <c r="AB19">
        <v>0</v>
      </c>
      <c r="AC19">
        <v>0</v>
      </c>
      <c r="AD19">
        <v>5373</v>
      </c>
      <c r="AE19">
        <v>0</v>
      </c>
      <c r="AF19">
        <v>0</v>
      </c>
      <c r="AG19">
        <v>298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5071</v>
      </c>
      <c r="AQ19">
        <v>4</v>
      </c>
      <c r="AR19">
        <v>0</v>
      </c>
      <c r="AS19">
        <v>0</v>
      </c>
      <c r="AT19">
        <v>0</v>
      </c>
      <c r="AU19">
        <v>307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 spans="1:58" hidden="1">
      <c r="A20" t="s">
        <v>133</v>
      </c>
      <c r="B20">
        <v>1880737</v>
      </c>
      <c r="C20" s="1">
        <v>45993</v>
      </c>
      <c r="D20" t="s">
        <v>18</v>
      </c>
      <c r="E20" t="s">
        <v>117</v>
      </c>
      <c r="F20">
        <v>0</v>
      </c>
      <c r="G20">
        <v>0</v>
      </c>
      <c r="H20">
        <v>0</v>
      </c>
      <c r="I20">
        <v>972</v>
      </c>
      <c r="J20">
        <v>0</v>
      </c>
      <c r="K20">
        <v>0</v>
      </c>
      <c r="L20">
        <v>657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414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5489</v>
      </c>
      <c r="AE20">
        <v>33261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618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</row>
    <row r="21" spans="1:58" hidden="1">
      <c r="A21" t="s">
        <v>134</v>
      </c>
      <c r="B21">
        <v>1880771</v>
      </c>
      <c r="C21" s="1">
        <v>45993</v>
      </c>
      <c r="D21" t="s">
        <v>18</v>
      </c>
      <c r="E21" t="s">
        <v>117</v>
      </c>
      <c r="F21">
        <v>0</v>
      </c>
      <c r="G21">
        <v>0</v>
      </c>
      <c r="H21">
        <v>0</v>
      </c>
      <c r="I21">
        <v>1476</v>
      </c>
      <c r="J21">
        <v>0</v>
      </c>
      <c r="K21">
        <v>0</v>
      </c>
      <c r="L21">
        <v>591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706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2993</v>
      </c>
      <c r="AE21">
        <v>0</v>
      </c>
      <c r="AF21">
        <v>0</v>
      </c>
      <c r="AG21">
        <v>304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612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 spans="1:58" hidden="1">
      <c r="A22" t="s">
        <v>135</v>
      </c>
      <c r="B22">
        <v>1880772</v>
      </c>
      <c r="C22" s="1">
        <v>45993</v>
      </c>
      <c r="D22" t="s">
        <v>18</v>
      </c>
      <c r="E22" t="s">
        <v>117</v>
      </c>
      <c r="F22">
        <v>0</v>
      </c>
      <c r="G22">
        <v>0</v>
      </c>
      <c r="H22">
        <v>0</v>
      </c>
      <c r="I22">
        <v>1076</v>
      </c>
      <c r="J22">
        <v>0</v>
      </c>
      <c r="K22">
        <v>0</v>
      </c>
      <c r="L22">
        <v>507</v>
      </c>
      <c r="M22">
        <v>0</v>
      </c>
      <c r="N22">
        <v>0</v>
      </c>
      <c r="O22">
        <v>0</v>
      </c>
      <c r="P22">
        <v>0</v>
      </c>
      <c r="Q22">
        <v>0</v>
      </c>
      <c r="R22">
        <v>659</v>
      </c>
      <c r="S22">
        <v>0</v>
      </c>
      <c r="T22">
        <v>0</v>
      </c>
      <c r="U22">
        <v>300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2638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237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</row>
    <row r="23" spans="1:58" hidden="1">
      <c r="A23" t="s">
        <v>136</v>
      </c>
      <c r="B23">
        <v>1880775</v>
      </c>
      <c r="C23" s="1">
        <v>45993</v>
      </c>
      <c r="D23" t="s">
        <v>18</v>
      </c>
      <c r="E23" t="s">
        <v>117</v>
      </c>
      <c r="F23">
        <v>1713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256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1873</v>
      </c>
      <c r="AQ23">
        <v>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</row>
    <row r="24" spans="1:58" hidden="1">
      <c r="A24" t="s">
        <v>137</v>
      </c>
      <c r="B24">
        <v>1880776</v>
      </c>
      <c r="C24" s="1">
        <v>45993</v>
      </c>
      <c r="D24" t="s">
        <v>18</v>
      </c>
      <c r="E24" t="s">
        <v>117</v>
      </c>
      <c r="F24">
        <v>0</v>
      </c>
      <c r="G24">
        <v>0</v>
      </c>
      <c r="H24">
        <v>0</v>
      </c>
      <c r="I24">
        <v>2632</v>
      </c>
      <c r="J24">
        <v>0</v>
      </c>
      <c r="K24">
        <v>0</v>
      </c>
      <c r="L24">
        <v>531</v>
      </c>
      <c r="M24">
        <v>0</v>
      </c>
      <c r="N24">
        <v>0</v>
      </c>
      <c r="O24">
        <v>85</v>
      </c>
      <c r="P24">
        <v>0</v>
      </c>
      <c r="Q24">
        <v>0</v>
      </c>
      <c r="R24">
        <v>276</v>
      </c>
      <c r="S24">
        <v>0</v>
      </c>
      <c r="T24">
        <v>0</v>
      </c>
      <c r="U24">
        <v>1192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3223</v>
      </c>
      <c r="AE24">
        <v>0</v>
      </c>
      <c r="AF24">
        <v>0</v>
      </c>
      <c r="AG24">
        <v>214</v>
      </c>
      <c r="AH24">
        <v>0</v>
      </c>
      <c r="AI24">
        <v>0</v>
      </c>
      <c r="AJ24">
        <v>211</v>
      </c>
      <c r="AK24">
        <v>0</v>
      </c>
      <c r="AL24">
        <v>0</v>
      </c>
      <c r="AM24">
        <v>157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628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</row>
    <row r="25" spans="1:58" hidden="1">
      <c r="A25" t="s">
        <v>138</v>
      </c>
      <c r="B25">
        <v>1880778</v>
      </c>
      <c r="C25" s="1">
        <v>45993</v>
      </c>
      <c r="D25" t="s">
        <v>18</v>
      </c>
      <c r="E25" t="s">
        <v>117</v>
      </c>
      <c r="F25">
        <v>900</v>
      </c>
      <c r="G25">
        <v>0</v>
      </c>
      <c r="H25">
        <v>0</v>
      </c>
      <c r="I25">
        <v>3030</v>
      </c>
      <c r="J25">
        <v>0</v>
      </c>
      <c r="K25">
        <v>0</v>
      </c>
      <c r="L25">
        <v>805</v>
      </c>
      <c r="M25">
        <v>0</v>
      </c>
      <c r="N25">
        <v>0</v>
      </c>
      <c r="O25">
        <v>0</v>
      </c>
      <c r="P25">
        <v>0</v>
      </c>
      <c r="Q25">
        <v>0</v>
      </c>
      <c r="R25">
        <v>822</v>
      </c>
      <c r="S25">
        <v>0</v>
      </c>
      <c r="T25">
        <v>0</v>
      </c>
      <c r="U25">
        <v>1108</v>
      </c>
      <c r="V25">
        <v>0</v>
      </c>
      <c r="W25">
        <v>0</v>
      </c>
      <c r="X25">
        <v>156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12703</v>
      </c>
      <c r="AE25">
        <v>0</v>
      </c>
      <c r="AF25">
        <v>0</v>
      </c>
      <c r="AG25">
        <v>443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5251</v>
      </c>
      <c r="AQ25">
        <v>6</v>
      </c>
      <c r="AR25">
        <v>0</v>
      </c>
      <c r="AS25">
        <v>0</v>
      </c>
      <c r="AT25">
        <v>0</v>
      </c>
      <c r="AU25">
        <v>1098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 spans="1:58" hidden="1">
      <c r="A26" t="s">
        <v>138</v>
      </c>
      <c r="B26">
        <v>1880779</v>
      </c>
      <c r="C26" s="1">
        <v>45993</v>
      </c>
      <c r="D26" t="s">
        <v>18</v>
      </c>
      <c r="E26" t="s">
        <v>117</v>
      </c>
      <c r="F26">
        <v>0</v>
      </c>
      <c r="G26">
        <v>0</v>
      </c>
      <c r="H26">
        <v>0</v>
      </c>
      <c r="I26">
        <v>1737</v>
      </c>
      <c r="J26">
        <v>0</v>
      </c>
      <c r="K26">
        <v>0</v>
      </c>
      <c r="L26">
        <v>396</v>
      </c>
      <c r="M26">
        <v>0</v>
      </c>
      <c r="N26">
        <v>0</v>
      </c>
      <c r="O26">
        <v>0</v>
      </c>
      <c r="P26">
        <v>0</v>
      </c>
      <c r="Q26">
        <v>0</v>
      </c>
      <c r="R26">
        <v>581</v>
      </c>
      <c r="S26">
        <v>0</v>
      </c>
      <c r="T26">
        <v>0</v>
      </c>
      <c r="U26">
        <v>748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>
      <c r="A27" t="s">
        <v>139</v>
      </c>
      <c r="B27">
        <v>1880780</v>
      </c>
      <c r="C27" s="1">
        <v>45993</v>
      </c>
      <c r="D27" t="s">
        <v>18</v>
      </c>
      <c r="E27" t="s">
        <v>117</v>
      </c>
      <c r="F27">
        <v>0</v>
      </c>
      <c r="G27">
        <v>0</v>
      </c>
      <c r="H27">
        <v>0</v>
      </c>
      <c r="I27">
        <v>1428</v>
      </c>
      <c r="J27">
        <v>0</v>
      </c>
      <c r="K27">
        <v>0</v>
      </c>
      <c r="L27">
        <v>518</v>
      </c>
      <c r="M27">
        <v>0</v>
      </c>
      <c r="N27">
        <v>0</v>
      </c>
      <c r="O27">
        <v>137</v>
      </c>
      <c r="P27">
        <v>0</v>
      </c>
      <c r="Q27">
        <v>0</v>
      </c>
      <c r="R27">
        <v>287</v>
      </c>
      <c r="S27">
        <v>0</v>
      </c>
      <c r="T27">
        <v>0</v>
      </c>
      <c r="U27">
        <v>1274</v>
      </c>
      <c r="V27">
        <v>0</v>
      </c>
      <c r="W27">
        <v>0</v>
      </c>
      <c r="X27">
        <v>317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4942</v>
      </c>
      <c r="AE27">
        <v>0</v>
      </c>
      <c r="AF27">
        <v>0</v>
      </c>
      <c r="AG27">
        <v>213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4177</v>
      </c>
      <c r="AQ27">
        <v>5</v>
      </c>
      <c r="AR27">
        <v>0</v>
      </c>
      <c r="AS27">
        <v>0</v>
      </c>
      <c r="AT27">
        <v>1</v>
      </c>
      <c r="AU27">
        <v>1508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</row>
    <row r="28" spans="1:58">
      <c r="A28" t="s">
        <v>140</v>
      </c>
      <c r="B28">
        <v>1880781</v>
      </c>
      <c r="C28" s="1">
        <v>45993</v>
      </c>
      <c r="D28" t="s">
        <v>18</v>
      </c>
      <c r="E28" t="s">
        <v>117</v>
      </c>
      <c r="F28">
        <v>0</v>
      </c>
      <c r="G28">
        <v>0</v>
      </c>
      <c r="H28">
        <v>0</v>
      </c>
      <c r="I28">
        <v>1120</v>
      </c>
      <c r="J28">
        <v>0</v>
      </c>
      <c r="K28">
        <v>0</v>
      </c>
      <c r="L28">
        <v>664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173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4843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8303</v>
      </c>
      <c r="AQ28">
        <v>9</v>
      </c>
      <c r="AR28">
        <v>0</v>
      </c>
      <c r="AS28">
        <v>9904</v>
      </c>
      <c r="AT28">
        <v>1</v>
      </c>
      <c r="AU28">
        <v>1008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</row>
    <row r="29" spans="1:58">
      <c r="A29" t="s">
        <v>141</v>
      </c>
      <c r="B29">
        <v>1880784</v>
      </c>
      <c r="C29" s="1">
        <v>45993</v>
      </c>
      <c r="D29" t="s">
        <v>18</v>
      </c>
      <c r="E29" t="s">
        <v>117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671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2981</v>
      </c>
      <c r="AE29">
        <v>0</v>
      </c>
      <c r="AF29">
        <v>0</v>
      </c>
      <c r="AG29">
        <v>96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9408</v>
      </c>
      <c r="AQ29">
        <v>3</v>
      </c>
      <c r="AR29">
        <v>0</v>
      </c>
      <c r="AS29">
        <v>39556</v>
      </c>
      <c r="AT29">
        <v>3</v>
      </c>
      <c r="AU29">
        <v>604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</row>
    <row r="30" spans="1:58" hidden="1">
      <c r="A30" t="s">
        <v>142</v>
      </c>
      <c r="B30">
        <v>1880785</v>
      </c>
      <c r="C30" s="1">
        <v>45993</v>
      </c>
      <c r="D30" t="s">
        <v>18</v>
      </c>
      <c r="E30" t="s">
        <v>117</v>
      </c>
      <c r="F30">
        <v>6232</v>
      </c>
      <c r="G30">
        <v>5000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788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</row>
    <row r="31" spans="1:58" hidden="1">
      <c r="A31" t="s">
        <v>143</v>
      </c>
      <c r="B31">
        <v>1880789</v>
      </c>
      <c r="C31" s="1">
        <v>45993</v>
      </c>
      <c r="D31" t="s">
        <v>15</v>
      </c>
      <c r="E31" t="s">
        <v>117</v>
      </c>
      <c r="F31">
        <v>0</v>
      </c>
      <c r="G31">
        <v>0</v>
      </c>
      <c r="H31">
        <v>0</v>
      </c>
      <c r="I31">
        <v>1950</v>
      </c>
      <c r="J31">
        <v>0</v>
      </c>
      <c r="K31">
        <v>0</v>
      </c>
      <c r="L31">
        <v>212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</row>
    <row r="32" spans="1:58" hidden="1">
      <c r="A32" t="s">
        <v>143</v>
      </c>
      <c r="B32">
        <v>1880790</v>
      </c>
      <c r="C32" s="1">
        <v>45993</v>
      </c>
      <c r="D32" t="s">
        <v>15</v>
      </c>
      <c r="E32" t="s">
        <v>117</v>
      </c>
      <c r="F32">
        <v>0</v>
      </c>
      <c r="G32">
        <v>0</v>
      </c>
      <c r="H32">
        <v>0</v>
      </c>
      <c r="I32">
        <v>2447</v>
      </c>
      <c r="J32">
        <v>0</v>
      </c>
      <c r="K32">
        <v>0</v>
      </c>
      <c r="L32">
        <v>191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</row>
    <row r="33" spans="1:58" hidden="1">
      <c r="A33" t="s">
        <v>143</v>
      </c>
      <c r="B33">
        <v>1880791</v>
      </c>
      <c r="C33" s="1">
        <v>45993</v>
      </c>
      <c r="D33" t="s">
        <v>15</v>
      </c>
      <c r="E33" t="s">
        <v>117</v>
      </c>
      <c r="F33">
        <v>0</v>
      </c>
      <c r="G33">
        <v>0</v>
      </c>
      <c r="H33">
        <v>0</v>
      </c>
      <c r="I33">
        <v>2049</v>
      </c>
      <c r="J33">
        <v>0</v>
      </c>
      <c r="K33">
        <v>0</v>
      </c>
      <c r="L33">
        <v>1048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</row>
    <row r="34" spans="1:58" hidden="1">
      <c r="A34" t="s">
        <v>143</v>
      </c>
      <c r="B34">
        <v>1880792</v>
      </c>
      <c r="C34" s="1">
        <v>45993</v>
      </c>
      <c r="D34" t="s">
        <v>15</v>
      </c>
      <c r="E34" t="s">
        <v>117</v>
      </c>
      <c r="F34">
        <v>0</v>
      </c>
      <c r="G34">
        <v>0</v>
      </c>
      <c r="H34">
        <v>0</v>
      </c>
      <c r="I34">
        <v>2387</v>
      </c>
      <c r="J34">
        <v>0</v>
      </c>
      <c r="K34">
        <v>0</v>
      </c>
      <c r="L34">
        <v>756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</row>
    <row r="35" spans="1:58" hidden="1">
      <c r="A35" t="s">
        <v>143</v>
      </c>
      <c r="B35">
        <v>1880793</v>
      </c>
      <c r="C35" s="1">
        <v>45993</v>
      </c>
      <c r="D35" t="s">
        <v>15</v>
      </c>
      <c r="E35" t="s">
        <v>117</v>
      </c>
      <c r="F35">
        <v>0</v>
      </c>
      <c r="G35">
        <v>0</v>
      </c>
      <c r="H35">
        <v>0</v>
      </c>
      <c r="I35">
        <v>2316</v>
      </c>
      <c r="J35">
        <v>2495</v>
      </c>
      <c r="K35">
        <v>1</v>
      </c>
      <c r="L35">
        <v>1159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</row>
    <row r="36" spans="1:58" hidden="1">
      <c r="A36" t="s">
        <v>144</v>
      </c>
      <c r="B36">
        <v>1880802</v>
      </c>
      <c r="C36" s="1">
        <v>45993</v>
      </c>
      <c r="D36" t="s">
        <v>18</v>
      </c>
      <c r="E36" t="s">
        <v>117</v>
      </c>
      <c r="F36">
        <v>422</v>
      </c>
      <c r="G36">
        <v>0</v>
      </c>
      <c r="H36">
        <v>0</v>
      </c>
      <c r="I36">
        <v>1609</v>
      </c>
      <c r="J36">
        <v>0</v>
      </c>
      <c r="K36">
        <v>0</v>
      </c>
      <c r="L36">
        <v>423</v>
      </c>
      <c r="M36">
        <v>0</v>
      </c>
      <c r="N36">
        <v>0</v>
      </c>
      <c r="O36">
        <v>86</v>
      </c>
      <c r="P36">
        <v>0</v>
      </c>
      <c r="Q36">
        <v>0</v>
      </c>
      <c r="R36">
        <v>236</v>
      </c>
      <c r="S36">
        <v>0</v>
      </c>
      <c r="T36">
        <v>0</v>
      </c>
      <c r="U36">
        <v>1008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5615</v>
      </c>
      <c r="AE36">
        <v>10188</v>
      </c>
      <c r="AF36">
        <v>2</v>
      </c>
      <c r="AG36">
        <v>319</v>
      </c>
      <c r="AH36">
        <v>0</v>
      </c>
      <c r="AI36">
        <v>0</v>
      </c>
      <c r="AJ36">
        <v>203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2397</v>
      </c>
      <c r="AQ36">
        <v>2</v>
      </c>
      <c r="AR36">
        <v>0</v>
      </c>
      <c r="AS36">
        <v>0</v>
      </c>
      <c r="AT36">
        <v>0</v>
      </c>
      <c r="AU36">
        <v>336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</row>
    <row r="37" spans="1:58" hidden="1">
      <c r="A37" t="s">
        <v>145</v>
      </c>
      <c r="B37">
        <v>1900639</v>
      </c>
      <c r="C37" s="1">
        <v>45993</v>
      </c>
      <c r="D37" t="s">
        <v>18</v>
      </c>
      <c r="E37" t="s">
        <v>117</v>
      </c>
      <c r="F37">
        <v>0</v>
      </c>
      <c r="G37">
        <v>0</v>
      </c>
      <c r="H37">
        <v>0</v>
      </c>
      <c r="I37">
        <v>624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313</v>
      </c>
      <c r="S37">
        <v>0</v>
      </c>
      <c r="T37">
        <v>0</v>
      </c>
      <c r="U37">
        <v>0</v>
      </c>
      <c r="V37">
        <v>0</v>
      </c>
      <c r="W37">
        <v>0</v>
      </c>
      <c r="X37">
        <v>1025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2474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3816</v>
      </c>
      <c r="AQ37">
        <v>3</v>
      </c>
      <c r="AR37">
        <v>0</v>
      </c>
      <c r="AS37">
        <v>0</v>
      </c>
      <c r="AT37">
        <v>0</v>
      </c>
      <c r="AU37">
        <v>995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</row>
    <row r="38" spans="1:58" hidden="1">
      <c r="A38" t="s">
        <v>146</v>
      </c>
      <c r="B38">
        <v>1909571</v>
      </c>
      <c r="C38" s="1">
        <v>45993</v>
      </c>
      <c r="D38" t="s">
        <v>18</v>
      </c>
      <c r="E38" t="s">
        <v>117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2197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</row>
    <row r="39" spans="1:58" hidden="1">
      <c r="A39" t="s">
        <v>147</v>
      </c>
      <c r="B39">
        <v>1918021</v>
      </c>
      <c r="C39" s="1">
        <v>45993</v>
      </c>
      <c r="D39" t="s">
        <v>18</v>
      </c>
      <c r="E39" t="s">
        <v>117</v>
      </c>
      <c r="F39">
        <v>1753</v>
      </c>
      <c r="G39">
        <v>0</v>
      </c>
      <c r="H39">
        <v>0</v>
      </c>
      <c r="I39">
        <v>818</v>
      </c>
      <c r="J39">
        <v>0</v>
      </c>
      <c r="K39">
        <v>0</v>
      </c>
      <c r="L39">
        <v>393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</row>
    <row r="40" spans="1:58" hidden="1">
      <c r="A40" t="s">
        <v>148</v>
      </c>
      <c r="B40">
        <v>1923719</v>
      </c>
      <c r="C40" s="1">
        <v>45993</v>
      </c>
      <c r="D40" t="s">
        <v>18</v>
      </c>
      <c r="E40" t="s">
        <v>117</v>
      </c>
      <c r="F40">
        <v>4875</v>
      </c>
      <c r="G40">
        <v>0</v>
      </c>
      <c r="H40">
        <v>0</v>
      </c>
      <c r="I40">
        <v>2715</v>
      </c>
      <c r="J40">
        <v>0</v>
      </c>
      <c r="K40">
        <v>0</v>
      </c>
      <c r="L40">
        <v>589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146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5477</v>
      </c>
      <c r="AE40">
        <v>19359</v>
      </c>
      <c r="AF40">
        <v>2</v>
      </c>
      <c r="AG40">
        <v>311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2147</v>
      </c>
      <c r="AQ40">
        <v>2</v>
      </c>
      <c r="AR40">
        <v>0</v>
      </c>
      <c r="AS40">
        <v>0</v>
      </c>
      <c r="AT40">
        <v>0</v>
      </c>
      <c r="AU40">
        <v>490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</row>
    <row r="41" spans="1:58" hidden="1">
      <c r="A41" t="s">
        <v>149</v>
      </c>
      <c r="B41">
        <v>1923874</v>
      </c>
      <c r="C41" s="1">
        <v>45993</v>
      </c>
      <c r="D41" t="s">
        <v>18</v>
      </c>
      <c r="E41" t="s">
        <v>117</v>
      </c>
      <c r="F41">
        <v>602</v>
      </c>
      <c r="G41">
        <v>0</v>
      </c>
      <c r="H41">
        <v>0</v>
      </c>
      <c r="I41">
        <v>579</v>
      </c>
      <c r="J41">
        <v>0</v>
      </c>
      <c r="K41">
        <v>0</v>
      </c>
      <c r="L41">
        <v>508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914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878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</row>
    <row r="42" spans="1:58" hidden="1">
      <c r="A42" t="s">
        <v>150</v>
      </c>
      <c r="B42">
        <v>1923875</v>
      </c>
      <c r="C42" s="1">
        <v>45993</v>
      </c>
      <c r="D42" t="s">
        <v>18</v>
      </c>
      <c r="E42" t="s">
        <v>117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2015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</row>
    <row r="43" spans="1:58" hidden="1">
      <c r="A43" t="s">
        <v>151</v>
      </c>
      <c r="B43">
        <v>1937829</v>
      </c>
      <c r="C43" s="1">
        <v>45993</v>
      </c>
      <c r="D43" t="s">
        <v>18</v>
      </c>
      <c r="E43" t="s">
        <v>117</v>
      </c>
      <c r="F43">
        <v>3545</v>
      </c>
      <c r="G43">
        <v>0</v>
      </c>
      <c r="H43">
        <v>0</v>
      </c>
      <c r="I43">
        <v>1158</v>
      </c>
      <c r="J43">
        <v>0</v>
      </c>
      <c r="K43">
        <v>0</v>
      </c>
      <c r="L43">
        <v>432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749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3491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3221</v>
      </c>
      <c r="AQ43">
        <v>2</v>
      </c>
      <c r="AR43">
        <v>0</v>
      </c>
      <c r="AS43">
        <v>0</v>
      </c>
      <c r="AT43">
        <v>0</v>
      </c>
      <c r="AU43">
        <v>531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</row>
    <row r="44" spans="1:58">
      <c r="A44" t="s">
        <v>147</v>
      </c>
      <c r="B44">
        <v>2008728</v>
      </c>
      <c r="C44" s="1">
        <v>45993</v>
      </c>
      <c r="D44" t="s">
        <v>18</v>
      </c>
      <c r="E44" t="s">
        <v>117</v>
      </c>
      <c r="F44">
        <v>4437</v>
      </c>
      <c r="G44">
        <v>0</v>
      </c>
      <c r="H44">
        <v>0</v>
      </c>
      <c r="I44">
        <v>1796</v>
      </c>
      <c r="J44">
        <v>0</v>
      </c>
      <c r="K44">
        <v>0</v>
      </c>
      <c r="L44">
        <v>389</v>
      </c>
      <c r="M44">
        <v>0</v>
      </c>
      <c r="N44">
        <v>0</v>
      </c>
      <c r="O44">
        <v>0</v>
      </c>
      <c r="P44">
        <v>0</v>
      </c>
      <c r="Q44">
        <v>0</v>
      </c>
      <c r="R44">
        <v>228</v>
      </c>
      <c r="S44">
        <v>0</v>
      </c>
      <c r="T44">
        <v>0</v>
      </c>
      <c r="U44">
        <v>990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5296</v>
      </c>
      <c r="AE44">
        <v>7000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2564</v>
      </c>
      <c r="AQ44">
        <v>3</v>
      </c>
      <c r="AR44">
        <v>0</v>
      </c>
      <c r="AS44">
        <v>220</v>
      </c>
      <c r="AT44">
        <v>1</v>
      </c>
      <c r="AU44">
        <v>506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 spans="1:58" hidden="1">
      <c r="A45" t="s">
        <v>152</v>
      </c>
      <c r="B45">
        <v>2026402</v>
      </c>
      <c r="C45" s="1">
        <v>45993</v>
      </c>
      <c r="D45" t="s">
        <v>18</v>
      </c>
      <c r="E45" t="s">
        <v>117</v>
      </c>
      <c r="F45">
        <v>0</v>
      </c>
      <c r="G45">
        <v>0</v>
      </c>
      <c r="H45">
        <v>0</v>
      </c>
      <c r="I45">
        <v>1234</v>
      </c>
      <c r="J45">
        <v>0</v>
      </c>
      <c r="K45">
        <v>0</v>
      </c>
      <c r="L45">
        <v>376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496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3080</v>
      </c>
      <c r="AE45">
        <v>4767</v>
      </c>
      <c r="AF45">
        <v>1</v>
      </c>
      <c r="AG45">
        <v>156</v>
      </c>
      <c r="AH45">
        <v>0</v>
      </c>
      <c r="AI45">
        <v>0</v>
      </c>
      <c r="AJ45">
        <v>140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393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</row>
    <row r="46" spans="1:58">
      <c r="A46" t="s">
        <v>153</v>
      </c>
      <c r="B46">
        <v>2091928</v>
      </c>
      <c r="C46" s="1">
        <v>45993</v>
      </c>
      <c r="D46" t="s">
        <v>15</v>
      </c>
      <c r="E46" t="s">
        <v>117</v>
      </c>
      <c r="F46">
        <v>0</v>
      </c>
      <c r="G46">
        <v>0</v>
      </c>
      <c r="H46">
        <v>0</v>
      </c>
      <c r="I46">
        <v>806</v>
      </c>
      <c r="J46">
        <v>0</v>
      </c>
      <c r="K46">
        <v>0</v>
      </c>
      <c r="L46">
        <v>320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91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149</v>
      </c>
      <c r="AK46">
        <v>0</v>
      </c>
      <c r="AL46">
        <v>0</v>
      </c>
      <c r="AM46">
        <v>123</v>
      </c>
      <c r="AN46">
        <v>0</v>
      </c>
      <c r="AO46">
        <v>0</v>
      </c>
      <c r="AP46">
        <v>1582</v>
      </c>
      <c r="AQ46">
        <v>2</v>
      </c>
      <c r="AR46">
        <v>0</v>
      </c>
      <c r="AS46">
        <v>230</v>
      </c>
      <c r="AT46">
        <v>1</v>
      </c>
      <c r="AU46">
        <v>242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</row>
    <row r="47" spans="1:58" hidden="1">
      <c r="A47" t="s">
        <v>153</v>
      </c>
      <c r="B47">
        <v>2091931</v>
      </c>
      <c r="C47" s="1">
        <v>45993</v>
      </c>
      <c r="D47" t="s">
        <v>15</v>
      </c>
      <c r="E47" t="s">
        <v>117</v>
      </c>
      <c r="F47">
        <v>0</v>
      </c>
      <c r="G47">
        <v>0</v>
      </c>
      <c r="H47">
        <v>0</v>
      </c>
      <c r="I47">
        <v>5840</v>
      </c>
      <c r="J47">
        <v>0</v>
      </c>
      <c r="K47">
        <v>0</v>
      </c>
      <c r="L47">
        <v>805</v>
      </c>
      <c r="M47">
        <v>0</v>
      </c>
      <c r="N47">
        <v>0</v>
      </c>
      <c r="O47">
        <v>57</v>
      </c>
      <c r="P47">
        <v>0</v>
      </c>
      <c r="Q47">
        <v>0</v>
      </c>
      <c r="R47">
        <v>190</v>
      </c>
      <c r="S47">
        <v>0</v>
      </c>
      <c r="T47">
        <v>0</v>
      </c>
      <c r="U47">
        <v>2758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</row>
    <row r="48" spans="1:58" hidden="1">
      <c r="A48" t="s">
        <v>153</v>
      </c>
      <c r="B48">
        <v>2091932</v>
      </c>
      <c r="C48" s="1">
        <v>45993</v>
      </c>
      <c r="D48" t="s">
        <v>15</v>
      </c>
      <c r="E48" t="s">
        <v>117</v>
      </c>
      <c r="F48">
        <v>0</v>
      </c>
      <c r="G48">
        <v>0</v>
      </c>
      <c r="H48">
        <v>0</v>
      </c>
      <c r="I48">
        <v>1219</v>
      </c>
      <c r="J48">
        <v>0</v>
      </c>
      <c r="K48">
        <v>0</v>
      </c>
      <c r="L48">
        <v>675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</row>
    <row r="49" spans="1:58" hidden="1">
      <c r="A49" t="s">
        <v>154</v>
      </c>
      <c r="B49">
        <v>2126008</v>
      </c>
      <c r="C49" s="1">
        <v>45993</v>
      </c>
      <c r="D49" t="s">
        <v>15</v>
      </c>
      <c r="E49" t="s">
        <v>117</v>
      </c>
      <c r="F49">
        <v>0</v>
      </c>
      <c r="G49">
        <v>0</v>
      </c>
      <c r="H49">
        <v>0</v>
      </c>
      <c r="I49">
        <v>858</v>
      </c>
      <c r="J49">
        <v>0</v>
      </c>
      <c r="K49">
        <v>0</v>
      </c>
      <c r="L49">
        <v>220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604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1603</v>
      </c>
      <c r="AE49">
        <v>0</v>
      </c>
      <c r="AF49">
        <v>0</v>
      </c>
      <c r="AG49">
        <v>78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903</v>
      </c>
      <c r="AQ49">
        <v>2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</row>
    <row r="50" spans="1:58" hidden="1">
      <c r="A50" t="s">
        <v>155</v>
      </c>
      <c r="B50">
        <v>2132470</v>
      </c>
      <c r="C50" s="1">
        <v>45993</v>
      </c>
      <c r="D50" t="s">
        <v>18</v>
      </c>
      <c r="E50" t="s">
        <v>117</v>
      </c>
      <c r="F50">
        <v>0</v>
      </c>
      <c r="G50">
        <v>0</v>
      </c>
      <c r="H50">
        <v>0</v>
      </c>
      <c r="I50">
        <v>1066</v>
      </c>
      <c r="J50">
        <v>0</v>
      </c>
      <c r="K50">
        <v>0</v>
      </c>
      <c r="L50">
        <v>414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224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819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419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</row>
    <row r="51" spans="1:58" hidden="1">
      <c r="A51" t="s">
        <v>156</v>
      </c>
      <c r="B51">
        <v>2165288</v>
      </c>
      <c r="C51" s="1">
        <v>45993</v>
      </c>
      <c r="D51" t="s">
        <v>18</v>
      </c>
      <c r="E51" t="s">
        <v>117</v>
      </c>
      <c r="F51">
        <v>0</v>
      </c>
      <c r="G51">
        <v>0</v>
      </c>
      <c r="H51">
        <v>0</v>
      </c>
      <c r="I51">
        <v>826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438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2400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508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</row>
    <row r="52" spans="1:58" hidden="1">
      <c r="A52" t="s">
        <v>157</v>
      </c>
      <c r="B52">
        <v>2230663</v>
      </c>
      <c r="C52" s="1">
        <v>45993</v>
      </c>
      <c r="D52" t="s">
        <v>15</v>
      </c>
      <c r="E52" t="s">
        <v>117</v>
      </c>
      <c r="F52">
        <v>0</v>
      </c>
      <c r="G52">
        <v>0</v>
      </c>
      <c r="H52">
        <v>0</v>
      </c>
      <c r="I52">
        <v>1535</v>
      </c>
      <c r="J52">
        <v>0</v>
      </c>
      <c r="K52">
        <v>0</v>
      </c>
      <c r="L52">
        <v>454</v>
      </c>
      <c r="M52">
        <v>0</v>
      </c>
      <c r="N52">
        <v>0</v>
      </c>
      <c r="O52">
        <v>0</v>
      </c>
      <c r="P52">
        <v>0</v>
      </c>
      <c r="Q52">
        <v>0</v>
      </c>
      <c r="R52">
        <v>165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6853</v>
      </c>
      <c r="AE52">
        <v>0</v>
      </c>
      <c r="AF52">
        <v>1</v>
      </c>
      <c r="AG52">
        <v>129</v>
      </c>
      <c r="AH52">
        <v>0</v>
      </c>
      <c r="AI52">
        <v>0</v>
      </c>
      <c r="AJ52">
        <v>198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4343</v>
      </c>
      <c r="AQ52">
        <v>4</v>
      </c>
      <c r="AR52">
        <v>0</v>
      </c>
      <c r="AS52">
        <v>0</v>
      </c>
      <c r="AT52">
        <v>0</v>
      </c>
      <c r="AU52">
        <v>317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</row>
    <row r="53" spans="1:58" hidden="1">
      <c r="A53" t="s">
        <v>158</v>
      </c>
      <c r="B53">
        <v>2237292</v>
      </c>
      <c r="C53" s="1">
        <v>45993</v>
      </c>
      <c r="D53" t="s">
        <v>15</v>
      </c>
      <c r="E53" t="s">
        <v>117</v>
      </c>
      <c r="F53">
        <v>0</v>
      </c>
      <c r="G53">
        <v>0</v>
      </c>
      <c r="H53">
        <v>0</v>
      </c>
      <c r="I53">
        <v>1783</v>
      </c>
      <c r="J53">
        <v>0</v>
      </c>
      <c r="K53">
        <v>0</v>
      </c>
      <c r="L53">
        <v>437</v>
      </c>
      <c r="M53">
        <v>0</v>
      </c>
      <c r="N53">
        <v>0</v>
      </c>
      <c r="O53">
        <v>0</v>
      </c>
      <c r="P53">
        <v>0</v>
      </c>
      <c r="Q53">
        <v>0</v>
      </c>
      <c r="R53">
        <v>149</v>
      </c>
      <c r="S53">
        <v>0</v>
      </c>
      <c r="T53">
        <v>0</v>
      </c>
      <c r="U53">
        <v>925</v>
      </c>
      <c r="V53">
        <v>0</v>
      </c>
      <c r="W53">
        <v>0</v>
      </c>
      <c r="X53">
        <v>1219</v>
      </c>
      <c r="Y53">
        <v>0</v>
      </c>
      <c r="Z53">
        <v>0</v>
      </c>
      <c r="AA53">
        <v>415</v>
      </c>
      <c r="AB53">
        <v>0</v>
      </c>
      <c r="AC53">
        <v>0</v>
      </c>
      <c r="AD53">
        <v>6558</v>
      </c>
      <c r="AE53">
        <v>0</v>
      </c>
      <c r="AF53">
        <v>0</v>
      </c>
      <c r="AG53">
        <v>94</v>
      </c>
      <c r="AH53">
        <v>0</v>
      </c>
      <c r="AI53">
        <v>0</v>
      </c>
      <c r="AJ53">
        <v>157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6215</v>
      </c>
      <c r="AQ53">
        <v>6</v>
      </c>
      <c r="AR53">
        <v>0</v>
      </c>
      <c r="AS53">
        <v>0</v>
      </c>
      <c r="AT53">
        <v>0</v>
      </c>
      <c r="AU53">
        <v>234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</row>
    <row r="54" spans="1:58">
      <c r="A54" t="s">
        <v>143</v>
      </c>
      <c r="B54">
        <v>2250254</v>
      </c>
      <c r="C54" s="1">
        <v>45993</v>
      </c>
      <c r="D54" t="s">
        <v>15</v>
      </c>
      <c r="E54" t="s">
        <v>117</v>
      </c>
      <c r="F54">
        <v>0</v>
      </c>
      <c r="G54">
        <v>0</v>
      </c>
      <c r="H54">
        <v>0</v>
      </c>
      <c r="I54">
        <v>1624</v>
      </c>
      <c r="J54">
        <v>13195</v>
      </c>
      <c r="K54">
        <v>1</v>
      </c>
      <c r="L54">
        <v>234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160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680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26441</v>
      </c>
      <c r="AQ54">
        <v>11</v>
      </c>
      <c r="AR54">
        <v>2</v>
      </c>
      <c r="AS54">
        <v>5136</v>
      </c>
      <c r="AT54">
        <v>2</v>
      </c>
      <c r="AU54">
        <v>0</v>
      </c>
      <c r="AV54">
        <v>0</v>
      </c>
      <c r="AW54">
        <v>0</v>
      </c>
      <c r="AX54">
        <v>7036</v>
      </c>
      <c r="AY54">
        <v>40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</row>
    <row r="55" spans="1:58">
      <c r="A55" t="s">
        <v>159</v>
      </c>
      <c r="B55">
        <v>2252020</v>
      </c>
      <c r="C55" s="1">
        <v>45993</v>
      </c>
      <c r="D55" t="s">
        <v>18</v>
      </c>
      <c r="E55" t="s">
        <v>117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765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4090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8097</v>
      </c>
      <c r="AQ55">
        <v>3</v>
      </c>
      <c r="AR55">
        <v>0</v>
      </c>
      <c r="AS55">
        <v>1282</v>
      </c>
      <c r="AT55">
        <v>1</v>
      </c>
      <c r="AU55">
        <v>659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</row>
    <row r="56" spans="1:58" hidden="1">
      <c r="A56" t="s">
        <v>160</v>
      </c>
      <c r="B56">
        <v>2256129</v>
      </c>
      <c r="C56" s="1">
        <v>45993</v>
      </c>
      <c r="D56" t="s">
        <v>18</v>
      </c>
      <c r="E56" t="s">
        <v>117</v>
      </c>
      <c r="F56">
        <v>0</v>
      </c>
      <c r="G56">
        <v>0</v>
      </c>
      <c r="H56">
        <v>0</v>
      </c>
      <c r="I56">
        <v>2256</v>
      </c>
      <c r="J56">
        <v>0</v>
      </c>
      <c r="K56">
        <v>0</v>
      </c>
      <c r="L56">
        <v>944</v>
      </c>
      <c r="M56">
        <v>0</v>
      </c>
      <c r="N56">
        <v>0</v>
      </c>
      <c r="O56">
        <v>0</v>
      </c>
      <c r="P56">
        <v>0</v>
      </c>
      <c r="Q56">
        <v>0</v>
      </c>
      <c r="R56">
        <v>466</v>
      </c>
      <c r="S56">
        <v>0</v>
      </c>
      <c r="T56">
        <v>0</v>
      </c>
      <c r="U56">
        <v>1201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7099</v>
      </c>
      <c r="AE56">
        <v>0</v>
      </c>
      <c r="AF56">
        <v>1</v>
      </c>
      <c r="AG56">
        <v>303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6138</v>
      </c>
      <c r="AQ56">
        <v>6</v>
      </c>
      <c r="AR56">
        <v>0</v>
      </c>
      <c r="AS56">
        <v>0</v>
      </c>
      <c r="AT56">
        <v>0</v>
      </c>
      <c r="AU56">
        <v>1284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5C0B-CC42-4863-87B2-763C46EE03C8}">
  <sheetPr codeName="Sheet6"/>
  <dimension ref="A1:E10"/>
  <sheetViews>
    <sheetView workbookViewId="0">
      <selection activeCell="D27" sqref="D27"/>
    </sheetView>
  </sheetViews>
  <sheetFormatPr defaultRowHeight="14.45"/>
  <cols>
    <col min="1" max="1" width="15.5703125" bestFit="1" customWidth="1"/>
    <col min="2" max="2" width="14" bestFit="1" customWidth="1"/>
    <col min="3" max="3" width="12.5703125" bestFit="1" customWidth="1"/>
    <col min="4" max="4" width="14.5703125" bestFit="1" customWidth="1"/>
    <col min="5" max="5" width="13.5703125" bestFit="1" customWidth="1"/>
  </cols>
  <sheetData>
    <row r="1" spans="1:5">
      <c r="A1" t="s">
        <v>0</v>
      </c>
      <c r="B1" t="s">
        <v>1</v>
      </c>
      <c r="C1" t="s">
        <v>3</v>
      </c>
      <c r="D1" t="s">
        <v>30</v>
      </c>
      <c r="E1" t="s">
        <v>31</v>
      </c>
    </row>
    <row r="2" spans="1:5">
      <c r="A2" t="s">
        <v>147</v>
      </c>
      <c r="B2">
        <v>2008728</v>
      </c>
      <c r="C2" s="1">
        <v>45993</v>
      </c>
      <c r="D2" t="s">
        <v>161</v>
      </c>
      <c r="E2">
        <v>1</v>
      </c>
    </row>
    <row r="3" spans="1:5">
      <c r="A3" t="s">
        <v>140</v>
      </c>
      <c r="B3">
        <v>1880781</v>
      </c>
      <c r="C3" s="1">
        <v>45993</v>
      </c>
      <c r="D3" t="s">
        <v>162</v>
      </c>
      <c r="E3">
        <v>1</v>
      </c>
    </row>
    <row r="4" spans="1:5">
      <c r="A4" t="s">
        <v>143</v>
      </c>
      <c r="B4">
        <v>2250254</v>
      </c>
      <c r="C4" s="1">
        <v>45993</v>
      </c>
      <c r="D4" t="s">
        <v>163</v>
      </c>
      <c r="E4">
        <v>1</v>
      </c>
    </row>
    <row r="5" spans="1:5">
      <c r="A5" t="s">
        <v>143</v>
      </c>
      <c r="B5">
        <v>2250254</v>
      </c>
      <c r="C5" s="1">
        <v>45993</v>
      </c>
      <c r="D5" t="s">
        <v>164</v>
      </c>
      <c r="E5">
        <v>1</v>
      </c>
    </row>
    <row r="6" spans="1:5">
      <c r="A6" t="s">
        <v>139</v>
      </c>
      <c r="B6">
        <v>1880780</v>
      </c>
      <c r="C6" s="1">
        <v>45993</v>
      </c>
      <c r="D6" t="s">
        <v>165</v>
      </c>
      <c r="E6">
        <v>1</v>
      </c>
    </row>
    <row r="7" spans="1:5">
      <c r="A7" t="s">
        <v>141</v>
      </c>
      <c r="B7">
        <v>1880784</v>
      </c>
      <c r="C7" s="1">
        <v>45993</v>
      </c>
      <c r="D7" t="s">
        <v>166</v>
      </c>
      <c r="E7">
        <v>2</v>
      </c>
    </row>
    <row r="8" spans="1:5">
      <c r="A8" t="s">
        <v>141</v>
      </c>
      <c r="B8">
        <v>1880784</v>
      </c>
      <c r="C8" s="1">
        <v>45993</v>
      </c>
      <c r="D8" t="s">
        <v>167</v>
      </c>
      <c r="E8">
        <v>1</v>
      </c>
    </row>
    <row r="9" spans="1:5">
      <c r="A9" t="s">
        <v>153</v>
      </c>
      <c r="B9">
        <v>2091928</v>
      </c>
      <c r="C9" s="1">
        <v>45993</v>
      </c>
      <c r="D9" t="s">
        <v>168</v>
      </c>
      <c r="E9">
        <v>1</v>
      </c>
    </row>
    <row r="10" spans="1:5">
      <c r="A10" t="s">
        <v>159</v>
      </c>
      <c r="B10">
        <v>2252020</v>
      </c>
      <c r="C10" s="1">
        <v>45993</v>
      </c>
      <c r="D10" t="s">
        <v>169</v>
      </c>
      <c r="E10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7FE26-7D71-4FCC-B3FC-3A949FF263B9}">
  <sheetPr codeName="Sheet7"/>
  <dimension ref="A1:E1097"/>
  <sheetViews>
    <sheetView tabSelected="1" workbookViewId="0">
      <selection activeCell="E15" sqref="A14:E15"/>
    </sheetView>
  </sheetViews>
  <sheetFormatPr defaultRowHeight="14.45"/>
  <cols>
    <col min="1" max="1" width="15.5703125" bestFit="1" customWidth="1"/>
    <col min="2" max="2" width="14" bestFit="1" customWidth="1"/>
    <col min="3" max="3" width="15.5703125" bestFit="1" customWidth="1"/>
    <col min="4" max="4" width="14.140625" bestFit="1" customWidth="1"/>
    <col min="5" max="5" width="11" bestFit="1" customWidth="1"/>
  </cols>
  <sheetData>
    <row r="1" spans="1:5">
      <c r="A1" t="s">
        <v>0</v>
      </c>
      <c r="B1" t="s">
        <v>1</v>
      </c>
      <c r="C1" t="s">
        <v>34</v>
      </c>
      <c r="D1" t="s">
        <v>35</v>
      </c>
      <c r="E1" t="s">
        <v>170</v>
      </c>
    </row>
    <row r="2" spans="1:5">
      <c r="A2" t="s">
        <v>121</v>
      </c>
      <c r="B2">
        <v>1880707</v>
      </c>
      <c r="C2" t="s">
        <v>171</v>
      </c>
      <c r="D2">
        <v>251.6</v>
      </c>
      <c r="E2" t="str">
        <f>LEFT(Output_SubCover_BSP[[#This Row],[Sub_Coverage]],2)</f>
        <v>BB</v>
      </c>
    </row>
    <row r="3" spans="1:5">
      <c r="A3" t="s">
        <v>121</v>
      </c>
      <c r="B3">
        <v>1880707</v>
      </c>
      <c r="C3" t="s">
        <v>172</v>
      </c>
      <c r="D3">
        <v>13.45</v>
      </c>
      <c r="E3" t="str">
        <f>LEFT(Output_SubCover_BSP[[#This Row],[Sub_Coverage]],2)</f>
        <v>BB</v>
      </c>
    </row>
    <row r="4" spans="1:5">
      <c r="A4" t="s">
        <v>121</v>
      </c>
      <c r="B4">
        <v>1880707</v>
      </c>
      <c r="C4" t="s">
        <v>173</v>
      </c>
      <c r="D4">
        <v>17.61</v>
      </c>
      <c r="E4" t="str">
        <f>LEFT(Output_SubCover_BSP[[#This Row],[Sub_Coverage]],2)</f>
        <v>BB</v>
      </c>
    </row>
    <row r="5" spans="1:5">
      <c r="A5" t="s">
        <v>121</v>
      </c>
      <c r="B5">
        <v>1880707</v>
      </c>
      <c r="C5" t="s">
        <v>174</v>
      </c>
      <c r="D5">
        <v>188.01</v>
      </c>
      <c r="E5" t="str">
        <f>LEFT(Output_SubCover_BSP[[#This Row],[Sub_Coverage]],2)</f>
        <v>BB</v>
      </c>
    </row>
    <row r="6" spans="1:5">
      <c r="A6" t="s">
        <v>121</v>
      </c>
      <c r="B6">
        <v>1880707</v>
      </c>
      <c r="C6" t="s">
        <v>175</v>
      </c>
      <c r="D6">
        <v>1879.94</v>
      </c>
      <c r="E6" t="str">
        <f>LEFT(Output_SubCover_BSP[[#This Row],[Sub_Coverage]],2)</f>
        <v>BB</v>
      </c>
    </row>
    <row r="7" spans="1:5">
      <c r="A7" t="s">
        <v>121</v>
      </c>
      <c r="B7">
        <v>1880707</v>
      </c>
      <c r="C7" t="s">
        <v>176</v>
      </c>
      <c r="D7">
        <v>3135.27</v>
      </c>
      <c r="E7" t="str">
        <f>LEFT(Output_SubCover_BSP[[#This Row],[Sub_Coverage]],2)</f>
        <v>BB</v>
      </c>
    </row>
    <row r="8" spans="1:5">
      <c r="A8" t="s">
        <v>121</v>
      </c>
      <c r="B8">
        <v>1880707</v>
      </c>
      <c r="C8" t="s">
        <v>177</v>
      </c>
      <c r="D8">
        <v>747.97</v>
      </c>
      <c r="E8" t="str">
        <f>LEFT(Output_SubCover_BSP[[#This Row],[Sub_Coverage]],2)</f>
        <v>PP</v>
      </c>
    </row>
    <row r="9" spans="1:5">
      <c r="A9" t="s">
        <v>145</v>
      </c>
      <c r="B9">
        <v>1900639</v>
      </c>
      <c r="C9" t="s">
        <v>178</v>
      </c>
      <c r="D9">
        <v>63.94</v>
      </c>
      <c r="E9" t="str">
        <f>LEFT(Output_SubCover_BSP[[#This Row],[Sub_Coverage]],2)</f>
        <v>BC</v>
      </c>
    </row>
    <row r="10" spans="1:5">
      <c r="A10" t="s">
        <v>145</v>
      </c>
      <c r="B10">
        <v>1900639</v>
      </c>
      <c r="C10" t="s">
        <v>179</v>
      </c>
      <c r="D10">
        <v>61.87</v>
      </c>
      <c r="E10" t="str">
        <f>LEFT(Output_SubCover_BSP[[#This Row],[Sub_Coverage]],2)</f>
        <v>BC</v>
      </c>
    </row>
    <row r="11" spans="1:5">
      <c r="A11" t="s">
        <v>145</v>
      </c>
      <c r="B11">
        <v>1900639</v>
      </c>
      <c r="C11" t="s">
        <v>180</v>
      </c>
      <c r="D11">
        <v>39.79</v>
      </c>
      <c r="E11" t="str">
        <f>LEFT(Output_SubCover_BSP[[#This Row],[Sub_Coverage]],2)</f>
        <v>BC</v>
      </c>
    </row>
    <row r="12" spans="1:5">
      <c r="A12" t="s">
        <v>145</v>
      </c>
      <c r="B12">
        <v>1900639</v>
      </c>
      <c r="C12" t="s">
        <v>181</v>
      </c>
      <c r="D12">
        <v>309.08999999999997</v>
      </c>
      <c r="E12" t="str">
        <f>LEFT(Output_SubCover_BSP[[#This Row],[Sub_Coverage]],2)</f>
        <v>BC</v>
      </c>
    </row>
    <row r="13" spans="1:5">
      <c r="A13" t="s">
        <v>145</v>
      </c>
      <c r="B13">
        <v>1900639</v>
      </c>
      <c r="C13" t="s">
        <v>182</v>
      </c>
      <c r="D13">
        <v>149.63999999999999</v>
      </c>
      <c r="E13" t="str">
        <f>LEFT(Output_SubCover_BSP[[#This Row],[Sub_Coverage]],2)</f>
        <v>BC</v>
      </c>
    </row>
    <row r="14" spans="1:5">
      <c r="A14" t="s">
        <v>145</v>
      </c>
      <c r="B14">
        <v>1900639</v>
      </c>
      <c r="C14" t="s">
        <v>183</v>
      </c>
      <c r="D14">
        <v>2420.77</v>
      </c>
      <c r="E14" t="str">
        <f>LEFT(Output_SubCover_BSP[[#This Row],[Sub_Coverage]],2)</f>
        <v>CM</v>
      </c>
    </row>
    <row r="15" spans="1:5">
      <c r="A15" t="s">
        <v>145</v>
      </c>
      <c r="B15">
        <v>1900639</v>
      </c>
      <c r="C15" t="s">
        <v>184</v>
      </c>
      <c r="D15">
        <v>1210.3800000000001</v>
      </c>
      <c r="E15" t="str">
        <f>LEFT(Output_SubCover_BSP[[#This Row],[Sub_Coverage]],2)</f>
        <v>CM</v>
      </c>
    </row>
    <row r="16" spans="1:5">
      <c r="A16" t="s">
        <v>145</v>
      </c>
      <c r="B16">
        <v>1900639</v>
      </c>
      <c r="C16" t="s">
        <v>185</v>
      </c>
      <c r="D16">
        <v>184.54</v>
      </c>
      <c r="E16" t="str">
        <f>LEFT(Output_SubCover_BSP[[#This Row],[Sub_Coverage]],2)</f>
        <v>CM</v>
      </c>
    </row>
    <row r="17" spans="1:5">
      <c r="A17" t="s">
        <v>145</v>
      </c>
      <c r="B17">
        <v>1900639</v>
      </c>
      <c r="C17" t="s">
        <v>186</v>
      </c>
      <c r="D17">
        <v>995.08</v>
      </c>
      <c r="E17" t="str">
        <f>LEFT(Output_SubCover_BSP[[#This Row],[Sub_Coverage]],2)</f>
        <v>CV</v>
      </c>
    </row>
    <row r="18" spans="1:5">
      <c r="A18" t="s">
        <v>145</v>
      </c>
      <c r="B18">
        <v>1900639</v>
      </c>
      <c r="C18" t="s">
        <v>187</v>
      </c>
      <c r="D18">
        <v>313.17</v>
      </c>
      <c r="E18" t="str">
        <f>LEFT(Output_SubCover_BSP[[#This Row],[Sub_Coverage]],2)</f>
        <v>EN</v>
      </c>
    </row>
    <row r="19" spans="1:5">
      <c r="A19" t="s">
        <v>145</v>
      </c>
      <c r="B19">
        <v>1900639</v>
      </c>
      <c r="C19" t="s">
        <v>188</v>
      </c>
      <c r="D19">
        <v>0.01</v>
      </c>
      <c r="E19" t="str">
        <f>LEFT(Output_SubCover_BSP[[#This Row],[Sub_Coverage]],2)</f>
        <v>GP</v>
      </c>
    </row>
    <row r="20" spans="1:5">
      <c r="A20" t="s">
        <v>145</v>
      </c>
      <c r="B20">
        <v>1900639</v>
      </c>
      <c r="C20" t="s">
        <v>189</v>
      </c>
      <c r="D20">
        <v>242.06</v>
      </c>
      <c r="E20" t="str">
        <f>LEFT(Output_SubCover_BSP[[#This Row],[Sub_Coverage]],2)</f>
        <v>GP</v>
      </c>
    </row>
    <row r="21" spans="1:5">
      <c r="A21" t="s">
        <v>145</v>
      </c>
      <c r="B21">
        <v>1900639</v>
      </c>
      <c r="C21" t="s">
        <v>190</v>
      </c>
      <c r="D21">
        <v>782.52</v>
      </c>
      <c r="E21" t="str">
        <f>LEFT(Output_SubCover_BSP[[#This Row],[Sub_Coverage]],2)</f>
        <v>GP</v>
      </c>
    </row>
    <row r="22" spans="1:5">
      <c r="A22" t="s">
        <v>145</v>
      </c>
      <c r="B22">
        <v>1900639</v>
      </c>
      <c r="C22" t="s">
        <v>191</v>
      </c>
      <c r="D22">
        <v>0.01</v>
      </c>
      <c r="E22" t="str">
        <f>LEFT(Output_SubCover_BSP[[#This Row],[Sub_Coverage]],2)</f>
        <v>PP</v>
      </c>
    </row>
    <row r="23" spans="1:5">
      <c r="A23" t="s">
        <v>145</v>
      </c>
      <c r="B23">
        <v>1900639</v>
      </c>
      <c r="C23" t="s">
        <v>192</v>
      </c>
      <c r="D23">
        <v>0.01</v>
      </c>
      <c r="E23" t="str">
        <f>LEFT(Output_SubCover_BSP[[#This Row],[Sub_Coverage]],2)</f>
        <v>PP</v>
      </c>
    </row>
    <row r="24" spans="1:5">
      <c r="A24" t="s">
        <v>145</v>
      </c>
      <c r="B24">
        <v>1900639</v>
      </c>
      <c r="C24" t="s">
        <v>193</v>
      </c>
      <c r="D24">
        <v>484.9</v>
      </c>
      <c r="E24" t="str">
        <f>LEFT(Output_SubCover_BSP[[#This Row],[Sub_Coverage]],2)</f>
        <v>PP</v>
      </c>
    </row>
    <row r="25" spans="1:5">
      <c r="A25" t="s">
        <v>145</v>
      </c>
      <c r="B25">
        <v>1900639</v>
      </c>
      <c r="C25" t="s">
        <v>194</v>
      </c>
      <c r="D25">
        <v>1988.59</v>
      </c>
      <c r="E25" t="str">
        <f>LEFT(Output_SubCover_BSP[[#This Row],[Sub_Coverage]],2)</f>
        <v>PP</v>
      </c>
    </row>
    <row r="26" spans="1:5">
      <c r="A26" t="s">
        <v>145</v>
      </c>
      <c r="B26">
        <v>1900639</v>
      </c>
      <c r="C26" t="s">
        <v>195</v>
      </c>
      <c r="D26">
        <v>0.01</v>
      </c>
      <c r="E26" t="str">
        <f>LEFT(Output_SubCover_BSP[[#This Row],[Sub_Coverage]],2)</f>
        <v>PP</v>
      </c>
    </row>
    <row r="27" spans="1:5">
      <c r="A27" t="s">
        <v>120</v>
      </c>
      <c r="B27">
        <v>1880706</v>
      </c>
      <c r="C27" t="s">
        <v>196</v>
      </c>
      <c r="D27">
        <v>119.86</v>
      </c>
      <c r="E27" t="str">
        <f>LEFT(Output_SubCover_BSP[[#This Row],[Sub_Coverage]],2)</f>
        <v>BB</v>
      </c>
    </row>
    <row r="28" spans="1:5">
      <c r="A28" t="s">
        <v>120</v>
      </c>
      <c r="B28">
        <v>1880706</v>
      </c>
      <c r="C28" t="s">
        <v>197</v>
      </c>
      <c r="D28">
        <v>90.34</v>
      </c>
      <c r="E28" t="str">
        <f>LEFT(Output_SubCover_BSP[[#This Row],[Sub_Coverage]],2)</f>
        <v>BB</v>
      </c>
    </row>
    <row r="29" spans="1:5">
      <c r="A29" t="s">
        <v>120</v>
      </c>
      <c r="B29">
        <v>1880706</v>
      </c>
      <c r="C29" t="s">
        <v>172</v>
      </c>
      <c r="D29">
        <v>13.03</v>
      </c>
      <c r="E29" t="str">
        <f>LEFT(Output_SubCover_BSP[[#This Row],[Sub_Coverage]],2)</f>
        <v>BB</v>
      </c>
    </row>
    <row r="30" spans="1:5">
      <c r="A30" t="s">
        <v>120</v>
      </c>
      <c r="B30">
        <v>1880706</v>
      </c>
      <c r="C30" t="s">
        <v>173</v>
      </c>
      <c r="D30">
        <v>21.72</v>
      </c>
      <c r="E30" t="str">
        <f>LEFT(Output_SubCover_BSP[[#This Row],[Sub_Coverage]],2)</f>
        <v>BB</v>
      </c>
    </row>
    <row r="31" spans="1:5">
      <c r="A31" t="s">
        <v>120</v>
      </c>
      <c r="B31">
        <v>1880706</v>
      </c>
      <c r="C31" t="s">
        <v>174</v>
      </c>
      <c r="D31">
        <v>195.3</v>
      </c>
      <c r="E31" t="str">
        <f>LEFT(Output_SubCover_BSP[[#This Row],[Sub_Coverage]],2)</f>
        <v>BB</v>
      </c>
    </row>
    <row r="32" spans="1:5">
      <c r="A32" t="s">
        <v>120</v>
      </c>
      <c r="B32">
        <v>1880706</v>
      </c>
      <c r="C32" t="s">
        <v>175</v>
      </c>
      <c r="D32">
        <v>1241.4100000000001</v>
      </c>
      <c r="E32" t="str">
        <f>LEFT(Output_SubCover_BSP[[#This Row],[Sub_Coverage]],2)</f>
        <v>BB</v>
      </c>
    </row>
    <row r="33" spans="1:5">
      <c r="A33" t="s">
        <v>120</v>
      </c>
      <c r="B33">
        <v>1880706</v>
      </c>
      <c r="C33" t="s">
        <v>176</v>
      </c>
      <c r="D33">
        <v>340.96</v>
      </c>
      <c r="E33" t="str">
        <f>LEFT(Output_SubCover_BSP[[#This Row],[Sub_Coverage]],2)</f>
        <v>BB</v>
      </c>
    </row>
    <row r="34" spans="1:5">
      <c r="A34" t="s">
        <v>120</v>
      </c>
      <c r="B34">
        <v>1880706</v>
      </c>
      <c r="C34" t="s">
        <v>198</v>
      </c>
      <c r="D34">
        <v>302.32</v>
      </c>
      <c r="E34" t="str">
        <f>LEFT(Output_SubCover_BSP[[#This Row],[Sub_Coverage]],2)</f>
        <v>BC</v>
      </c>
    </row>
    <row r="35" spans="1:5">
      <c r="A35" t="s">
        <v>120</v>
      </c>
      <c r="B35">
        <v>1880706</v>
      </c>
      <c r="C35" t="s">
        <v>199</v>
      </c>
      <c r="D35">
        <v>101.74</v>
      </c>
      <c r="E35" t="str">
        <f>LEFT(Output_SubCover_BSP[[#This Row],[Sub_Coverage]],2)</f>
        <v>BC</v>
      </c>
    </row>
    <row r="36" spans="1:5">
      <c r="A36" t="s">
        <v>120</v>
      </c>
      <c r="B36">
        <v>1880706</v>
      </c>
      <c r="C36" t="s">
        <v>178</v>
      </c>
      <c r="D36">
        <v>5</v>
      </c>
      <c r="E36" t="str">
        <f>LEFT(Output_SubCover_BSP[[#This Row],[Sub_Coverage]],2)</f>
        <v>BC</v>
      </c>
    </row>
    <row r="37" spans="1:5">
      <c r="A37" t="s">
        <v>120</v>
      </c>
      <c r="B37">
        <v>1880706</v>
      </c>
      <c r="C37" t="s">
        <v>179</v>
      </c>
      <c r="D37">
        <v>6.44</v>
      </c>
      <c r="E37" t="str">
        <f>LEFT(Output_SubCover_BSP[[#This Row],[Sub_Coverage]],2)</f>
        <v>BC</v>
      </c>
    </row>
    <row r="38" spans="1:5">
      <c r="A38" t="s">
        <v>120</v>
      </c>
      <c r="B38">
        <v>1880706</v>
      </c>
      <c r="C38" t="s">
        <v>180</v>
      </c>
      <c r="D38">
        <v>57.91</v>
      </c>
      <c r="E38" t="str">
        <f>LEFT(Output_SubCover_BSP[[#This Row],[Sub_Coverage]],2)</f>
        <v>BC</v>
      </c>
    </row>
    <row r="39" spans="1:5">
      <c r="A39" t="s">
        <v>120</v>
      </c>
      <c r="B39">
        <v>1880706</v>
      </c>
      <c r="C39" t="s">
        <v>181</v>
      </c>
      <c r="D39">
        <v>368.08</v>
      </c>
      <c r="E39" t="str">
        <f>LEFT(Output_SubCover_BSP[[#This Row],[Sub_Coverage]],2)</f>
        <v>BC</v>
      </c>
    </row>
    <row r="40" spans="1:5">
      <c r="A40" t="s">
        <v>120</v>
      </c>
      <c r="B40">
        <v>1880706</v>
      </c>
      <c r="C40" t="s">
        <v>182</v>
      </c>
      <c r="D40">
        <v>101.1</v>
      </c>
      <c r="E40" t="str">
        <f>LEFT(Output_SubCover_BSP[[#This Row],[Sub_Coverage]],2)</f>
        <v>BC</v>
      </c>
    </row>
    <row r="41" spans="1:5">
      <c r="A41" t="s">
        <v>120</v>
      </c>
      <c r="B41">
        <v>1880706</v>
      </c>
      <c r="C41" t="s">
        <v>200</v>
      </c>
      <c r="D41">
        <v>256.5</v>
      </c>
      <c r="E41" t="str">
        <f>LEFT(Output_SubCover_BSP[[#This Row],[Sub_Coverage]],2)</f>
        <v>BC</v>
      </c>
    </row>
    <row r="42" spans="1:5">
      <c r="A42" t="s">
        <v>120</v>
      </c>
      <c r="B42">
        <v>1880706</v>
      </c>
      <c r="C42" t="s">
        <v>186</v>
      </c>
      <c r="D42">
        <v>253.25</v>
      </c>
      <c r="E42" t="str">
        <f>LEFT(Output_SubCover_BSP[[#This Row],[Sub_Coverage]],2)</f>
        <v>CV</v>
      </c>
    </row>
    <row r="43" spans="1:5">
      <c r="A43" t="s">
        <v>120</v>
      </c>
      <c r="B43">
        <v>1880706</v>
      </c>
      <c r="C43" t="s">
        <v>191</v>
      </c>
      <c r="D43">
        <v>0.01</v>
      </c>
      <c r="E43" t="str">
        <f>LEFT(Output_SubCover_BSP[[#This Row],[Sub_Coverage]],2)</f>
        <v>PP</v>
      </c>
    </row>
    <row r="44" spans="1:5">
      <c r="A44" t="s">
        <v>120</v>
      </c>
      <c r="B44">
        <v>1880706</v>
      </c>
      <c r="C44" t="s">
        <v>192</v>
      </c>
      <c r="D44">
        <v>0.01</v>
      </c>
      <c r="E44" t="str">
        <f>LEFT(Output_SubCover_BSP[[#This Row],[Sub_Coverage]],2)</f>
        <v>PP</v>
      </c>
    </row>
    <row r="45" spans="1:5">
      <c r="A45" t="s">
        <v>120</v>
      </c>
      <c r="B45">
        <v>1880706</v>
      </c>
      <c r="C45" t="s">
        <v>193</v>
      </c>
      <c r="D45">
        <v>360.93</v>
      </c>
      <c r="E45" t="str">
        <f>LEFT(Output_SubCover_BSP[[#This Row],[Sub_Coverage]],2)</f>
        <v>PP</v>
      </c>
    </row>
    <row r="46" spans="1:5">
      <c r="A46" t="s">
        <v>120</v>
      </c>
      <c r="B46">
        <v>1880706</v>
      </c>
      <c r="C46" t="s">
        <v>194</v>
      </c>
      <c r="D46">
        <v>1592.53</v>
      </c>
      <c r="E46" t="str">
        <f>LEFT(Output_SubCover_BSP[[#This Row],[Sub_Coverage]],2)</f>
        <v>PP</v>
      </c>
    </row>
    <row r="47" spans="1:5">
      <c r="A47" t="s">
        <v>120</v>
      </c>
      <c r="B47">
        <v>1880706</v>
      </c>
      <c r="C47" t="s">
        <v>195</v>
      </c>
      <c r="D47">
        <v>0.01</v>
      </c>
      <c r="E47" t="str">
        <f>LEFT(Output_SubCover_BSP[[#This Row],[Sub_Coverage]],2)</f>
        <v>PP</v>
      </c>
    </row>
    <row r="48" spans="1:5">
      <c r="A48" t="s">
        <v>120</v>
      </c>
      <c r="B48">
        <v>1880706</v>
      </c>
      <c r="C48" t="s">
        <v>201</v>
      </c>
      <c r="D48">
        <v>398.51</v>
      </c>
      <c r="E48" t="str">
        <f>LEFT(Output_SubCover_BSP[[#This Row],[Sub_Coverage]],2)</f>
        <v>BG</v>
      </c>
    </row>
    <row r="49" spans="1:5">
      <c r="A49" t="s">
        <v>158</v>
      </c>
      <c r="B49">
        <v>2237292</v>
      </c>
      <c r="C49" t="s">
        <v>198</v>
      </c>
      <c r="D49">
        <v>377.19</v>
      </c>
      <c r="E49" t="str">
        <f>LEFT(Output_SubCover_BSP[[#This Row],[Sub_Coverage]],2)</f>
        <v>BC</v>
      </c>
    </row>
    <row r="50" spans="1:5">
      <c r="A50" t="s">
        <v>158</v>
      </c>
      <c r="B50">
        <v>2237292</v>
      </c>
      <c r="C50" t="s">
        <v>202</v>
      </c>
      <c r="D50">
        <v>377.85</v>
      </c>
      <c r="E50" t="str">
        <f>LEFT(Output_SubCover_BSP[[#This Row],[Sub_Coverage]],2)</f>
        <v>BC</v>
      </c>
    </row>
    <row r="51" spans="1:5">
      <c r="A51" t="s">
        <v>158</v>
      </c>
      <c r="B51">
        <v>2237292</v>
      </c>
      <c r="C51" t="s">
        <v>203</v>
      </c>
      <c r="D51">
        <v>0.01</v>
      </c>
      <c r="E51" t="str">
        <f>LEFT(Output_SubCover_BSP[[#This Row],[Sub_Coverage]],2)</f>
        <v>BC</v>
      </c>
    </row>
    <row r="52" spans="1:5">
      <c r="A52" t="s">
        <v>158</v>
      </c>
      <c r="B52">
        <v>2237292</v>
      </c>
      <c r="C52" t="s">
        <v>178</v>
      </c>
      <c r="D52">
        <v>5</v>
      </c>
      <c r="E52" t="str">
        <f>LEFT(Output_SubCover_BSP[[#This Row],[Sub_Coverage]],2)</f>
        <v>BC</v>
      </c>
    </row>
    <row r="53" spans="1:5">
      <c r="A53" t="s">
        <v>158</v>
      </c>
      <c r="B53">
        <v>2237292</v>
      </c>
      <c r="C53" t="s">
        <v>179</v>
      </c>
      <c r="D53">
        <v>5</v>
      </c>
      <c r="E53" t="str">
        <f>LEFT(Output_SubCover_BSP[[#This Row],[Sub_Coverage]],2)</f>
        <v>BC</v>
      </c>
    </row>
    <row r="54" spans="1:5">
      <c r="A54" t="s">
        <v>158</v>
      </c>
      <c r="B54">
        <v>2237292</v>
      </c>
      <c r="C54" t="s">
        <v>180</v>
      </c>
      <c r="D54">
        <v>74.739999999999995</v>
      </c>
      <c r="E54" t="str">
        <f>LEFT(Output_SubCover_BSP[[#This Row],[Sub_Coverage]],2)</f>
        <v>BC</v>
      </c>
    </row>
    <row r="55" spans="1:5">
      <c r="A55" t="s">
        <v>158</v>
      </c>
      <c r="B55">
        <v>2237292</v>
      </c>
      <c r="C55" t="s">
        <v>181</v>
      </c>
      <c r="D55">
        <v>671.11</v>
      </c>
      <c r="E55" t="str">
        <f>LEFT(Output_SubCover_BSP[[#This Row],[Sub_Coverage]],2)</f>
        <v>BC</v>
      </c>
    </row>
    <row r="56" spans="1:5">
      <c r="A56" t="s">
        <v>158</v>
      </c>
      <c r="B56">
        <v>2237292</v>
      </c>
      <c r="C56" t="s">
        <v>182</v>
      </c>
      <c r="D56">
        <v>132.62</v>
      </c>
      <c r="E56" t="str">
        <f>LEFT(Output_SubCover_BSP[[#This Row],[Sub_Coverage]],2)</f>
        <v>BC</v>
      </c>
    </row>
    <row r="57" spans="1:5">
      <c r="A57" t="s">
        <v>158</v>
      </c>
      <c r="B57">
        <v>2237292</v>
      </c>
      <c r="C57" t="s">
        <v>200</v>
      </c>
      <c r="D57">
        <v>149.78</v>
      </c>
      <c r="E57" t="str">
        <f>LEFT(Output_SubCover_BSP[[#This Row],[Sub_Coverage]],2)</f>
        <v>BC</v>
      </c>
    </row>
    <row r="58" spans="1:5">
      <c r="A58" t="s">
        <v>158</v>
      </c>
      <c r="B58">
        <v>2237292</v>
      </c>
      <c r="C58" t="s">
        <v>204</v>
      </c>
      <c r="D58">
        <v>38.53</v>
      </c>
      <c r="E58" t="str">
        <f>LEFT(Output_SubCover_BSP[[#This Row],[Sub_Coverage]],2)</f>
        <v>BI</v>
      </c>
    </row>
    <row r="59" spans="1:5">
      <c r="A59" t="s">
        <v>158</v>
      </c>
      <c r="B59">
        <v>2237292</v>
      </c>
      <c r="C59" t="s">
        <v>205</v>
      </c>
      <c r="D59">
        <v>5</v>
      </c>
      <c r="E59" t="str">
        <f>LEFT(Output_SubCover_BSP[[#This Row],[Sub_Coverage]],2)</f>
        <v>BI</v>
      </c>
    </row>
    <row r="60" spans="1:5">
      <c r="A60" t="s">
        <v>158</v>
      </c>
      <c r="B60">
        <v>2237292</v>
      </c>
      <c r="C60" t="s">
        <v>206</v>
      </c>
      <c r="D60">
        <v>5</v>
      </c>
      <c r="E60" t="str">
        <f>LEFT(Output_SubCover_BSP[[#This Row],[Sub_Coverage]],2)</f>
        <v>BI</v>
      </c>
    </row>
    <row r="61" spans="1:5">
      <c r="A61" t="s">
        <v>158</v>
      </c>
      <c r="B61">
        <v>2237292</v>
      </c>
      <c r="C61" t="s">
        <v>207</v>
      </c>
      <c r="D61">
        <v>70.39</v>
      </c>
      <c r="E61" t="str">
        <f>LEFT(Output_SubCover_BSP[[#This Row],[Sub_Coverage]],2)</f>
        <v>BI</v>
      </c>
    </row>
    <row r="62" spans="1:5">
      <c r="A62" t="s">
        <v>158</v>
      </c>
      <c r="B62">
        <v>2237292</v>
      </c>
      <c r="C62" t="s">
        <v>208</v>
      </c>
      <c r="D62">
        <v>631.99</v>
      </c>
      <c r="E62" t="str">
        <f>LEFT(Output_SubCover_BSP[[#This Row],[Sub_Coverage]],2)</f>
        <v>BI</v>
      </c>
    </row>
    <row r="63" spans="1:5">
      <c r="A63" t="s">
        <v>158</v>
      </c>
      <c r="B63">
        <v>2237292</v>
      </c>
      <c r="C63" t="s">
        <v>209</v>
      </c>
      <c r="D63">
        <v>124.89</v>
      </c>
      <c r="E63" t="str">
        <f>LEFT(Output_SubCover_BSP[[#This Row],[Sub_Coverage]],2)</f>
        <v>BI</v>
      </c>
    </row>
    <row r="64" spans="1:5">
      <c r="A64" t="s">
        <v>158</v>
      </c>
      <c r="B64">
        <v>2237292</v>
      </c>
      <c r="C64" t="s">
        <v>210</v>
      </c>
      <c r="D64">
        <v>58.85</v>
      </c>
      <c r="E64" t="str">
        <f>LEFT(Output_SubCover_BSP[[#This Row],[Sub_Coverage]],2)</f>
        <v>BI</v>
      </c>
    </row>
    <row r="65" spans="1:5">
      <c r="A65" t="s">
        <v>158</v>
      </c>
      <c r="B65">
        <v>2237292</v>
      </c>
      <c r="C65" t="s">
        <v>183</v>
      </c>
      <c r="D65">
        <v>3814.43</v>
      </c>
      <c r="E65" t="str">
        <f>LEFT(Output_SubCover_BSP[[#This Row],[Sub_Coverage]],2)</f>
        <v>CM</v>
      </c>
    </row>
    <row r="66" spans="1:5">
      <c r="A66" t="s">
        <v>158</v>
      </c>
      <c r="B66">
        <v>2237292</v>
      </c>
      <c r="C66" t="s">
        <v>184</v>
      </c>
      <c r="D66">
        <v>1907.21</v>
      </c>
      <c r="E66" t="str">
        <f>LEFT(Output_SubCover_BSP[[#This Row],[Sub_Coverage]],2)</f>
        <v>CM</v>
      </c>
    </row>
    <row r="67" spans="1:5">
      <c r="A67" t="s">
        <v>158</v>
      </c>
      <c r="B67">
        <v>2237292</v>
      </c>
      <c r="C67" t="s">
        <v>211</v>
      </c>
      <c r="D67">
        <v>0.06</v>
      </c>
      <c r="E67" t="str">
        <f>LEFT(Output_SubCover_BSP[[#This Row],[Sub_Coverage]],2)</f>
        <v>CM</v>
      </c>
    </row>
    <row r="68" spans="1:5">
      <c r="A68" t="s">
        <v>158</v>
      </c>
      <c r="B68">
        <v>2237292</v>
      </c>
      <c r="C68" t="s">
        <v>185</v>
      </c>
      <c r="D68">
        <v>493.67</v>
      </c>
      <c r="E68" t="str">
        <f>LEFT(Output_SubCover_BSP[[#This Row],[Sub_Coverage]],2)</f>
        <v>CM</v>
      </c>
    </row>
    <row r="69" spans="1:5">
      <c r="A69" t="s">
        <v>158</v>
      </c>
      <c r="B69">
        <v>2237292</v>
      </c>
      <c r="C69" t="s">
        <v>186</v>
      </c>
      <c r="D69">
        <v>233.81</v>
      </c>
      <c r="E69" t="str">
        <f>LEFT(Output_SubCover_BSP[[#This Row],[Sub_Coverage]],2)</f>
        <v>CV</v>
      </c>
    </row>
    <row r="70" spans="1:5">
      <c r="A70" t="s">
        <v>158</v>
      </c>
      <c r="B70">
        <v>2237292</v>
      </c>
      <c r="C70" t="s">
        <v>187</v>
      </c>
      <c r="D70">
        <v>148.55000000000001</v>
      </c>
      <c r="E70" t="str">
        <f>LEFT(Output_SubCover_BSP[[#This Row],[Sub_Coverage]],2)</f>
        <v>EN</v>
      </c>
    </row>
    <row r="71" spans="1:5">
      <c r="A71" t="s">
        <v>158</v>
      </c>
      <c r="B71">
        <v>2237292</v>
      </c>
      <c r="C71" t="s">
        <v>188</v>
      </c>
      <c r="D71">
        <v>0.01</v>
      </c>
      <c r="E71" t="str">
        <f>LEFT(Output_SubCover_BSP[[#This Row],[Sub_Coverage]],2)</f>
        <v>GP</v>
      </c>
    </row>
    <row r="72" spans="1:5">
      <c r="A72" t="s">
        <v>158</v>
      </c>
      <c r="B72">
        <v>2237292</v>
      </c>
      <c r="C72" t="s">
        <v>189</v>
      </c>
      <c r="D72">
        <v>682.32</v>
      </c>
      <c r="E72" t="str">
        <f>LEFT(Output_SubCover_BSP[[#This Row],[Sub_Coverage]],2)</f>
        <v>GP</v>
      </c>
    </row>
    <row r="73" spans="1:5">
      <c r="A73" t="s">
        <v>158</v>
      </c>
      <c r="B73">
        <v>2237292</v>
      </c>
      <c r="C73" t="s">
        <v>190</v>
      </c>
      <c r="D73">
        <v>536.51</v>
      </c>
      <c r="E73" t="str">
        <f>LEFT(Output_SubCover_BSP[[#This Row],[Sub_Coverage]],2)</f>
        <v>GP</v>
      </c>
    </row>
    <row r="74" spans="1:5">
      <c r="A74" t="s">
        <v>158</v>
      </c>
      <c r="B74">
        <v>2237292</v>
      </c>
      <c r="C74" t="s">
        <v>212</v>
      </c>
      <c r="D74">
        <v>415.21</v>
      </c>
      <c r="E74" t="str">
        <f>LEFT(Output_SubCover_BSP[[#This Row],[Sub_Coverage]],2)</f>
        <v>GT</v>
      </c>
    </row>
    <row r="75" spans="1:5">
      <c r="A75" t="s">
        <v>158</v>
      </c>
      <c r="B75">
        <v>2237292</v>
      </c>
      <c r="C75" t="s">
        <v>213</v>
      </c>
      <c r="D75">
        <v>157.11000000000001</v>
      </c>
      <c r="E75" t="str">
        <f>LEFT(Output_SubCover_BSP[[#This Row],[Sub_Coverage]],2)</f>
        <v>LE</v>
      </c>
    </row>
    <row r="76" spans="1:5">
      <c r="A76" t="s">
        <v>158</v>
      </c>
      <c r="B76">
        <v>2237292</v>
      </c>
      <c r="C76" t="s">
        <v>214</v>
      </c>
      <c r="D76">
        <v>50.73</v>
      </c>
      <c r="E76" t="str">
        <f>LEFT(Output_SubCover_BSP[[#This Row],[Sub_Coverage]],2)</f>
        <v>PF</v>
      </c>
    </row>
    <row r="77" spans="1:5">
      <c r="A77" t="s">
        <v>158</v>
      </c>
      <c r="B77">
        <v>2237292</v>
      </c>
      <c r="C77" t="s">
        <v>215</v>
      </c>
      <c r="D77">
        <v>43.44</v>
      </c>
      <c r="E77" t="str">
        <f>LEFT(Output_SubCover_BSP[[#This Row],[Sub_Coverage]],2)</f>
        <v>PF</v>
      </c>
    </row>
    <row r="78" spans="1:5">
      <c r="A78" t="s">
        <v>158</v>
      </c>
      <c r="B78">
        <v>2237292</v>
      </c>
      <c r="C78" t="s">
        <v>191</v>
      </c>
      <c r="D78">
        <v>0.01</v>
      </c>
      <c r="E78" t="str">
        <f>LEFT(Output_SubCover_BSP[[#This Row],[Sub_Coverage]],2)</f>
        <v>PP</v>
      </c>
    </row>
    <row r="79" spans="1:5">
      <c r="A79" t="s">
        <v>158</v>
      </c>
      <c r="B79">
        <v>2237292</v>
      </c>
      <c r="C79" t="s">
        <v>192</v>
      </c>
      <c r="D79">
        <v>0.01</v>
      </c>
      <c r="E79" t="str">
        <f>LEFT(Output_SubCover_BSP[[#This Row],[Sub_Coverage]],2)</f>
        <v>PP</v>
      </c>
    </row>
    <row r="80" spans="1:5">
      <c r="A80" t="s">
        <v>158</v>
      </c>
      <c r="B80">
        <v>2237292</v>
      </c>
      <c r="C80" t="s">
        <v>193</v>
      </c>
      <c r="D80">
        <v>1090.3</v>
      </c>
      <c r="E80" t="str">
        <f>LEFT(Output_SubCover_BSP[[#This Row],[Sub_Coverage]],2)</f>
        <v>PP</v>
      </c>
    </row>
    <row r="81" spans="1:5">
      <c r="A81" t="s">
        <v>158</v>
      </c>
      <c r="B81">
        <v>2237292</v>
      </c>
      <c r="C81" t="s">
        <v>194</v>
      </c>
      <c r="D81">
        <v>5467.17</v>
      </c>
      <c r="E81" t="str">
        <f>LEFT(Output_SubCover_BSP[[#This Row],[Sub_Coverage]],2)</f>
        <v>PP</v>
      </c>
    </row>
    <row r="82" spans="1:5">
      <c r="A82" t="s">
        <v>158</v>
      </c>
      <c r="B82">
        <v>2237292</v>
      </c>
      <c r="C82" t="s">
        <v>195</v>
      </c>
      <c r="D82">
        <v>0.01</v>
      </c>
      <c r="E82" t="str">
        <f>LEFT(Output_SubCover_BSP[[#This Row],[Sub_Coverage]],2)</f>
        <v>PP</v>
      </c>
    </row>
    <row r="83" spans="1:5">
      <c r="A83" t="s">
        <v>158</v>
      </c>
      <c r="B83">
        <v>2237292</v>
      </c>
      <c r="C83" t="s">
        <v>201</v>
      </c>
      <c r="D83">
        <v>335.32</v>
      </c>
      <c r="E83" t="str">
        <f>LEFT(Output_SubCover_BSP[[#This Row],[Sub_Coverage]],2)</f>
        <v>BG</v>
      </c>
    </row>
    <row r="84" spans="1:5">
      <c r="A84" t="s">
        <v>158</v>
      </c>
      <c r="B84">
        <v>2237292</v>
      </c>
      <c r="C84" t="s">
        <v>216</v>
      </c>
      <c r="D84">
        <v>101.94</v>
      </c>
      <c r="E84" t="str">
        <f>LEFT(Output_SubCover_BSP[[#This Row],[Sub_Coverage]],2)</f>
        <v>BG</v>
      </c>
    </row>
    <row r="85" spans="1:5">
      <c r="A85" t="s">
        <v>129</v>
      </c>
      <c r="B85">
        <v>1880725</v>
      </c>
      <c r="C85" t="s">
        <v>196</v>
      </c>
      <c r="D85">
        <v>81.33</v>
      </c>
      <c r="E85" t="str">
        <f>LEFT(Output_SubCover_BSP[[#This Row],[Sub_Coverage]],2)</f>
        <v>BB</v>
      </c>
    </row>
    <row r="86" spans="1:5">
      <c r="A86" t="s">
        <v>129</v>
      </c>
      <c r="B86">
        <v>1880725</v>
      </c>
      <c r="C86" t="s">
        <v>172</v>
      </c>
      <c r="D86">
        <v>17.11</v>
      </c>
      <c r="E86" t="str">
        <f>LEFT(Output_SubCover_BSP[[#This Row],[Sub_Coverage]],2)</f>
        <v>BB</v>
      </c>
    </row>
    <row r="87" spans="1:5">
      <c r="A87" t="s">
        <v>129</v>
      </c>
      <c r="B87">
        <v>1880725</v>
      </c>
      <c r="C87" t="s">
        <v>173</v>
      </c>
      <c r="D87">
        <v>24.84</v>
      </c>
      <c r="E87" t="str">
        <f>LEFT(Output_SubCover_BSP[[#This Row],[Sub_Coverage]],2)</f>
        <v>BB</v>
      </c>
    </row>
    <row r="88" spans="1:5">
      <c r="A88" t="s">
        <v>129</v>
      </c>
      <c r="B88">
        <v>1880725</v>
      </c>
      <c r="C88" t="s">
        <v>174</v>
      </c>
      <c r="D88">
        <v>88.23</v>
      </c>
      <c r="E88" t="str">
        <f>LEFT(Output_SubCover_BSP[[#This Row],[Sub_Coverage]],2)</f>
        <v>BB</v>
      </c>
    </row>
    <row r="89" spans="1:5">
      <c r="A89" t="s">
        <v>129</v>
      </c>
      <c r="B89">
        <v>1880725</v>
      </c>
      <c r="C89" t="s">
        <v>175</v>
      </c>
      <c r="D89">
        <v>823.63</v>
      </c>
      <c r="E89" t="str">
        <f>LEFT(Output_SubCover_BSP[[#This Row],[Sub_Coverage]],2)</f>
        <v>BB</v>
      </c>
    </row>
    <row r="90" spans="1:5">
      <c r="A90" t="s">
        <v>129</v>
      </c>
      <c r="B90">
        <v>1880725</v>
      </c>
      <c r="C90" t="s">
        <v>176</v>
      </c>
      <c r="D90">
        <v>1602.36</v>
      </c>
      <c r="E90" t="str">
        <f>LEFT(Output_SubCover_BSP[[#This Row],[Sub_Coverage]],2)</f>
        <v>BB</v>
      </c>
    </row>
    <row r="91" spans="1:5">
      <c r="A91" t="s">
        <v>129</v>
      </c>
      <c r="B91">
        <v>1880725</v>
      </c>
      <c r="C91" t="s">
        <v>198</v>
      </c>
      <c r="D91">
        <v>87.04</v>
      </c>
      <c r="E91" t="str">
        <f>LEFT(Output_SubCover_BSP[[#This Row],[Sub_Coverage]],2)</f>
        <v>BC</v>
      </c>
    </row>
    <row r="92" spans="1:5">
      <c r="A92" t="s">
        <v>129</v>
      </c>
      <c r="B92">
        <v>1880725</v>
      </c>
      <c r="C92" t="s">
        <v>199</v>
      </c>
      <c r="D92">
        <v>263.48</v>
      </c>
      <c r="E92" t="str">
        <f>LEFT(Output_SubCover_BSP[[#This Row],[Sub_Coverage]],2)</f>
        <v>BC</v>
      </c>
    </row>
    <row r="93" spans="1:5">
      <c r="A93" t="s">
        <v>129</v>
      </c>
      <c r="B93">
        <v>1880725</v>
      </c>
      <c r="C93" t="s">
        <v>178</v>
      </c>
      <c r="D93">
        <v>5</v>
      </c>
      <c r="E93" t="str">
        <f>LEFT(Output_SubCover_BSP[[#This Row],[Sub_Coverage]],2)</f>
        <v>BC</v>
      </c>
    </row>
    <row r="94" spans="1:5">
      <c r="A94" t="s">
        <v>129</v>
      </c>
      <c r="B94">
        <v>1880725</v>
      </c>
      <c r="C94" t="s">
        <v>179</v>
      </c>
      <c r="D94">
        <v>6.67</v>
      </c>
      <c r="E94" t="str">
        <f>LEFT(Output_SubCover_BSP[[#This Row],[Sub_Coverage]],2)</f>
        <v>BC</v>
      </c>
    </row>
    <row r="95" spans="1:5">
      <c r="A95" t="s">
        <v>129</v>
      </c>
      <c r="B95">
        <v>1880725</v>
      </c>
      <c r="C95" t="s">
        <v>180</v>
      </c>
      <c r="D95">
        <v>23.69</v>
      </c>
      <c r="E95" t="str">
        <f>LEFT(Output_SubCover_BSP[[#This Row],[Sub_Coverage]],2)</f>
        <v>BC</v>
      </c>
    </row>
    <row r="96" spans="1:5">
      <c r="A96" t="s">
        <v>129</v>
      </c>
      <c r="B96">
        <v>1880725</v>
      </c>
      <c r="C96" t="s">
        <v>181</v>
      </c>
      <c r="D96">
        <v>221.16</v>
      </c>
      <c r="E96" t="str">
        <f>LEFT(Output_SubCover_BSP[[#This Row],[Sub_Coverage]],2)</f>
        <v>BC</v>
      </c>
    </row>
    <row r="97" spans="1:5">
      <c r="A97" t="s">
        <v>129</v>
      </c>
      <c r="B97">
        <v>1880725</v>
      </c>
      <c r="C97" t="s">
        <v>182</v>
      </c>
      <c r="D97">
        <v>430.27</v>
      </c>
      <c r="E97" t="str">
        <f>LEFT(Output_SubCover_BSP[[#This Row],[Sub_Coverage]],2)</f>
        <v>BC</v>
      </c>
    </row>
    <row r="98" spans="1:5">
      <c r="A98" t="s">
        <v>129</v>
      </c>
      <c r="B98">
        <v>1880725</v>
      </c>
      <c r="C98" t="s">
        <v>200</v>
      </c>
      <c r="D98">
        <v>152.24</v>
      </c>
      <c r="E98" t="str">
        <f>LEFT(Output_SubCover_BSP[[#This Row],[Sub_Coverage]],2)</f>
        <v>BC</v>
      </c>
    </row>
    <row r="99" spans="1:5">
      <c r="A99" t="s">
        <v>129</v>
      </c>
      <c r="B99">
        <v>1880725</v>
      </c>
      <c r="C99" t="s">
        <v>204</v>
      </c>
      <c r="D99">
        <v>12.58</v>
      </c>
      <c r="E99" t="str">
        <f>LEFT(Output_SubCover_BSP[[#This Row],[Sub_Coverage]],2)</f>
        <v>BI</v>
      </c>
    </row>
    <row r="100" spans="1:5">
      <c r="A100" t="s">
        <v>129</v>
      </c>
      <c r="B100">
        <v>1880725</v>
      </c>
      <c r="C100" t="s">
        <v>205</v>
      </c>
      <c r="D100">
        <v>5.1100000000000003</v>
      </c>
      <c r="E100" t="str">
        <f>LEFT(Output_SubCover_BSP[[#This Row],[Sub_Coverage]],2)</f>
        <v>BI</v>
      </c>
    </row>
    <row r="101" spans="1:5">
      <c r="A101" t="s">
        <v>129</v>
      </c>
      <c r="B101">
        <v>1880725</v>
      </c>
      <c r="C101" t="s">
        <v>206</v>
      </c>
      <c r="D101">
        <v>7.42</v>
      </c>
      <c r="E101" t="str">
        <f>LEFT(Output_SubCover_BSP[[#This Row],[Sub_Coverage]],2)</f>
        <v>BI</v>
      </c>
    </row>
    <row r="102" spans="1:5">
      <c r="A102" t="s">
        <v>129</v>
      </c>
      <c r="B102">
        <v>1880725</v>
      </c>
      <c r="C102" t="s">
        <v>207</v>
      </c>
      <c r="D102">
        <v>26.37</v>
      </c>
      <c r="E102" t="str">
        <f>LEFT(Output_SubCover_BSP[[#This Row],[Sub_Coverage]],2)</f>
        <v>BI</v>
      </c>
    </row>
    <row r="103" spans="1:5">
      <c r="A103" t="s">
        <v>129</v>
      </c>
      <c r="B103">
        <v>1880725</v>
      </c>
      <c r="C103" t="s">
        <v>208</v>
      </c>
      <c r="D103">
        <v>246.19</v>
      </c>
      <c r="E103" t="str">
        <f>LEFT(Output_SubCover_BSP[[#This Row],[Sub_Coverage]],2)</f>
        <v>BI</v>
      </c>
    </row>
    <row r="104" spans="1:5">
      <c r="A104" t="s">
        <v>129</v>
      </c>
      <c r="B104">
        <v>1880725</v>
      </c>
      <c r="C104" t="s">
        <v>209</v>
      </c>
      <c r="D104">
        <v>478.96</v>
      </c>
      <c r="E104" t="str">
        <f>LEFT(Output_SubCover_BSP[[#This Row],[Sub_Coverage]],2)</f>
        <v>BI</v>
      </c>
    </row>
    <row r="105" spans="1:5">
      <c r="A105" t="s">
        <v>129</v>
      </c>
      <c r="B105">
        <v>1880725</v>
      </c>
      <c r="C105" t="s">
        <v>210</v>
      </c>
      <c r="D105">
        <v>32.81</v>
      </c>
      <c r="E105" t="str">
        <f>LEFT(Output_SubCover_BSP[[#This Row],[Sub_Coverage]],2)</f>
        <v>BI</v>
      </c>
    </row>
    <row r="106" spans="1:5">
      <c r="A106" t="s">
        <v>129</v>
      </c>
      <c r="B106">
        <v>1880725</v>
      </c>
      <c r="C106" t="s">
        <v>186</v>
      </c>
      <c r="D106">
        <v>966.06</v>
      </c>
      <c r="E106" t="str">
        <f>LEFT(Output_SubCover_BSP[[#This Row],[Sub_Coverage]],2)</f>
        <v>CV</v>
      </c>
    </row>
    <row r="107" spans="1:5">
      <c r="A107" t="s">
        <v>129</v>
      </c>
      <c r="B107">
        <v>1880725</v>
      </c>
      <c r="C107" t="s">
        <v>190</v>
      </c>
      <c r="D107">
        <v>192.05</v>
      </c>
      <c r="E107" t="str">
        <f>LEFT(Output_SubCover_BSP[[#This Row],[Sub_Coverage]],2)</f>
        <v>GP</v>
      </c>
    </row>
    <row r="108" spans="1:5">
      <c r="A108" t="s">
        <v>129</v>
      </c>
      <c r="B108">
        <v>1880725</v>
      </c>
      <c r="C108" t="s">
        <v>217</v>
      </c>
      <c r="D108">
        <v>91.77</v>
      </c>
      <c r="E108" t="str">
        <f>LEFT(Output_SubCover_BSP[[#This Row],[Sub_Coverage]],2)</f>
        <v>PP</v>
      </c>
    </row>
    <row r="109" spans="1:5">
      <c r="A109" t="s">
        <v>129</v>
      </c>
      <c r="B109">
        <v>1880725</v>
      </c>
      <c r="C109" t="s">
        <v>191</v>
      </c>
      <c r="D109">
        <v>0.01</v>
      </c>
      <c r="E109" t="str">
        <f>LEFT(Output_SubCover_BSP[[#This Row],[Sub_Coverage]],2)</f>
        <v>PP</v>
      </c>
    </row>
    <row r="110" spans="1:5">
      <c r="A110" t="s">
        <v>129</v>
      </c>
      <c r="B110">
        <v>1880725</v>
      </c>
      <c r="C110" t="s">
        <v>192</v>
      </c>
      <c r="D110">
        <v>0.01</v>
      </c>
      <c r="E110" t="str">
        <f>LEFT(Output_SubCover_BSP[[#This Row],[Sub_Coverage]],2)</f>
        <v>PP</v>
      </c>
    </row>
    <row r="111" spans="1:5">
      <c r="A111" t="s">
        <v>129</v>
      </c>
      <c r="B111">
        <v>1880725</v>
      </c>
      <c r="C111" t="s">
        <v>193</v>
      </c>
      <c r="D111">
        <v>545.95000000000005</v>
      </c>
      <c r="E111" t="str">
        <f>LEFT(Output_SubCover_BSP[[#This Row],[Sub_Coverage]],2)</f>
        <v>PP</v>
      </c>
    </row>
    <row r="112" spans="1:5">
      <c r="A112" t="s">
        <v>129</v>
      </c>
      <c r="B112">
        <v>1880725</v>
      </c>
      <c r="C112" t="s">
        <v>194</v>
      </c>
      <c r="D112">
        <v>2747.58</v>
      </c>
      <c r="E112" t="str">
        <f>LEFT(Output_SubCover_BSP[[#This Row],[Sub_Coverage]],2)</f>
        <v>PP</v>
      </c>
    </row>
    <row r="113" spans="1:5">
      <c r="A113" t="s">
        <v>129</v>
      </c>
      <c r="B113">
        <v>1880725</v>
      </c>
      <c r="C113" t="s">
        <v>195</v>
      </c>
      <c r="D113">
        <v>0.01</v>
      </c>
      <c r="E113" t="str">
        <f>LEFT(Output_SubCover_BSP[[#This Row],[Sub_Coverage]],2)</f>
        <v>PP</v>
      </c>
    </row>
    <row r="114" spans="1:5">
      <c r="A114" t="s">
        <v>129</v>
      </c>
      <c r="B114">
        <v>1880725</v>
      </c>
      <c r="C114" t="s">
        <v>201</v>
      </c>
      <c r="D114">
        <v>305.31</v>
      </c>
      <c r="E114" t="str">
        <f>LEFT(Output_SubCover_BSP[[#This Row],[Sub_Coverage]],2)</f>
        <v>BG</v>
      </c>
    </row>
    <row r="115" spans="1:5">
      <c r="A115" t="s">
        <v>132</v>
      </c>
      <c r="B115">
        <v>1880736</v>
      </c>
      <c r="C115" t="s">
        <v>198</v>
      </c>
      <c r="D115">
        <v>210.56</v>
      </c>
      <c r="E115" t="str">
        <f>LEFT(Output_SubCover_BSP[[#This Row],[Sub_Coverage]],2)</f>
        <v>BC</v>
      </c>
    </row>
    <row r="116" spans="1:5">
      <c r="A116" t="s">
        <v>132</v>
      </c>
      <c r="B116">
        <v>1880736</v>
      </c>
      <c r="C116" t="s">
        <v>178</v>
      </c>
      <c r="D116">
        <v>7.43</v>
      </c>
      <c r="E116" t="str">
        <f>LEFT(Output_SubCover_BSP[[#This Row],[Sub_Coverage]],2)</f>
        <v>BC</v>
      </c>
    </row>
    <row r="117" spans="1:5">
      <c r="A117" t="s">
        <v>132</v>
      </c>
      <c r="B117">
        <v>1880736</v>
      </c>
      <c r="C117" t="s">
        <v>179</v>
      </c>
      <c r="D117">
        <v>11.61</v>
      </c>
      <c r="E117" t="str">
        <f>LEFT(Output_SubCover_BSP[[#This Row],[Sub_Coverage]],2)</f>
        <v>BC</v>
      </c>
    </row>
    <row r="118" spans="1:5">
      <c r="A118" t="s">
        <v>132</v>
      </c>
      <c r="B118">
        <v>1880736</v>
      </c>
      <c r="C118" t="s">
        <v>180</v>
      </c>
      <c r="D118">
        <v>33.369999999999997</v>
      </c>
      <c r="E118" t="str">
        <f>LEFT(Output_SubCover_BSP[[#This Row],[Sub_Coverage]],2)</f>
        <v>BC</v>
      </c>
    </row>
    <row r="119" spans="1:5">
      <c r="A119" t="s">
        <v>132</v>
      </c>
      <c r="B119">
        <v>1880736</v>
      </c>
      <c r="C119" t="s">
        <v>181</v>
      </c>
      <c r="D119">
        <v>782.29</v>
      </c>
      <c r="E119" t="str">
        <f>LEFT(Output_SubCover_BSP[[#This Row],[Sub_Coverage]],2)</f>
        <v>BC</v>
      </c>
    </row>
    <row r="120" spans="1:5">
      <c r="A120" t="s">
        <v>132</v>
      </c>
      <c r="B120">
        <v>1880736</v>
      </c>
      <c r="C120" t="s">
        <v>182</v>
      </c>
      <c r="D120">
        <v>435.89</v>
      </c>
      <c r="E120" t="str">
        <f>LEFT(Output_SubCover_BSP[[#This Row],[Sub_Coverage]],2)</f>
        <v>BC</v>
      </c>
    </row>
    <row r="121" spans="1:5">
      <c r="A121" t="s">
        <v>132</v>
      </c>
      <c r="B121">
        <v>1880736</v>
      </c>
      <c r="C121" t="s">
        <v>200</v>
      </c>
      <c r="D121">
        <v>583.04</v>
      </c>
      <c r="E121" t="str">
        <f>LEFT(Output_SubCover_BSP[[#This Row],[Sub_Coverage]],2)</f>
        <v>BC</v>
      </c>
    </row>
    <row r="122" spans="1:5">
      <c r="A122" t="s">
        <v>132</v>
      </c>
      <c r="B122">
        <v>1880736</v>
      </c>
      <c r="C122" t="s">
        <v>204</v>
      </c>
      <c r="D122">
        <v>22.75</v>
      </c>
      <c r="E122" t="str">
        <f>LEFT(Output_SubCover_BSP[[#This Row],[Sub_Coverage]],2)</f>
        <v>BI</v>
      </c>
    </row>
    <row r="123" spans="1:5">
      <c r="A123" t="s">
        <v>132</v>
      </c>
      <c r="B123">
        <v>1880736</v>
      </c>
      <c r="C123" t="s">
        <v>205</v>
      </c>
      <c r="D123">
        <v>5.36</v>
      </c>
      <c r="E123" t="str">
        <f>LEFT(Output_SubCover_BSP[[#This Row],[Sub_Coverage]],2)</f>
        <v>BI</v>
      </c>
    </row>
    <row r="124" spans="1:5">
      <c r="A124" t="s">
        <v>132</v>
      </c>
      <c r="B124">
        <v>1880736</v>
      </c>
      <c r="C124" t="s">
        <v>206</v>
      </c>
      <c r="D124">
        <v>8.3699999999999992</v>
      </c>
      <c r="E124" t="str">
        <f>LEFT(Output_SubCover_BSP[[#This Row],[Sub_Coverage]],2)</f>
        <v>BI</v>
      </c>
    </row>
    <row r="125" spans="1:5">
      <c r="A125" t="s">
        <v>132</v>
      </c>
      <c r="B125">
        <v>1880736</v>
      </c>
      <c r="C125" t="s">
        <v>207</v>
      </c>
      <c r="D125">
        <v>24.04</v>
      </c>
      <c r="E125" t="str">
        <f>LEFT(Output_SubCover_BSP[[#This Row],[Sub_Coverage]],2)</f>
        <v>BI</v>
      </c>
    </row>
    <row r="126" spans="1:5">
      <c r="A126" t="s">
        <v>132</v>
      </c>
      <c r="B126">
        <v>1880736</v>
      </c>
      <c r="C126" t="s">
        <v>208</v>
      </c>
      <c r="D126">
        <v>563.66999999999996</v>
      </c>
      <c r="E126" t="str">
        <f>LEFT(Output_SubCover_BSP[[#This Row],[Sub_Coverage]],2)</f>
        <v>BI</v>
      </c>
    </row>
    <row r="127" spans="1:5">
      <c r="A127" t="s">
        <v>132</v>
      </c>
      <c r="B127">
        <v>1880736</v>
      </c>
      <c r="C127" t="s">
        <v>209</v>
      </c>
      <c r="D127">
        <v>314.08</v>
      </c>
      <c r="E127" t="str">
        <f>LEFT(Output_SubCover_BSP[[#This Row],[Sub_Coverage]],2)</f>
        <v>BI</v>
      </c>
    </row>
    <row r="128" spans="1:5">
      <c r="A128" t="s">
        <v>132</v>
      </c>
      <c r="B128">
        <v>1880736</v>
      </c>
      <c r="C128" t="s">
        <v>183</v>
      </c>
      <c r="D128">
        <v>3229.37</v>
      </c>
      <c r="E128" t="str">
        <f>LEFT(Output_SubCover_BSP[[#This Row],[Sub_Coverage]],2)</f>
        <v>CM</v>
      </c>
    </row>
    <row r="129" spans="1:5">
      <c r="A129" t="s">
        <v>132</v>
      </c>
      <c r="B129">
        <v>1880736</v>
      </c>
      <c r="C129" t="s">
        <v>184</v>
      </c>
      <c r="D129">
        <v>1614.68</v>
      </c>
      <c r="E129" t="str">
        <f>LEFT(Output_SubCover_BSP[[#This Row],[Sub_Coverage]],2)</f>
        <v>CM</v>
      </c>
    </row>
    <row r="130" spans="1:5">
      <c r="A130" t="s">
        <v>132</v>
      </c>
      <c r="B130">
        <v>1880736</v>
      </c>
      <c r="C130" t="s">
        <v>185</v>
      </c>
      <c r="D130">
        <v>226.82</v>
      </c>
      <c r="E130" t="str">
        <f>LEFT(Output_SubCover_BSP[[#This Row],[Sub_Coverage]],2)</f>
        <v>CM</v>
      </c>
    </row>
    <row r="131" spans="1:5">
      <c r="A131" t="s">
        <v>132</v>
      </c>
      <c r="B131">
        <v>1880736</v>
      </c>
      <c r="C131" t="s">
        <v>186</v>
      </c>
      <c r="D131">
        <v>306.61</v>
      </c>
      <c r="E131" t="str">
        <f>LEFT(Output_SubCover_BSP[[#This Row],[Sub_Coverage]],2)</f>
        <v>CV</v>
      </c>
    </row>
    <row r="132" spans="1:5">
      <c r="A132" t="s">
        <v>132</v>
      </c>
      <c r="B132">
        <v>1880736</v>
      </c>
      <c r="C132" t="s">
        <v>187</v>
      </c>
      <c r="D132">
        <v>349.66</v>
      </c>
      <c r="E132" t="str">
        <f>LEFT(Output_SubCover_BSP[[#This Row],[Sub_Coverage]],2)</f>
        <v>EN</v>
      </c>
    </row>
    <row r="133" spans="1:5">
      <c r="A133" t="s">
        <v>132</v>
      </c>
      <c r="B133">
        <v>1880736</v>
      </c>
      <c r="C133" t="s">
        <v>212</v>
      </c>
      <c r="D133">
        <v>88.04</v>
      </c>
      <c r="E133" t="str">
        <f>LEFT(Output_SubCover_BSP[[#This Row],[Sub_Coverage]],2)</f>
        <v>GT</v>
      </c>
    </row>
    <row r="134" spans="1:5">
      <c r="A134" t="s">
        <v>132</v>
      </c>
      <c r="B134">
        <v>1880736</v>
      </c>
      <c r="C134" t="s">
        <v>214</v>
      </c>
      <c r="D134">
        <v>89.52</v>
      </c>
      <c r="E134" t="str">
        <f>LEFT(Output_SubCover_BSP[[#This Row],[Sub_Coverage]],2)</f>
        <v>PF</v>
      </c>
    </row>
    <row r="135" spans="1:5">
      <c r="A135" t="s">
        <v>132</v>
      </c>
      <c r="B135">
        <v>1880736</v>
      </c>
      <c r="C135" t="s">
        <v>215</v>
      </c>
      <c r="D135">
        <v>208.83</v>
      </c>
      <c r="E135" t="str">
        <f>LEFT(Output_SubCover_BSP[[#This Row],[Sub_Coverage]],2)</f>
        <v>PF</v>
      </c>
    </row>
    <row r="136" spans="1:5">
      <c r="A136" t="s">
        <v>132</v>
      </c>
      <c r="B136">
        <v>1880736</v>
      </c>
      <c r="C136" t="s">
        <v>217</v>
      </c>
      <c r="D136">
        <v>198</v>
      </c>
      <c r="E136" t="str">
        <f>LEFT(Output_SubCover_BSP[[#This Row],[Sub_Coverage]],2)</f>
        <v>PP</v>
      </c>
    </row>
    <row r="137" spans="1:5">
      <c r="A137" t="s">
        <v>132</v>
      </c>
      <c r="B137">
        <v>1880736</v>
      </c>
      <c r="C137" t="s">
        <v>191</v>
      </c>
      <c r="D137">
        <v>0.01</v>
      </c>
      <c r="E137" t="str">
        <f>LEFT(Output_SubCover_BSP[[#This Row],[Sub_Coverage]],2)</f>
        <v>PP</v>
      </c>
    </row>
    <row r="138" spans="1:5">
      <c r="A138" t="s">
        <v>132</v>
      </c>
      <c r="B138">
        <v>1880736</v>
      </c>
      <c r="C138" t="s">
        <v>192</v>
      </c>
      <c r="D138">
        <v>0.01</v>
      </c>
      <c r="E138" t="str">
        <f>LEFT(Output_SubCover_BSP[[#This Row],[Sub_Coverage]],2)</f>
        <v>PP</v>
      </c>
    </row>
    <row r="139" spans="1:5">
      <c r="A139" t="s">
        <v>132</v>
      </c>
      <c r="B139">
        <v>1880736</v>
      </c>
      <c r="C139" t="s">
        <v>193</v>
      </c>
      <c r="D139">
        <v>1467.79</v>
      </c>
      <c r="E139" t="str">
        <f>LEFT(Output_SubCover_BSP[[#This Row],[Sub_Coverage]],2)</f>
        <v>PP</v>
      </c>
    </row>
    <row r="140" spans="1:5">
      <c r="A140" t="s">
        <v>132</v>
      </c>
      <c r="B140">
        <v>1880736</v>
      </c>
      <c r="C140" t="s">
        <v>194</v>
      </c>
      <c r="D140">
        <v>3707.13</v>
      </c>
      <c r="E140" t="str">
        <f>LEFT(Output_SubCover_BSP[[#This Row],[Sub_Coverage]],2)</f>
        <v>PP</v>
      </c>
    </row>
    <row r="141" spans="1:5">
      <c r="A141" t="s">
        <v>132</v>
      </c>
      <c r="B141">
        <v>1880736</v>
      </c>
      <c r="C141" t="s">
        <v>195</v>
      </c>
      <c r="D141">
        <v>0.01</v>
      </c>
      <c r="E141" t="str">
        <f>LEFT(Output_SubCover_BSP[[#This Row],[Sub_Coverage]],2)</f>
        <v>PP</v>
      </c>
    </row>
    <row r="142" spans="1:5">
      <c r="A142" t="s">
        <v>132</v>
      </c>
      <c r="B142">
        <v>1880736</v>
      </c>
      <c r="C142" t="s">
        <v>201</v>
      </c>
      <c r="D142">
        <v>388.02</v>
      </c>
      <c r="E142" t="str">
        <f>LEFT(Output_SubCover_BSP[[#This Row],[Sub_Coverage]],2)</f>
        <v>BG</v>
      </c>
    </row>
    <row r="143" spans="1:5">
      <c r="A143" t="s">
        <v>142</v>
      </c>
      <c r="B143">
        <v>1880785</v>
      </c>
      <c r="C143" t="s">
        <v>196</v>
      </c>
      <c r="D143">
        <v>92.96</v>
      </c>
      <c r="E143" t="str">
        <f>LEFT(Output_SubCover_BSP[[#This Row],[Sub_Coverage]],2)</f>
        <v>BB</v>
      </c>
    </row>
    <row r="144" spans="1:5">
      <c r="A144" t="s">
        <v>142</v>
      </c>
      <c r="B144">
        <v>1880785</v>
      </c>
      <c r="C144" t="s">
        <v>172</v>
      </c>
      <c r="D144">
        <v>15.12</v>
      </c>
      <c r="E144" t="str">
        <f>LEFT(Output_SubCover_BSP[[#This Row],[Sub_Coverage]],2)</f>
        <v>BB</v>
      </c>
    </row>
    <row r="145" spans="1:5">
      <c r="A145" t="s">
        <v>142</v>
      </c>
      <c r="B145">
        <v>1880785</v>
      </c>
      <c r="C145" t="s">
        <v>173</v>
      </c>
      <c r="D145">
        <v>3973.69</v>
      </c>
      <c r="E145" t="str">
        <f>LEFT(Output_SubCover_BSP[[#This Row],[Sub_Coverage]],2)</f>
        <v>BB</v>
      </c>
    </row>
    <row r="146" spans="1:5">
      <c r="A146" t="s">
        <v>142</v>
      </c>
      <c r="B146">
        <v>1880785</v>
      </c>
      <c r="C146" t="s">
        <v>174</v>
      </c>
      <c r="D146">
        <v>86.72</v>
      </c>
      <c r="E146" t="str">
        <f>LEFT(Output_SubCover_BSP[[#This Row],[Sub_Coverage]],2)</f>
        <v>BB</v>
      </c>
    </row>
    <row r="147" spans="1:5">
      <c r="A147" t="s">
        <v>142</v>
      </c>
      <c r="B147">
        <v>1880785</v>
      </c>
      <c r="C147" t="s">
        <v>175</v>
      </c>
      <c r="D147">
        <v>982.99</v>
      </c>
      <c r="E147" t="str">
        <f>LEFT(Output_SubCover_BSP[[#This Row],[Sub_Coverage]],2)</f>
        <v>BB</v>
      </c>
    </row>
    <row r="148" spans="1:5">
      <c r="A148" t="s">
        <v>142</v>
      </c>
      <c r="B148">
        <v>1880785</v>
      </c>
      <c r="C148" t="s">
        <v>176</v>
      </c>
      <c r="D148">
        <v>1080.23</v>
      </c>
      <c r="E148" t="str">
        <f>LEFT(Output_SubCover_BSP[[#This Row],[Sub_Coverage]],2)</f>
        <v>BB</v>
      </c>
    </row>
    <row r="149" spans="1:5">
      <c r="A149" t="s">
        <v>142</v>
      </c>
      <c r="B149">
        <v>1880785</v>
      </c>
      <c r="C149" t="s">
        <v>191</v>
      </c>
      <c r="D149">
        <v>0.01</v>
      </c>
      <c r="E149" t="str">
        <f>LEFT(Output_SubCover_BSP[[#This Row],[Sub_Coverage]],2)</f>
        <v>PP</v>
      </c>
    </row>
    <row r="150" spans="1:5">
      <c r="A150" t="s">
        <v>142</v>
      </c>
      <c r="B150">
        <v>1880785</v>
      </c>
      <c r="C150" t="s">
        <v>192</v>
      </c>
      <c r="D150">
        <v>0.01</v>
      </c>
      <c r="E150" t="str">
        <f>LEFT(Output_SubCover_BSP[[#This Row],[Sub_Coverage]],2)</f>
        <v>PP</v>
      </c>
    </row>
    <row r="151" spans="1:5">
      <c r="A151" t="s">
        <v>142</v>
      </c>
      <c r="B151">
        <v>1880785</v>
      </c>
      <c r="C151" t="s">
        <v>194</v>
      </c>
      <c r="D151">
        <v>788.45</v>
      </c>
      <c r="E151" t="str">
        <f>LEFT(Output_SubCover_BSP[[#This Row],[Sub_Coverage]],2)</f>
        <v>PP</v>
      </c>
    </row>
    <row r="152" spans="1:5">
      <c r="A152" t="s">
        <v>142</v>
      </c>
      <c r="B152">
        <v>1880785</v>
      </c>
      <c r="C152" t="s">
        <v>195</v>
      </c>
      <c r="D152">
        <v>0.01</v>
      </c>
      <c r="E152" t="str">
        <f>LEFT(Output_SubCover_BSP[[#This Row],[Sub_Coverage]],2)</f>
        <v>PP</v>
      </c>
    </row>
    <row r="153" spans="1:5">
      <c r="A153" t="s">
        <v>147</v>
      </c>
      <c r="B153">
        <v>1918021</v>
      </c>
      <c r="C153" t="s">
        <v>172</v>
      </c>
      <c r="D153">
        <v>282.76</v>
      </c>
      <c r="E153" t="str">
        <f>LEFT(Output_SubCover_BSP[[#This Row],[Sub_Coverage]],2)</f>
        <v>BB</v>
      </c>
    </row>
    <row r="154" spans="1:5">
      <c r="A154" t="s">
        <v>147</v>
      </c>
      <c r="B154">
        <v>1918021</v>
      </c>
      <c r="C154" t="s">
        <v>173</v>
      </c>
      <c r="D154">
        <v>28.12</v>
      </c>
      <c r="E154" t="str">
        <f>LEFT(Output_SubCover_BSP[[#This Row],[Sub_Coverage]],2)</f>
        <v>BB</v>
      </c>
    </row>
    <row r="155" spans="1:5">
      <c r="A155" t="s">
        <v>147</v>
      </c>
      <c r="B155">
        <v>1918021</v>
      </c>
      <c r="C155" t="s">
        <v>174</v>
      </c>
      <c r="D155">
        <v>319.20999999999998</v>
      </c>
      <c r="E155" t="str">
        <f>LEFT(Output_SubCover_BSP[[#This Row],[Sub_Coverage]],2)</f>
        <v>BB</v>
      </c>
    </row>
    <row r="156" spans="1:5">
      <c r="A156" t="s">
        <v>147</v>
      </c>
      <c r="B156">
        <v>1918021</v>
      </c>
      <c r="C156" t="s">
        <v>175</v>
      </c>
      <c r="D156">
        <v>424.18</v>
      </c>
      <c r="E156" t="str">
        <f>LEFT(Output_SubCover_BSP[[#This Row],[Sub_Coverage]],2)</f>
        <v>BB</v>
      </c>
    </row>
    <row r="157" spans="1:5">
      <c r="A157" t="s">
        <v>147</v>
      </c>
      <c r="B157">
        <v>1918021</v>
      </c>
      <c r="C157" t="s">
        <v>176</v>
      </c>
      <c r="D157">
        <v>698.62</v>
      </c>
      <c r="E157" t="str">
        <f>LEFT(Output_SubCover_BSP[[#This Row],[Sub_Coverage]],2)</f>
        <v>BB</v>
      </c>
    </row>
    <row r="158" spans="1:5">
      <c r="A158" t="s">
        <v>147</v>
      </c>
      <c r="B158">
        <v>1918021</v>
      </c>
      <c r="C158" t="s">
        <v>178</v>
      </c>
      <c r="D158">
        <v>131.97</v>
      </c>
      <c r="E158" t="str">
        <f>LEFT(Output_SubCover_BSP[[#This Row],[Sub_Coverage]],2)</f>
        <v>BC</v>
      </c>
    </row>
    <row r="159" spans="1:5">
      <c r="A159" t="s">
        <v>147</v>
      </c>
      <c r="B159">
        <v>1918021</v>
      </c>
      <c r="C159" t="s">
        <v>179</v>
      </c>
      <c r="D159">
        <v>13.12</v>
      </c>
      <c r="E159" t="str">
        <f>LEFT(Output_SubCover_BSP[[#This Row],[Sub_Coverage]],2)</f>
        <v>BC</v>
      </c>
    </row>
    <row r="160" spans="1:5">
      <c r="A160" t="s">
        <v>147</v>
      </c>
      <c r="B160">
        <v>1918021</v>
      </c>
      <c r="C160" t="s">
        <v>180</v>
      </c>
      <c r="D160">
        <v>148.99</v>
      </c>
      <c r="E160" t="str">
        <f>LEFT(Output_SubCover_BSP[[#This Row],[Sub_Coverage]],2)</f>
        <v>BC</v>
      </c>
    </row>
    <row r="161" spans="1:5">
      <c r="A161" t="s">
        <v>147</v>
      </c>
      <c r="B161">
        <v>1918021</v>
      </c>
      <c r="C161" t="s">
        <v>181</v>
      </c>
      <c r="D161">
        <v>197.98</v>
      </c>
      <c r="E161" t="str">
        <f>LEFT(Output_SubCover_BSP[[#This Row],[Sub_Coverage]],2)</f>
        <v>BC</v>
      </c>
    </row>
    <row r="162" spans="1:5">
      <c r="A162" t="s">
        <v>147</v>
      </c>
      <c r="B162">
        <v>1918021</v>
      </c>
      <c r="C162" t="s">
        <v>182</v>
      </c>
      <c r="D162">
        <v>326.07</v>
      </c>
      <c r="E162" t="str">
        <f>LEFT(Output_SubCover_BSP[[#This Row],[Sub_Coverage]],2)</f>
        <v>BC</v>
      </c>
    </row>
    <row r="163" spans="1:5">
      <c r="A163" t="s">
        <v>147</v>
      </c>
      <c r="B163">
        <v>1918021</v>
      </c>
      <c r="C163" t="s">
        <v>201</v>
      </c>
      <c r="D163">
        <v>392.74</v>
      </c>
      <c r="E163" t="str">
        <f>LEFT(Output_SubCover_BSP[[#This Row],[Sub_Coverage]],2)</f>
        <v>BG</v>
      </c>
    </row>
    <row r="164" spans="1:5">
      <c r="A164" t="s">
        <v>147</v>
      </c>
      <c r="B164">
        <v>2008728</v>
      </c>
      <c r="C164" t="s">
        <v>196</v>
      </c>
      <c r="D164">
        <v>83.56</v>
      </c>
      <c r="E164" t="str">
        <f>LEFT(Output_SubCover_BSP[[#This Row],[Sub_Coverage]],2)</f>
        <v>BB</v>
      </c>
    </row>
    <row r="165" spans="1:5">
      <c r="A165" t="s">
        <v>147</v>
      </c>
      <c r="B165">
        <v>2008728</v>
      </c>
      <c r="C165" t="s">
        <v>197</v>
      </c>
      <c r="D165">
        <v>89.46</v>
      </c>
      <c r="E165" t="str">
        <f>LEFT(Output_SubCover_BSP[[#This Row],[Sub_Coverage]],2)</f>
        <v>BB</v>
      </c>
    </row>
    <row r="166" spans="1:5">
      <c r="A166" t="s">
        <v>147</v>
      </c>
      <c r="B166">
        <v>2008728</v>
      </c>
      <c r="C166" t="s">
        <v>172</v>
      </c>
      <c r="D166">
        <v>23.03</v>
      </c>
      <c r="E166" t="str">
        <f>LEFT(Output_SubCover_BSP[[#This Row],[Sub_Coverage]],2)</f>
        <v>BB</v>
      </c>
    </row>
    <row r="167" spans="1:5">
      <c r="A167" t="s">
        <v>147</v>
      </c>
      <c r="B167">
        <v>2008728</v>
      </c>
      <c r="C167" t="s">
        <v>173</v>
      </c>
      <c r="D167">
        <v>33.43</v>
      </c>
      <c r="E167" t="str">
        <f>LEFT(Output_SubCover_BSP[[#This Row],[Sub_Coverage]],2)</f>
        <v>BB</v>
      </c>
    </row>
    <row r="168" spans="1:5">
      <c r="A168" t="s">
        <v>147</v>
      </c>
      <c r="B168">
        <v>2008728</v>
      </c>
      <c r="C168" t="s">
        <v>174</v>
      </c>
      <c r="D168">
        <v>357.03</v>
      </c>
      <c r="E168" t="str">
        <f>LEFT(Output_SubCover_BSP[[#This Row],[Sub_Coverage]],2)</f>
        <v>BB</v>
      </c>
    </row>
    <row r="169" spans="1:5">
      <c r="A169" t="s">
        <v>147</v>
      </c>
      <c r="B169">
        <v>2008728</v>
      </c>
      <c r="C169" t="s">
        <v>175</v>
      </c>
      <c r="D169">
        <v>1578.66</v>
      </c>
      <c r="E169" t="str">
        <f>LEFT(Output_SubCover_BSP[[#This Row],[Sub_Coverage]],2)</f>
        <v>BB</v>
      </c>
    </row>
    <row r="170" spans="1:5">
      <c r="A170" t="s">
        <v>147</v>
      </c>
      <c r="B170">
        <v>2008728</v>
      </c>
      <c r="C170" t="s">
        <v>176</v>
      </c>
      <c r="D170">
        <v>2271.3200000000002</v>
      </c>
      <c r="E170" t="str">
        <f>LEFT(Output_SubCover_BSP[[#This Row],[Sub_Coverage]],2)</f>
        <v>BB</v>
      </c>
    </row>
    <row r="171" spans="1:5">
      <c r="A171" t="s">
        <v>147</v>
      </c>
      <c r="B171">
        <v>2008728</v>
      </c>
      <c r="C171" t="s">
        <v>198</v>
      </c>
      <c r="D171">
        <v>107.03</v>
      </c>
      <c r="E171" t="str">
        <f>LEFT(Output_SubCover_BSP[[#This Row],[Sub_Coverage]],2)</f>
        <v>BC</v>
      </c>
    </row>
    <row r="172" spans="1:5">
      <c r="A172" t="s">
        <v>147</v>
      </c>
      <c r="B172">
        <v>2008728</v>
      </c>
      <c r="C172" t="s">
        <v>178</v>
      </c>
      <c r="D172">
        <v>7.69</v>
      </c>
      <c r="E172" t="str">
        <f>LEFT(Output_SubCover_BSP[[#This Row],[Sub_Coverage]],2)</f>
        <v>BC</v>
      </c>
    </row>
    <row r="173" spans="1:5">
      <c r="A173" t="s">
        <v>147</v>
      </c>
      <c r="B173">
        <v>2008728</v>
      </c>
      <c r="C173" t="s">
        <v>179</v>
      </c>
      <c r="D173">
        <v>11.16</v>
      </c>
      <c r="E173" t="str">
        <f>LEFT(Output_SubCover_BSP[[#This Row],[Sub_Coverage]],2)</f>
        <v>BC</v>
      </c>
    </row>
    <row r="174" spans="1:5">
      <c r="A174" t="s">
        <v>147</v>
      </c>
      <c r="B174">
        <v>2008728</v>
      </c>
      <c r="C174" t="s">
        <v>180</v>
      </c>
      <c r="D174">
        <v>119.15</v>
      </c>
      <c r="E174" t="str">
        <f>LEFT(Output_SubCover_BSP[[#This Row],[Sub_Coverage]],2)</f>
        <v>BC</v>
      </c>
    </row>
    <row r="175" spans="1:5">
      <c r="A175" t="s">
        <v>147</v>
      </c>
      <c r="B175">
        <v>2008728</v>
      </c>
      <c r="C175" t="s">
        <v>181</v>
      </c>
      <c r="D175">
        <v>526.86</v>
      </c>
      <c r="E175" t="str">
        <f>LEFT(Output_SubCover_BSP[[#This Row],[Sub_Coverage]],2)</f>
        <v>BC</v>
      </c>
    </row>
    <row r="176" spans="1:5">
      <c r="A176" t="s">
        <v>147</v>
      </c>
      <c r="B176">
        <v>2008728</v>
      </c>
      <c r="C176" t="s">
        <v>182</v>
      </c>
      <c r="D176">
        <v>758.02</v>
      </c>
      <c r="E176" t="str">
        <f>LEFT(Output_SubCover_BSP[[#This Row],[Sub_Coverage]],2)</f>
        <v>BC</v>
      </c>
    </row>
    <row r="177" spans="1:5">
      <c r="A177" t="s">
        <v>147</v>
      </c>
      <c r="B177">
        <v>2008728</v>
      </c>
      <c r="C177" t="s">
        <v>200</v>
      </c>
      <c r="D177">
        <v>266.02999999999997</v>
      </c>
      <c r="E177" t="str">
        <f>LEFT(Output_SubCover_BSP[[#This Row],[Sub_Coverage]],2)</f>
        <v>BC</v>
      </c>
    </row>
    <row r="178" spans="1:5">
      <c r="A178" t="s">
        <v>147</v>
      </c>
      <c r="B178">
        <v>2008728</v>
      </c>
      <c r="C178" t="s">
        <v>204</v>
      </c>
      <c r="D178">
        <v>21.77</v>
      </c>
      <c r="E178" t="str">
        <f>LEFT(Output_SubCover_BSP[[#This Row],[Sub_Coverage]],2)</f>
        <v>BI</v>
      </c>
    </row>
    <row r="179" spans="1:5">
      <c r="A179" t="s">
        <v>147</v>
      </c>
      <c r="B179">
        <v>2008728</v>
      </c>
      <c r="C179" t="s">
        <v>205</v>
      </c>
      <c r="D179">
        <v>5.0999999999999996</v>
      </c>
      <c r="E179" t="str">
        <f>LEFT(Output_SubCover_BSP[[#This Row],[Sub_Coverage]],2)</f>
        <v>BI</v>
      </c>
    </row>
    <row r="180" spans="1:5">
      <c r="A180" t="s">
        <v>147</v>
      </c>
      <c r="B180">
        <v>2008728</v>
      </c>
      <c r="C180" t="s">
        <v>206</v>
      </c>
      <c r="D180">
        <v>7.41</v>
      </c>
      <c r="E180" t="str">
        <f>LEFT(Output_SubCover_BSP[[#This Row],[Sub_Coverage]],2)</f>
        <v>BI</v>
      </c>
    </row>
    <row r="181" spans="1:5">
      <c r="A181" t="s">
        <v>147</v>
      </c>
      <c r="B181">
        <v>2008728</v>
      </c>
      <c r="C181" t="s">
        <v>207</v>
      </c>
      <c r="D181">
        <v>79.09</v>
      </c>
      <c r="E181" t="str">
        <f>LEFT(Output_SubCover_BSP[[#This Row],[Sub_Coverage]],2)</f>
        <v>BI</v>
      </c>
    </row>
    <row r="182" spans="1:5">
      <c r="A182" t="s">
        <v>147</v>
      </c>
      <c r="B182">
        <v>2008728</v>
      </c>
      <c r="C182" t="s">
        <v>208</v>
      </c>
      <c r="D182">
        <v>349.72</v>
      </c>
      <c r="E182" t="str">
        <f>LEFT(Output_SubCover_BSP[[#This Row],[Sub_Coverage]],2)</f>
        <v>BI</v>
      </c>
    </row>
    <row r="183" spans="1:5">
      <c r="A183" t="s">
        <v>147</v>
      </c>
      <c r="B183">
        <v>2008728</v>
      </c>
      <c r="C183" t="s">
        <v>209</v>
      </c>
      <c r="D183">
        <v>503.16</v>
      </c>
      <c r="E183" t="str">
        <f>LEFT(Output_SubCover_BSP[[#This Row],[Sub_Coverage]],2)</f>
        <v>BI</v>
      </c>
    </row>
    <row r="184" spans="1:5">
      <c r="A184" t="s">
        <v>147</v>
      </c>
      <c r="B184">
        <v>2008728</v>
      </c>
      <c r="C184" t="s">
        <v>210</v>
      </c>
      <c r="D184">
        <v>23.46</v>
      </c>
      <c r="E184" t="str">
        <f>LEFT(Output_SubCover_BSP[[#This Row],[Sub_Coverage]],2)</f>
        <v>BI</v>
      </c>
    </row>
    <row r="185" spans="1:5">
      <c r="A185" t="s">
        <v>147</v>
      </c>
      <c r="B185">
        <v>2008728</v>
      </c>
      <c r="C185" t="s">
        <v>183</v>
      </c>
      <c r="D185">
        <v>1568.57</v>
      </c>
      <c r="E185" t="str">
        <f>LEFT(Output_SubCover_BSP[[#This Row],[Sub_Coverage]],2)</f>
        <v>CM</v>
      </c>
    </row>
    <row r="186" spans="1:5">
      <c r="A186" t="s">
        <v>147</v>
      </c>
      <c r="B186">
        <v>2008728</v>
      </c>
      <c r="C186" t="s">
        <v>184</v>
      </c>
      <c r="D186">
        <v>784.29</v>
      </c>
      <c r="E186" t="str">
        <f>LEFT(Output_SubCover_BSP[[#This Row],[Sub_Coverage]],2)</f>
        <v>CM</v>
      </c>
    </row>
    <row r="187" spans="1:5">
      <c r="A187" t="s">
        <v>147</v>
      </c>
      <c r="B187">
        <v>2008728</v>
      </c>
      <c r="C187" t="s">
        <v>185</v>
      </c>
      <c r="D187">
        <v>211.14</v>
      </c>
      <c r="E187" t="str">
        <f>LEFT(Output_SubCover_BSP[[#This Row],[Sub_Coverage]],2)</f>
        <v>CM</v>
      </c>
    </row>
    <row r="188" spans="1:5">
      <c r="A188" t="s">
        <v>147</v>
      </c>
      <c r="B188">
        <v>2008728</v>
      </c>
      <c r="C188" t="s">
        <v>186</v>
      </c>
      <c r="D188">
        <v>505.76</v>
      </c>
      <c r="E188" t="str">
        <f>LEFT(Output_SubCover_BSP[[#This Row],[Sub_Coverage]],2)</f>
        <v>CV</v>
      </c>
    </row>
    <row r="189" spans="1:5">
      <c r="A189" t="s">
        <v>147</v>
      </c>
      <c r="B189">
        <v>2008728</v>
      </c>
      <c r="C189" t="s">
        <v>187</v>
      </c>
      <c r="D189">
        <v>228.02</v>
      </c>
      <c r="E189" t="str">
        <f>LEFT(Output_SubCover_BSP[[#This Row],[Sub_Coverage]],2)</f>
        <v>EN</v>
      </c>
    </row>
    <row r="190" spans="1:5">
      <c r="A190" t="s">
        <v>147</v>
      </c>
      <c r="B190">
        <v>2008728</v>
      </c>
      <c r="C190" t="s">
        <v>217</v>
      </c>
      <c r="D190">
        <v>211.52</v>
      </c>
      <c r="E190" t="str">
        <f>LEFT(Output_SubCover_BSP[[#This Row],[Sub_Coverage]],2)</f>
        <v>PP</v>
      </c>
    </row>
    <row r="191" spans="1:5">
      <c r="A191" t="s">
        <v>147</v>
      </c>
      <c r="B191">
        <v>2008728</v>
      </c>
      <c r="C191" t="s">
        <v>191</v>
      </c>
      <c r="D191">
        <v>0.01</v>
      </c>
      <c r="E191" t="str">
        <f>LEFT(Output_SubCover_BSP[[#This Row],[Sub_Coverage]],2)</f>
        <v>PP</v>
      </c>
    </row>
    <row r="192" spans="1:5">
      <c r="A192" t="s">
        <v>147</v>
      </c>
      <c r="B192">
        <v>2008728</v>
      </c>
      <c r="C192" t="s">
        <v>192</v>
      </c>
      <c r="D192">
        <v>0.01</v>
      </c>
      <c r="E192" t="str">
        <f>LEFT(Output_SubCover_BSP[[#This Row],[Sub_Coverage]],2)</f>
        <v>PP</v>
      </c>
    </row>
    <row r="193" spans="1:5">
      <c r="A193" t="s">
        <v>147</v>
      </c>
      <c r="B193">
        <v>2008728</v>
      </c>
      <c r="C193" t="s">
        <v>193</v>
      </c>
      <c r="D193">
        <v>714.46</v>
      </c>
      <c r="E193" t="str">
        <f>LEFT(Output_SubCover_BSP[[#This Row],[Sub_Coverage]],2)</f>
        <v>PP</v>
      </c>
    </row>
    <row r="194" spans="1:5">
      <c r="A194" t="s">
        <v>147</v>
      </c>
      <c r="B194">
        <v>2008728</v>
      </c>
      <c r="C194" t="s">
        <v>194</v>
      </c>
      <c r="D194">
        <v>4370.4399999999996</v>
      </c>
      <c r="E194" t="str">
        <f>LEFT(Output_SubCover_BSP[[#This Row],[Sub_Coverage]],2)</f>
        <v>PP</v>
      </c>
    </row>
    <row r="195" spans="1:5">
      <c r="A195" t="s">
        <v>147</v>
      </c>
      <c r="B195">
        <v>2008728</v>
      </c>
      <c r="C195" t="s">
        <v>195</v>
      </c>
      <c r="D195">
        <v>0.01</v>
      </c>
      <c r="E195" t="str">
        <f>LEFT(Output_SubCover_BSP[[#This Row],[Sub_Coverage]],2)</f>
        <v>PP</v>
      </c>
    </row>
    <row r="196" spans="1:5">
      <c r="A196" t="s">
        <v>147</v>
      </c>
      <c r="B196">
        <v>2008728</v>
      </c>
      <c r="C196" t="s">
        <v>201</v>
      </c>
      <c r="D196">
        <v>389.3</v>
      </c>
      <c r="E196" t="str">
        <f>LEFT(Output_SubCover_BSP[[#This Row],[Sub_Coverage]],2)</f>
        <v>BG</v>
      </c>
    </row>
    <row r="197" spans="1:5">
      <c r="A197" t="s">
        <v>138</v>
      </c>
      <c r="B197">
        <v>1880778</v>
      </c>
      <c r="C197" t="s">
        <v>171</v>
      </c>
      <c r="D197">
        <v>225</v>
      </c>
      <c r="E197" t="str">
        <f>LEFT(Output_SubCover_BSP[[#This Row],[Sub_Coverage]],2)</f>
        <v>BB</v>
      </c>
    </row>
    <row r="198" spans="1:5">
      <c r="A198" t="s">
        <v>138</v>
      </c>
      <c r="B198">
        <v>1880778</v>
      </c>
      <c r="C198" t="s">
        <v>172</v>
      </c>
      <c r="D198">
        <v>10</v>
      </c>
      <c r="E198" t="str">
        <f>LEFT(Output_SubCover_BSP[[#This Row],[Sub_Coverage]],2)</f>
        <v>BB</v>
      </c>
    </row>
    <row r="199" spans="1:5">
      <c r="A199" t="s">
        <v>138</v>
      </c>
      <c r="B199">
        <v>1880778</v>
      </c>
      <c r="C199" t="s">
        <v>173</v>
      </c>
      <c r="D199">
        <v>10</v>
      </c>
      <c r="E199" t="str">
        <f>LEFT(Output_SubCover_BSP[[#This Row],[Sub_Coverage]],2)</f>
        <v>BB</v>
      </c>
    </row>
    <row r="200" spans="1:5">
      <c r="A200" t="s">
        <v>138</v>
      </c>
      <c r="B200">
        <v>1880778</v>
      </c>
      <c r="C200" t="s">
        <v>174</v>
      </c>
      <c r="D200">
        <v>39.770000000000003</v>
      </c>
      <c r="E200" t="str">
        <f>LEFT(Output_SubCover_BSP[[#This Row],[Sub_Coverage]],2)</f>
        <v>BB</v>
      </c>
    </row>
    <row r="201" spans="1:5">
      <c r="A201" t="s">
        <v>138</v>
      </c>
      <c r="B201">
        <v>1880778</v>
      </c>
      <c r="C201" t="s">
        <v>175</v>
      </c>
      <c r="D201">
        <v>375.23</v>
      </c>
      <c r="E201" t="str">
        <f>LEFT(Output_SubCover_BSP[[#This Row],[Sub_Coverage]],2)</f>
        <v>BB</v>
      </c>
    </row>
    <row r="202" spans="1:5">
      <c r="A202" t="s">
        <v>138</v>
      </c>
      <c r="B202">
        <v>1880778</v>
      </c>
      <c r="C202" t="s">
        <v>176</v>
      </c>
      <c r="D202">
        <v>249.41</v>
      </c>
      <c r="E202" t="str">
        <f>LEFT(Output_SubCover_BSP[[#This Row],[Sub_Coverage]],2)</f>
        <v>BB</v>
      </c>
    </row>
    <row r="203" spans="1:5">
      <c r="A203" t="s">
        <v>138</v>
      </c>
      <c r="B203">
        <v>1880778</v>
      </c>
      <c r="C203" t="s">
        <v>198</v>
      </c>
      <c r="D203">
        <v>185.77</v>
      </c>
      <c r="E203" t="str">
        <f>LEFT(Output_SubCover_BSP[[#This Row],[Sub_Coverage]],2)</f>
        <v>BC</v>
      </c>
    </row>
    <row r="204" spans="1:5">
      <c r="A204" t="s">
        <v>138</v>
      </c>
      <c r="B204">
        <v>1880778</v>
      </c>
      <c r="C204" t="s">
        <v>199</v>
      </c>
      <c r="D204">
        <v>671.41</v>
      </c>
      <c r="E204" t="str">
        <f>LEFT(Output_SubCover_BSP[[#This Row],[Sub_Coverage]],2)</f>
        <v>BC</v>
      </c>
    </row>
    <row r="205" spans="1:5">
      <c r="A205" t="s">
        <v>138</v>
      </c>
      <c r="B205">
        <v>1880778</v>
      </c>
      <c r="C205" t="s">
        <v>178</v>
      </c>
      <c r="D205">
        <v>12.4</v>
      </c>
      <c r="E205" t="str">
        <f>LEFT(Output_SubCover_BSP[[#This Row],[Sub_Coverage]],2)</f>
        <v>BC</v>
      </c>
    </row>
    <row r="206" spans="1:5">
      <c r="A206" t="s">
        <v>138</v>
      </c>
      <c r="B206">
        <v>1880778</v>
      </c>
      <c r="C206" t="s">
        <v>179</v>
      </c>
      <c r="D206">
        <v>18</v>
      </c>
      <c r="E206" t="str">
        <f>LEFT(Output_SubCover_BSP[[#This Row],[Sub_Coverage]],2)</f>
        <v>BC</v>
      </c>
    </row>
    <row r="207" spans="1:5">
      <c r="A207" t="s">
        <v>138</v>
      </c>
      <c r="B207">
        <v>1880778</v>
      </c>
      <c r="C207" t="s">
        <v>180</v>
      </c>
      <c r="D207">
        <v>111.24</v>
      </c>
      <c r="E207" t="str">
        <f>LEFT(Output_SubCover_BSP[[#This Row],[Sub_Coverage]],2)</f>
        <v>BC</v>
      </c>
    </row>
    <row r="208" spans="1:5">
      <c r="A208" t="s">
        <v>138</v>
      </c>
      <c r="B208">
        <v>1880778</v>
      </c>
      <c r="C208" t="s">
        <v>181</v>
      </c>
      <c r="D208">
        <v>1049.5899999999999</v>
      </c>
      <c r="E208" t="str">
        <f>LEFT(Output_SubCover_BSP[[#This Row],[Sub_Coverage]],2)</f>
        <v>BC</v>
      </c>
    </row>
    <row r="209" spans="1:5">
      <c r="A209" t="s">
        <v>138</v>
      </c>
      <c r="B209">
        <v>1880778</v>
      </c>
      <c r="C209" t="s">
        <v>182</v>
      </c>
      <c r="D209">
        <v>697.65</v>
      </c>
      <c r="E209" t="str">
        <f>LEFT(Output_SubCover_BSP[[#This Row],[Sub_Coverage]],2)</f>
        <v>BC</v>
      </c>
    </row>
    <row r="210" spans="1:5">
      <c r="A210" t="s">
        <v>138</v>
      </c>
      <c r="B210">
        <v>1880778</v>
      </c>
      <c r="C210" t="s">
        <v>200</v>
      </c>
      <c r="D210">
        <v>283.55</v>
      </c>
      <c r="E210" t="str">
        <f>LEFT(Output_SubCover_BSP[[#This Row],[Sub_Coverage]],2)</f>
        <v>BC</v>
      </c>
    </row>
    <row r="211" spans="1:5">
      <c r="A211" t="s">
        <v>138</v>
      </c>
      <c r="B211">
        <v>1880778</v>
      </c>
      <c r="C211" t="s">
        <v>204</v>
      </c>
      <c r="D211">
        <v>16.84</v>
      </c>
      <c r="E211" t="str">
        <f>LEFT(Output_SubCover_BSP[[#This Row],[Sub_Coverage]],2)</f>
        <v>BI</v>
      </c>
    </row>
    <row r="212" spans="1:5">
      <c r="A212" t="s">
        <v>138</v>
      </c>
      <c r="B212">
        <v>1880778</v>
      </c>
      <c r="C212" t="s">
        <v>205</v>
      </c>
      <c r="D212">
        <v>7.02</v>
      </c>
      <c r="E212" t="str">
        <f>LEFT(Output_SubCover_BSP[[#This Row],[Sub_Coverage]],2)</f>
        <v>BI</v>
      </c>
    </row>
    <row r="213" spans="1:5">
      <c r="A213" t="s">
        <v>138</v>
      </c>
      <c r="B213">
        <v>1880778</v>
      </c>
      <c r="C213" t="s">
        <v>206</v>
      </c>
      <c r="D213">
        <v>10.19</v>
      </c>
      <c r="E213" t="str">
        <f>LEFT(Output_SubCover_BSP[[#This Row],[Sub_Coverage]],2)</f>
        <v>BI</v>
      </c>
    </row>
    <row r="214" spans="1:5">
      <c r="A214" t="s">
        <v>138</v>
      </c>
      <c r="B214">
        <v>1880778</v>
      </c>
      <c r="C214" t="s">
        <v>207</v>
      </c>
      <c r="D214">
        <v>62.96</v>
      </c>
      <c r="E214" t="str">
        <f>LEFT(Output_SubCover_BSP[[#This Row],[Sub_Coverage]],2)</f>
        <v>BI</v>
      </c>
    </row>
    <row r="215" spans="1:5">
      <c r="A215" t="s">
        <v>138</v>
      </c>
      <c r="B215">
        <v>1880778</v>
      </c>
      <c r="C215" t="s">
        <v>208</v>
      </c>
      <c r="D215">
        <v>594.04999999999995</v>
      </c>
      <c r="E215" t="str">
        <f>LEFT(Output_SubCover_BSP[[#This Row],[Sub_Coverage]],2)</f>
        <v>BI</v>
      </c>
    </row>
    <row r="216" spans="1:5">
      <c r="A216" t="s">
        <v>138</v>
      </c>
      <c r="B216">
        <v>1880778</v>
      </c>
      <c r="C216" t="s">
        <v>209</v>
      </c>
      <c r="D216">
        <v>394.86</v>
      </c>
      <c r="E216" t="str">
        <f>LEFT(Output_SubCover_BSP[[#This Row],[Sub_Coverage]],2)</f>
        <v>BI</v>
      </c>
    </row>
    <row r="217" spans="1:5">
      <c r="A217" t="s">
        <v>138</v>
      </c>
      <c r="B217">
        <v>1880778</v>
      </c>
      <c r="C217" t="s">
        <v>210</v>
      </c>
      <c r="D217">
        <v>22.5</v>
      </c>
      <c r="E217" t="str">
        <f>LEFT(Output_SubCover_BSP[[#This Row],[Sub_Coverage]],2)</f>
        <v>BI</v>
      </c>
    </row>
    <row r="218" spans="1:5">
      <c r="A218" t="s">
        <v>138</v>
      </c>
      <c r="B218">
        <v>1880778</v>
      </c>
      <c r="C218" t="s">
        <v>183</v>
      </c>
      <c r="D218">
        <v>2948.91</v>
      </c>
      <c r="E218" t="str">
        <f>LEFT(Output_SubCover_BSP[[#This Row],[Sub_Coverage]],2)</f>
        <v>CM</v>
      </c>
    </row>
    <row r="219" spans="1:5">
      <c r="A219" t="s">
        <v>138</v>
      </c>
      <c r="B219">
        <v>1880778</v>
      </c>
      <c r="C219" t="s">
        <v>184</v>
      </c>
      <c r="D219">
        <v>1474.45</v>
      </c>
      <c r="E219" t="str">
        <f>LEFT(Output_SubCover_BSP[[#This Row],[Sub_Coverage]],2)</f>
        <v>CM</v>
      </c>
    </row>
    <row r="220" spans="1:5">
      <c r="A220" t="s">
        <v>138</v>
      </c>
      <c r="B220">
        <v>1880778</v>
      </c>
      <c r="C220" t="s">
        <v>211</v>
      </c>
      <c r="D220">
        <v>416.81</v>
      </c>
      <c r="E220" t="str">
        <f>LEFT(Output_SubCover_BSP[[#This Row],[Sub_Coverage]],2)</f>
        <v>CM</v>
      </c>
    </row>
    <row r="221" spans="1:5">
      <c r="A221" t="s">
        <v>138</v>
      </c>
      <c r="B221">
        <v>1880778</v>
      </c>
      <c r="C221" t="s">
        <v>218</v>
      </c>
      <c r="D221">
        <v>140.41999999999999</v>
      </c>
      <c r="E221" t="str">
        <f>LEFT(Output_SubCover_BSP[[#This Row],[Sub_Coverage]],2)</f>
        <v>CM</v>
      </c>
    </row>
    <row r="222" spans="1:5">
      <c r="A222" t="s">
        <v>138</v>
      </c>
      <c r="B222">
        <v>1880778</v>
      </c>
      <c r="C222" t="s">
        <v>185</v>
      </c>
      <c r="D222">
        <v>270.19</v>
      </c>
      <c r="E222" t="str">
        <f>LEFT(Output_SubCover_BSP[[#This Row],[Sub_Coverage]],2)</f>
        <v>CM</v>
      </c>
    </row>
    <row r="223" spans="1:5">
      <c r="A223" t="s">
        <v>138</v>
      </c>
      <c r="B223">
        <v>1880778</v>
      </c>
      <c r="C223" t="s">
        <v>186</v>
      </c>
      <c r="D223">
        <v>1097.8900000000001</v>
      </c>
      <c r="E223" t="str">
        <f>LEFT(Output_SubCover_BSP[[#This Row],[Sub_Coverage]],2)</f>
        <v>CV</v>
      </c>
    </row>
    <row r="224" spans="1:5">
      <c r="A224" t="s">
        <v>138</v>
      </c>
      <c r="B224">
        <v>1880778</v>
      </c>
      <c r="C224" t="s">
        <v>187</v>
      </c>
      <c r="D224">
        <v>821.9</v>
      </c>
      <c r="E224" t="str">
        <f>LEFT(Output_SubCover_BSP[[#This Row],[Sub_Coverage]],2)</f>
        <v>EN</v>
      </c>
    </row>
    <row r="225" spans="1:5">
      <c r="A225" t="s">
        <v>138</v>
      </c>
      <c r="B225">
        <v>1880778</v>
      </c>
      <c r="C225" t="s">
        <v>190</v>
      </c>
      <c r="D225">
        <v>155.96</v>
      </c>
      <c r="E225" t="str">
        <f>LEFT(Output_SubCover_BSP[[#This Row],[Sub_Coverage]],2)</f>
        <v>GP</v>
      </c>
    </row>
    <row r="226" spans="1:5">
      <c r="A226" t="s">
        <v>138</v>
      </c>
      <c r="B226">
        <v>1880778</v>
      </c>
      <c r="C226" t="s">
        <v>214</v>
      </c>
      <c r="D226">
        <v>130.51</v>
      </c>
      <c r="E226" t="str">
        <f>LEFT(Output_SubCover_BSP[[#This Row],[Sub_Coverage]],2)</f>
        <v>PF</v>
      </c>
    </row>
    <row r="227" spans="1:5">
      <c r="A227" t="s">
        <v>138</v>
      </c>
      <c r="B227">
        <v>1880778</v>
      </c>
      <c r="C227" t="s">
        <v>215</v>
      </c>
      <c r="D227">
        <v>226.36</v>
      </c>
      <c r="E227" t="str">
        <f>LEFT(Output_SubCover_BSP[[#This Row],[Sub_Coverage]],2)</f>
        <v>PF</v>
      </c>
    </row>
    <row r="228" spans="1:5">
      <c r="A228" t="s">
        <v>138</v>
      </c>
      <c r="B228">
        <v>1880778</v>
      </c>
      <c r="C228" t="s">
        <v>219</v>
      </c>
      <c r="D228">
        <v>86.36</v>
      </c>
      <c r="E228" t="str">
        <f>LEFT(Output_SubCover_BSP[[#This Row],[Sub_Coverage]],2)</f>
        <v>PF</v>
      </c>
    </row>
    <row r="229" spans="1:5">
      <c r="A229" t="s">
        <v>138</v>
      </c>
      <c r="B229">
        <v>1880778</v>
      </c>
      <c r="C229" t="s">
        <v>217</v>
      </c>
      <c r="D229">
        <v>461.54</v>
      </c>
      <c r="E229" t="str">
        <f>LEFT(Output_SubCover_BSP[[#This Row],[Sub_Coverage]],2)</f>
        <v>PP</v>
      </c>
    </row>
    <row r="230" spans="1:5">
      <c r="A230" t="s">
        <v>138</v>
      </c>
      <c r="B230">
        <v>1880778</v>
      </c>
      <c r="C230" t="s">
        <v>191</v>
      </c>
      <c r="D230">
        <v>0.01</v>
      </c>
      <c r="E230" t="str">
        <f>LEFT(Output_SubCover_BSP[[#This Row],[Sub_Coverage]],2)</f>
        <v>PP</v>
      </c>
    </row>
    <row r="231" spans="1:5">
      <c r="A231" t="s">
        <v>138</v>
      </c>
      <c r="B231">
        <v>1880778</v>
      </c>
      <c r="C231" t="s">
        <v>192</v>
      </c>
      <c r="D231">
        <v>0.01</v>
      </c>
      <c r="E231" t="str">
        <f>LEFT(Output_SubCover_BSP[[#This Row],[Sub_Coverage]],2)</f>
        <v>PP</v>
      </c>
    </row>
    <row r="232" spans="1:5">
      <c r="A232" t="s">
        <v>138</v>
      </c>
      <c r="B232">
        <v>1880778</v>
      </c>
      <c r="C232" t="s">
        <v>193</v>
      </c>
      <c r="D232">
        <v>1395.38</v>
      </c>
      <c r="E232" t="str">
        <f>LEFT(Output_SubCover_BSP[[#This Row],[Sub_Coverage]],2)</f>
        <v>PP</v>
      </c>
    </row>
    <row r="233" spans="1:5">
      <c r="A233" t="s">
        <v>138</v>
      </c>
      <c r="B233">
        <v>1880778</v>
      </c>
      <c r="C233" t="s">
        <v>194</v>
      </c>
      <c r="D233">
        <v>10846.29</v>
      </c>
      <c r="E233" t="str">
        <f>LEFT(Output_SubCover_BSP[[#This Row],[Sub_Coverage]],2)</f>
        <v>PP</v>
      </c>
    </row>
    <row r="234" spans="1:5">
      <c r="A234" t="s">
        <v>138</v>
      </c>
      <c r="B234">
        <v>1880778</v>
      </c>
      <c r="C234" t="s">
        <v>195</v>
      </c>
      <c r="D234">
        <v>0.01</v>
      </c>
      <c r="E234" t="str">
        <f>LEFT(Output_SubCover_BSP[[#This Row],[Sub_Coverage]],2)</f>
        <v>PP</v>
      </c>
    </row>
    <row r="235" spans="1:5">
      <c r="A235" t="s">
        <v>138</v>
      </c>
      <c r="B235">
        <v>1880778</v>
      </c>
      <c r="C235" t="s">
        <v>201</v>
      </c>
      <c r="D235">
        <v>805.1</v>
      </c>
      <c r="E235" t="str">
        <f>LEFT(Output_SubCover_BSP[[#This Row],[Sub_Coverage]],2)</f>
        <v>BG</v>
      </c>
    </row>
    <row r="236" spans="1:5">
      <c r="A236" t="s">
        <v>138</v>
      </c>
      <c r="B236">
        <v>1880779</v>
      </c>
      <c r="C236" t="s">
        <v>198</v>
      </c>
      <c r="D236">
        <v>202.07</v>
      </c>
      <c r="E236" t="str">
        <f>LEFT(Output_SubCover_BSP[[#This Row],[Sub_Coverage]],2)</f>
        <v>BC</v>
      </c>
    </row>
    <row r="237" spans="1:5">
      <c r="A237" t="s">
        <v>138</v>
      </c>
      <c r="B237">
        <v>1880779</v>
      </c>
      <c r="C237" t="s">
        <v>199</v>
      </c>
      <c r="D237">
        <v>446.55</v>
      </c>
      <c r="E237" t="str">
        <f>LEFT(Output_SubCover_BSP[[#This Row],[Sub_Coverage]],2)</f>
        <v>BC</v>
      </c>
    </row>
    <row r="238" spans="1:5">
      <c r="A238" t="s">
        <v>138</v>
      </c>
      <c r="B238">
        <v>1880779</v>
      </c>
      <c r="C238" t="s">
        <v>178</v>
      </c>
      <c r="D238">
        <v>6.68</v>
      </c>
      <c r="E238" t="str">
        <f>LEFT(Output_SubCover_BSP[[#This Row],[Sub_Coverage]],2)</f>
        <v>BC</v>
      </c>
    </row>
    <row r="239" spans="1:5">
      <c r="A239" t="s">
        <v>138</v>
      </c>
      <c r="B239">
        <v>1880779</v>
      </c>
      <c r="C239" t="s">
        <v>179</v>
      </c>
      <c r="D239">
        <v>10.43</v>
      </c>
      <c r="E239" t="str">
        <f>LEFT(Output_SubCover_BSP[[#This Row],[Sub_Coverage]],2)</f>
        <v>BC</v>
      </c>
    </row>
    <row r="240" spans="1:5">
      <c r="A240" t="s">
        <v>138</v>
      </c>
      <c r="B240">
        <v>1880779</v>
      </c>
      <c r="C240" t="s">
        <v>180</v>
      </c>
      <c r="D240">
        <v>38.86</v>
      </c>
      <c r="E240" t="str">
        <f>LEFT(Output_SubCover_BSP[[#This Row],[Sub_Coverage]],2)</f>
        <v>BC</v>
      </c>
    </row>
    <row r="241" spans="1:5">
      <c r="A241" t="s">
        <v>138</v>
      </c>
      <c r="B241">
        <v>1880779</v>
      </c>
      <c r="C241" t="s">
        <v>181</v>
      </c>
      <c r="D241">
        <v>505.03</v>
      </c>
      <c r="E241" t="str">
        <f>LEFT(Output_SubCover_BSP[[#This Row],[Sub_Coverage]],2)</f>
        <v>BC</v>
      </c>
    </row>
    <row r="242" spans="1:5">
      <c r="A242" t="s">
        <v>138</v>
      </c>
      <c r="B242">
        <v>1880779</v>
      </c>
      <c r="C242" t="s">
        <v>182</v>
      </c>
      <c r="D242">
        <v>197.54</v>
      </c>
      <c r="E242" t="str">
        <f>LEFT(Output_SubCover_BSP[[#This Row],[Sub_Coverage]],2)</f>
        <v>BC</v>
      </c>
    </row>
    <row r="243" spans="1:5">
      <c r="A243" t="s">
        <v>138</v>
      </c>
      <c r="B243">
        <v>1880779</v>
      </c>
      <c r="C243" t="s">
        <v>200</v>
      </c>
      <c r="D243">
        <v>329.83</v>
      </c>
      <c r="E243" t="str">
        <f>LEFT(Output_SubCover_BSP[[#This Row],[Sub_Coverage]],2)</f>
        <v>BC</v>
      </c>
    </row>
    <row r="244" spans="1:5">
      <c r="A244" t="s">
        <v>138</v>
      </c>
      <c r="B244">
        <v>1880779</v>
      </c>
      <c r="C244" t="s">
        <v>204</v>
      </c>
      <c r="D244">
        <v>19.79</v>
      </c>
      <c r="E244" t="str">
        <f>LEFT(Output_SubCover_BSP[[#This Row],[Sub_Coverage]],2)</f>
        <v>BI</v>
      </c>
    </row>
    <row r="245" spans="1:5">
      <c r="A245" t="s">
        <v>138</v>
      </c>
      <c r="B245">
        <v>1880779</v>
      </c>
      <c r="C245" t="s">
        <v>205</v>
      </c>
      <c r="D245">
        <v>6.26</v>
      </c>
      <c r="E245" t="str">
        <f>LEFT(Output_SubCover_BSP[[#This Row],[Sub_Coverage]],2)</f>
        <v>BI</v>
      </c>
    </row>
    <row r="246" spans="1:5">
      <c r="A246" t="s">
        <v>138</v>
      </c>
      <c r="B246">
        <v>1880779</v>
      </c>
      <c r="C246" t="s">
        <v>206</v>
      </c>
      <c r="D246">
        <v>9.7899999999999991</v>
      </c>
      <c r="E246" t="str">
        <f>LEFT(Output_SubCover_BSP[[#This Row],[Sub_Coverage]],2)</f>
        <v>BI</v>
      </c>
    </row>
    <row r="247" spans="1:5">
      <c r="A247" t="s">
        <v>138</v>
      </c>
      <c r="B247">
        <v>1880779</v>
      </c>
      <c r="C247" t="s">
        <v>207</v>
      </c>
      <c r="D247">
        <v>36.450000000000003</v>
      </c>
      <c r="E247" t="str">
        <f>LEFT(Output_SubCover_BSP[[#This Row],[Sub_Coverage]],2)</f>
        <v>BI</v>
      </c>
    </row>
    <row r="248" spans="1:5">
      <c r="A248" t="s">
        <v>138</v>
      </c>
      <c r="B248">
        <v>1880779</v>
      </c>
      <c r="C248" t="s">
        <v>208</v>
      </c>
      <c r="D248">
        <v>473.61</v>
      </c>
      <c r="E248" t="str">
        <f>LEFT(Output_SubCover_BSP[[#This Row],[Sub_Coverage]],2)</f>
        <v>BI</v>
      </c>
    </row>
    <row r="249" spans="1:5">
      <c r="A249" t="s">
        <v>138</v>
      </c>
      <c r="B249">
        <v>1880779</v>
      </c>
      <c r="C249" t="s">
        <v>209</v>
      </c>
      <c r="D249">
        <v>185.25</v>
      </c>
      <c r="E249" t="str">
        <f>LEFT(Output_SubCover_BSP[[#This Row],[Sub_Coverage]],2)</f>
        <v>BI</v>
      </c>
    </row>
    <row r="250" spans="1:5">
      <c r="A250" t="s">
        <v>138</v>
      </c>
      <c r="B250">
        <v>1880779</v>
      </c>
      <c r="C250" t="s">
        <v>210</v>
      </c>
      <c r="D250">
        <v>16.59</v>
      </c>
      <c r="E250" t="str">
        <f>LEFT(Output_SubCover_BSP[[#This Row],[Sub_Coverage]],2)</f>
        <v>BI</v>
      </c>
    </row>
    <row r="251" spans="1:5">
      <c r="A251" t="s">
        <v>138</v>
      </c>
      <c r="B251">
        <v>1880779</v>
      </c>
      <c r="C251" t="s">
        <v>187</v>
      </c>
      <c r="D251">
        <v>580.67999999999995</v>
      </c>
      <c r="E251" t="str">
        <f>LEFT(Output_SubCover_BSP[[#This Row],[Sub_Coverage]],2)</f>
        <v>EN</v>
      </c>
    </row>
    <row r="252" spans="1:5">
      <c r="A252" t="s">
        <v>138</v>
      </c>
      <c r="B252">
        <v>1880779</v>
      </c>
      <c r="C252" t="s">
        <v>201</v>
      </c>
      <c r="D252">
        <v>395.83</v>
      </c>
      <c r="E252" t="str">
        <f>LEFT(Output_SubCover_BSP[[#This Row],[Sub_Coverage]],2)</f>
        <v>BG</v>
      </c>
    </row>
    <row r="253" spans="1:5">
      <c r="A253" t="s">
        <v>130</v>
      </c>
      <c r="B253">
        <v>1880731</v>
      </c>
      <c r="C253" t="s">
        <v>171</v>
      </c>
      <c r="D253">
        <v>257.82</v>
      </c>
      <c r="E253" t="str">
        <f>LEFT(Output_SubCover_BSP[[#This Row],[Sub_Coverage]],2)</f>
        <v>BB</v>
      </c>
    </row>
    <row r="254" spans="1:5">
      <c r="A254" t="s">
        <v>130</v>
      </c>
      <c r="B254">
        <v>1880731</v>
      </c>
      <c r="C254" t="s">
        <v>172</v>
      </c>
      <c r="D254">
        <v>154.51</v>
      </c>
      <c r="E254" t="str">
        <f>LEFT(Output_SubCover_BSP[[#This Row],[Sub_Coverage]],2)</f>
        <v>BB</v>
      </c>
    </row>
    <row r="255" spans="1:5">
      <c r="A255" t="s">
        <v>130</v>
      </c>
      <c r="B255">
        <v>1880731</v>
      </c>
      <c r="C255" t="s">
        <v>173</v>
      </c>
      <c r="D255">
        <v>17.79</v>
      </c>
      <c r="E255" t="str">
        <f>LEFT(Output_SubCover_BSP[[#This Row],[Sub_Coverage]],2)</f>
        <v>BB</v>
      </c>
    </row>
    <row r="256" spans="1:5">
      <c r="A256" t="s">
        <v>130</v>
      </c>
      <c r="B256">
        <v>1880731</v>
      </c>
      <c r="C256" t="s">
        <v>174</v>
      </c>
      <c r="D256">
        <v>32.68</v>
      </c>
      <c r="E256" t="str">
        <f>LEFT(Output_SubCover_BSP[[#This Row],[Sub_Coverage]],2)</f>
        <v>BB</v>
      </c>
    </row>
    <row r="257" spans="1:5">
      <c r="A257" t="s">
        <v>130</v>
      </c>
      <c r="B257">
        <v>1880731</v>
      </c>
      <c r="C257" t="s">
        <v>175</v>
      </c>
      <c r="D257">
        <v>1241.1400000000001</v>
      </c>
      <c r="E257" t="str">
        <f>LEFT(Output_SubCover_BSP[[#This Row],[Sub_Coverage]],2)</f>
        <v>BB</v>
      </c>
    </row>
    <row r="258" spans="1:5">
      <c r="A258" t="s">
        <v>130</v>
      </c>
      <c r="B258">
        <v>1880731</v>
      </c>
      <c r="C258" t="s">
        <v>176</v>
      </c>
      <c r="D258">
        <v>492.86</v>
      </c>
      <c r="E258" t="str">
        <f>LEFT(Output_SubCover_BSP[[#This Row],[Sub_Coverage]],2)</f>
        <v>BB</v>
      </c>
    </row>
    <row r="259" spans="1:5">
      <c r="A259" t="s">
        <v>130</v>
      </c>
      <c r="B259">
        <v>1880731</v>
      </c>
      <c r="C259" t="s">
        <v>199</v>
      </c>
      <c r="D259">
        <v>488.54</v>
      </c>
      <c r="E259" t="str">
        <f>LEFT(Output_SubCover_BSP[[#This Row],[Sub_Coverage]],2)</f>
        <v>BC</v>
      </c>
    </row>
    <row r="260" spans="1:5">
      <c r="A260" t="s">
        <v>130</v>
      </c>
      <c r="B260">
        <v>1880731</v>
      </c>
      <c r="C260" t="s">
        <v>178</v>
      </c>
      <c r="D260">
        <v>133.33000000000001</v>
      </c>
      <c r="E260" t="str">
        <f>LEFT(Output_SubCover_BSP[[#This Row],[Sub_Coverage]],2)</f>
        <v>BC</v>
      </c>
    </row>
    <row r="261" spans="1:5">
      <c r="A261" t="s">
        <v>130</v>
      </c>
      <c r="B261">
        <v>1880731</v>
      </c>
      <c r="C261" t="s">
        <v>179</v>
      </c>
      <c r="D261">
        <v>15.35</v>
      </c>
      <c r="E261" t="str">
        <f>LEFT(Output_SubCover_BSP[[#This Row],[Sub_Coverage]],2)</f>
        <v>BC</v>
      </c>
    </row>
    <row r="262" spans="1:5">
      <c r="A262" t="s">
        <v>130</v>
      </c>
      <c r="B262">
        <v>1880731</v>
      </c>
      <c r="C262" t="s">
        <v>180</v>
      </c>
      <c r="D262">
        <v>28.2</v>
      </c>
      <c r="E262" t="str">
        <f>LEFT(Output_SubCover_BSP[[#This Row],[Sub_Coverage]],2)</f>
        <v>BC</v>
      </c>
    </row>
    <row r="263" spans="1:5">
      <c r="A263" t="s">
        <v>130</v>
      </c>
      <c r="B263">
        <v>1880731</v>
      </c>
      <c r="C263" t="s">
        <v>181</v>
      </c>
      <c r="D263">
        <v>1070.99</v>
      </c>
      <c r="E263" t="str">
        <f>LEFT(Output_SubCover_BSP[[#This Row],[Sub_Coverage]],2)</f>
        <v>BC</v>
      </c>
    </row>
    <row r="264" spans="1:5">
      <c r="A264" t="s">
        <v>130</v>
      </c>
      <c r="B264">
        <v>1880731</v>
      </c>
      <c r="C264" t="s">
        <v>182</v>
      </c>
      <c r="D264">
        <v>425.3</v>
      </c>
      <c r="E264" t="str">
        <f>LEFT(Output_SubCover_BSP[[#This Row],[Sub_Coverage]],2)</f>
        <v>BC</v>
      </c>
    </row>
    <row r="265" spans="1:5">
      <c r="A265" t="s">
        <v>130</v>
      </c>
      <c r="B265">
        <v>1880731</v>
      </c>
      <c r="C265" t="s">
        <v>191</v>
      </c>
      <c r="D265">
        <v>0.01</v>
      </c>
      <c r="E265" t="str">
        <f>LEFT(Output_SubCover_BSP[[#This Row],[Sub_Coverage]],2)</f>
        <v>PP</v>
      </c>
    </row>
    <row r="266" spans="1:5">
      <c r="A266" t="s">
        <v>130</v>
      </c>
      <c r="B266">
        <v>1880731</v>
      </c>
      <c r="C266" t="s">
        <v>192</v>
      </c>
      <c r="D266">
        <v>0.01</v>
      </c>
      <c r="E266" t="str">
        <f>LEFT(Output_SubCover_BSP[[#This Row],[Sub_Coverage]],2)</f>
        <v>PP</v>
      </c>
    </row>
    <row r="267" spans="1:5">
      <c r="A267" t="s">
        <v>130</v>
      </c>
      <c r="B267">
        <v>1880731</v>
      </c>
      <c r="C267" t="s">
        <v>193</v>
      </c>
      <c r="D267">
        <v>520.73</v>
      </c>
      <c r="E267" t="str">
        <f>LEFT(Output_SubCover_BSP[[#This Row],[Sub_Coverage]],2)</f>
        <v>PP</v>
      </c>
    </row>
    <row r="268" spans="1:5">
      <c r="A268" t="s">
        <v>130</v>
      </c>
      <c r="B268">
        <v>1880731</v>
      </c>
      <c r="C268" t="s">
        <v>194</v>
      </c>
      <c r="D268">
        <v>966.61</v>
      </c>
      <c r="E268" t="str">
        <f>LEFT(Output_SubCover_BSP[[#This Row],[Sub_Coverage]],2)</f>
        <v>PP</v>
      </c>
    </row>
    <row r="269" spans="1:5">
      <c r="A269" t="s">
        <v>130</v>
      </c>
      <c r="B269">
        <v>1880731</v>
      </c>
      <c r="C269" t="s">
        <v>195</v>
      </c>
      <c r="D269">
        <v>0.01</v>
      </c>
      <c r="E269" t="str">
        <f>LEFT(Output_SubCover_BSP[[#This Row],[Sub_Coverage]],2)</f>
        <v>PP</v>
      </c>
    </row>
    <row r="270" spans="1:5">
      <c r="A270" t="s">
        <v>160</v>
      </c>
      <c r="B270">
        <v>2256129</v>
      </c>
      <c r="C270" t="s">
        <v>198</v>
      </c>
      <c r="D270">
        <v>182.8</v>
      </c>
      <c r="E270" t="str">
        <f>LEFT(Output_SubCover_BSP[[#This Row],[Sub_Coverage]],2)</f>
        <v>BC</v>
      </c>
    </row>
    <row r="271" spans="1:5">
      <c r="A271" t="s">
        <v>160</v>
      </c>
      <c r="B271">
        <v>2256129</v>
      </c>
      <c r="C271" t="s">
        <v>220</v>
      </c>
      <c r="D271">
        <v>124.48</v>
      </c>
      <c r="E271" t="str">
        <f>LEFT(Output_SubCover_BSP[[#This Row],[Sub_Coverage]],2)</f>
        <v>BC</v>
      </c>
    </row>
    <row r="272" spans="1:5">
      <c r="A272" t="s">
        <v>160</v>
      </c>
      <c r="B272">
        <v>2256129</v>
      </c>
      <c r="C272" t="s">
        <v>178</v>
      </c>
      <c r="D272">
        <v>16.09</v>
      </c>
      <c r="E272" t="str">
        <f>LEFT(Output_SubCover_BSP[[#This Row],[Sub_Coverage]],2)</f>
        <v>BC</v>
      </c>
    </row>
    <row r="273" spans="1:5">
      <c r="A273" t="s">
        <v>160</v>
      </c>
      <c r="B273">
        <v>2256129</v>
      </c>
      <c r="C273" t="s">
        <v>179</v>
      </c>
      <c r="D273">
        <v>102.97</v>
      </c>
      <c r="E273" t="str">
        <f>LEFT(Output_SubCover_BSP[[#This Row],[Sub_Coverage]],2)</f>
        <v>BC</v>
      </c>
    </row>
    <row r="274" spans="1:5">
      <c r="A274" t="s">
        <v>160</v>
      </c>
      <c r="B274">
        <v>2256129</v>
      </c>
      <c r="C274" t="s">
        <v>180</v>
      </c>
      <c r="D274">
        <v>16.079999999999998</v>
      </c>
      <c r="E274" t="str">
        <f>LEFT(Output_SubCover_BSP[[#This Row],[Sub_Coverage]],2)</f>
        <v>BC</v>
      </c>
    </row>
    <row r="275" spans="1:5">
      <c r="A275" t="s">
        <v>160</v>
      </c>
      <c r="B275">
        <v>2256129</v>
      </c>
      <c r="C275" t="s">
        <v>181</v>
      </c>
      <c r="D275">
        <v>801.52</v>
      </c>
      <c r="E275" t="str">
        <f>LEFT(Output_SubCover_BSP[[#This Row],[Sub_Coverage]],2)</f>
        <v>BC</v>
      </c>
    </row>
    <row r="276" spans="1:5">
      <c r="A276" t="s">
        <v>160</v>
      </c>
      <c r="B276">
        <v>2256129</v>
      </c>
      <c r="C276" t="s">
        <v>182</v>
      </c>
      <c r="D276">
        <v>758.66</v>
      </c>
      <c r="E276" t="str">
        <f>LEFT(Output_SubCover_BSP[[#This Row],[Sub_Coverage]],2)</f>
        <v>BC</v>
      </c>
    </row>
    <row r="277" spans="1:5">
      <c r="A277" t="s">
        <v>160</v>
      </c>
      <c r="B277">
        <v>2256129</v>
      </c>
      <c r="C277" t="s">
        <v>200</v>
      </c>
      <c r="D277">
        <v>253.72</v>
      </c>
      <c r="E277" t="str">
        <f>LEFT(Output_SubCover_BSP[[#This Row],[Sub_Coverage]],2)</f>
        <v>BC</v>
      </c>
    </row>
    <row r="278" spans="1:5">
      <c r="A278" t="s">
        <v>160</v>
      </c>
      <c r="B278">
        <v>2256129</v>
      </c>
      <c r="C278" t="s">
        <v>204</v>
      </c>
      <c r="D278">
        <v>23.44</v>
      </c>
      <c r="E278" t="str">
        <f>LEFT(Output_SubCover_BSP[[#This Row],[Sub_Coverage]],2)</f>
        <v>BI</v>
      </c>
    </row>
    <row r="279" spans="1:5">
      <c r="A279" t="s">
        <v>160</v>
      </c>
      <c r="B279">
        <v>2256129</v>
      </c>
      <c r="C279" t="s">
        <v>205</v>
      </c>
      <c r="D279">
        <v>10.62</v>
      </c>
      <c r="E279" t="str">
        <f>LEFT(Output_SubCover_BSP[[#This Row],[Sub_Coverage]],2)</f>
        <v>BI</v>
      </c>
    </row>
    <row r="280" spans="1:5">
      <c r="A280" t="s">
        <v>160</v>
      </c>
      <c r="B280">
        <v>2256129</v>
      </c>
      <c r="C280" t="s">
        <v>206</v>
      </c>
      <c r="D280">
        <v>67.97</v>
      </c>
      <c r="E280" t="str">
        <f>LEFT(Output_SubCover_BSP[[#This Row],[Sub_Coverage]],2)</f>
        <v>BI</v>
      </c>
    </row>
    <row r="281" spans="1:5">
      <c r="A281" t="s">
        <v>160</v>
      </c>
      <c r="B281">
        <v>2256129</v>
      </c>
      <c r="C281" t="s">
        <v>207</v>
      </c>
      <c r="D281">
        <v>10.62</v>
      </c>
      <c r="E281" t="str">
        <f>LEFT(Output_SubCover_BSP[[#This Row],[Sub_Coverage]],2)</f>
        <v>BI</v>
      </c>
    </row>
    <row r="282" spans="1:5">
      <c r="A282" t="s">
        <v>160</v>
      </c>
      <c r="B282">
        <v>2256129</v>
      </c>
      <c r="C282" t="s">
        <v>208</v>
      </c>
      <c r="D282">
        <v>529.11</v>
      </c>
      <c r="E282" t="str">
        <f>LEFT(Output_SubCover_BSP[[#This Row],[Sub_Coverage]],2)</f>
        <v>BI</v>
      </c>
    </row>
    <row r="283" spans="1:5">
      <c r="A283" t="s">
        <v>160</v>
      </c>
      <c r="B283">
        <v>2256129</v>
      </c>
      <c r="C283" t="s">
        <v>209</v>
      </c>
      <c r="D283">
        <v>500.81</v>
      </c>
      <c r="E283" t="str">
        <f>LEFT(Output_SubCover_BSP[[#This Row],[Sub_Coverage]],2)</f>
        <v>BI</v>
      </c>
    </row>
    <row r="284" spans="1:5">
      <c r="A284" t="s">
        <v>160</v>
      </c>
      <c r="B284">
        <v>2256129</v>
      </c>
      <c r="C284" t="s">
        <v>210</v>
      </c>
      <c r="D284">
        <v>57.99</v>
      </c>
      <c r="E284" t="str">
        <f>LEFT(Output_SubCover_BSP[[#This Row],[Sub_Coverage]],2)</f>
        <v>BI</v>
      </c>
    </row>
    <row r="285" spans="1:5">
      <c r="A285" t="s">
        <v>160</v>
      </c>
      <c r="B285">
        <v>2256129</v>
      </c>
      <c r="C285" t="s">
        <v>183</v>
      </c>
      <c r="D285">
        <v>3553.17</v>
      </c>
      <c r="E285" t="str">
        <f>LEFT(Output_SubCover_BSP[[#This Row],[Sub_Coverage]],2)</f>
        <v>CM</v>
      </c>
    </row>
    <row r="286" spans="1:5">
      <c r="A286" t="s">
        <v>160</v>
      </c>
      <c r="B286">
        <v>2256129</v>
      </c>
      <c r="C286" t="s">
        <v>184</v>
      </c>
      <c r="D286">
        <v>1776.58</v>
      </c>
      <c r="E286" t="str">
        <f>LEFT(Output_SubCover_BSP[[#This Row],[Sub_Coverage]],2)</f>
        <v>CM</v>
      </c>
    </row>
    <row r="287" spans="1:5">
      <c r="A287" t="s">
        <v>160</v>
      </c>
      <c r="B287">
        <v>2256129</v>
      </c>
      <c r="C287" t="s">
        <v>211</v>
      </c>
      <c r="D287">
        <v>414.2</v>
      </c>
      <c r="E287" t="str">
        <f>LEFT(Output_SubCover_BSP[[#This Row],[Sub_Coverage]],2)</f>
        <v>CM</v>
      </c>
    </row>
    <row r="288" spans="1:5">
      <c r="A288" t="s">
        <v>160</v>
      </c>
      <c r="B288">
        <v>2256129</v>
      </c>
      <c r="C288" t="s">
        <v>185</v>
      </c>
      <c r="D288">
        <v>394.23</v>
      </c>
      <c r="E288" t="str">
        <f>LEFT(Output_SubCover_BSP[[#This Row],[Sub_Coverage]],2)</f>
        <v>CM</v>
      </c>
    </row>
    <row r="289" spans="1:5">
      <c r="A289" t="s">
        <v>160</v>
      </c>
      <c r="B289">
        <v>2256129</v>
      </c>
      <c r="C289" t="s">
        <v>186</v>
      </c>
      <c r="D289">
        <v>1283.71</v>
      </c>
      <c r="E289" t="str">
        <f>LEFT(Output_SubCover_BSP[[#This Row],[Sub_Coverage]],2)</f>
        <v>CV</v>
      </c>
    </row>
    <row r="290" spans="1:5">
      <c r="A290" t="s">
        <v>160</v>
      </c>
      <c r="B290">
        <v>2256129</v>
      </c>
      <c r="C290" t="s">
        <v>187</v>
      </c>
      <c r="D290">
        <v>465.58</v>
      </c>
      <c r="E290" t="str">
        <f>LEFT(Output_SubCover_BSP[[#This Row],[Sub_Coverage]],2)</f>
        <v>EN</v>
      </c>
    </row>
    <row r="291" spans="1:5">
      <c r="A291" t="s">
        <v>160</v>
      </c>
      <c r="B291">
        <v>2256129</v>
      </c>
      <c r="C291" t="s">
        <v>214</v>
      </c>
      <c r="D291">
        <v>81.72</v>
      </c>
      <c r="E291" t="str">
        <f>LEFT(Output_SubCover_BSP[[#This Row],[Sub_Coverage]],2)</f>
        <v>PF</v>
      </c>
    </row>
    <row r="292" spans="1:5">
      <c r="A292" t="s">
        <v>160</v>
      </c>
      <c r="B292">
        <v>2256129</v>
      </c>
      <c r="C292" t="s">
        <v>215</v>
      </c>
      <c r="D292">
        <v>221.75</v>
      </c>
      <c r="E292" t="str">
        <f>LEFT(Output_SubCover_BSP[[#This Row],[Sub_Coverage]],2)</f>
        <v>PF</v>
      </c>
    </row>
    <row r="293" spans="1:5">
      <c r="A293" t="s">
        <v>160</v>
      </c>
      <c r="B293">
        <v>2256129</v>
      </c>
      <c r="C293" t="s">
        <v>217</v>
      </c>
      <c r="D293">
        <v>289.79000000000002</v>
      </c>
      <c r="E293" t="str">
        <f>LEFT(Output_SubCover_BSP[[#This Row],[Sub_Coverage]],2)</f>
        <v>PP</v>
      </c>
    </row>
    <row r="294" spans="1:5">
      <c r="A294" t="s">
        <v>160</v>
      </c>
      <c r="B294">
        <v>2256129</v>
      </c>
      <c r="C294" t="s">
        <v>191</v>
      </c>
      <c r="D294">
        <v>0.01</v>
      </c>
      <c r="E294" t="str">
        <f>LEFT(Output_SubCover_BSP[[#This Row],[Sub_Coverage]],2)</f>
        <v>PP</v>
      </c>
    </row>
    <row r="295" spans="1:5">
      <c r="A295" t="s">
        <v>160</v>
      </c>
      <c r="B295">
        <v>2256129</v>
      </c>
      <c r="C295" t="s">
        <v>192</v>
      </c>
      <c r="D295">
        <v>0.01</v>
      </c>
      <c r="E295" t="str">
        <f>LEFT(Output_SubCover_BSP[[#This Row],[Sub_Coverage]],2)</f>
        <v>PP</v>
      </c>
    </row>
    <row r="296" spans="1:5">
      <c r="A296" t="s">
        <v>160</v>
      </c>
      <c r="B296">
        <v>2256129</v>
      </c>
      <c r="C296" t="s">
        <v>193</v>
      </c>
      <c r="D296">
        <v>956.68</v>
      </c>
      <c r="E296" t="str">
        <f>LEFT(Output_SubCover_BSP[[#This Row],[Sub_Coverage]],2)</f>
        <v>PP</v>
      </c>
    </row>
    <row r="297" spans="1:5">
      <c r="A297" t="s">
        <v>160</v>
      </c>
      <c r="B297">
        <v>2256129</v>
      </c>
      <c r="C297" t="s">
        <v>194</v>
      </c>
      <c r="D297">
        <v>5852.07</v>
      </c>
      <c r="E297" t="str">
        <f>LEFT(Output_SubCover_BSP[[#This Row],[Sub_Coverage]],2)</f>
        <v>PP</v>
      </c>
    </row>
    <row r="298" spans="1:5">
      <c r="A298" t="s">
        <v>160</v>
      </c>
      <c r="B298">
        <v>2256129</v>
      </c>
      <c r="C298" t="s">
        <v>195</v>
      </c>
      <c r="D298">
        <v>0.01</v>
      </c>
      <c r="E298" t="str">
        <f>LEFT(Output_SubCover_BSP[[#This Row],[Sub_Coverage]],2)</f>
        <v>PP</v>
      </c>
    </row>
    <row r="299" spans="1:5">
      <c r="A299" t="s">
        <v>160</v>
      </c>
      <c r="B299">
        <v>2256129</v>
      </c>
      <c r="C299" t="s">
        <v>201</v>
      </c>
      <c r="D299">
        <v>800.99</v>
      </c>
      <c r="E299" t="str">
        <f>LEFT(Output_SubCover_BSP[[#This Row],[Sub_Coverage]],2)</f>
        <v>BG</v>
      </c>
    </row>
    <row r="300" spans="1:5">
      <c r="A300" t="s">
        <v>160</v>
      </c>
      <c r="B300">
        <v>2256129</v>
      </c>
      <c r="C300" t="s">
        <v>216</v>
      </c>
      <c r="D300">
        <v>143.44</v>
      </c>
      <c r="E300" t="str">
        <f>LEFT(Output_SubCover_BSP[[#This Row],[Sub_Coverage]],2)</f>
        <v>BG</v>
      </c>
    </row>
    <row r="301" spans="1:5">
      <c r="A301" t="s">
        <v>128</v>
      </c>
      <c r="B301">
        <v>1880724</v>
      </c>
      <c r="C301" t="s">
        <v>172</v>
      </c>
      <c r="D301">
        <v>14.49</v>
      </c>
      <c r="E301" t="str">
        <f>LEFT(Output_SubCover_BSP[[#This Row],[Sub_Coverage]],2)</f>
        <v>BB</v>
      </c>
    </row>
    <row r="302" spans="1:5">
      <c r="A302" t="s">
        <v>128</v>
      </c>
      <c r="B302">
        <v>1880724</v>
      </c>
      <c r="C302" t="s">
        <v>173</v>
      </c>
      <c r="D302">
        <v>24.15</v>
      </c>
      <c r="E302" t="str">
        <f>LEFT(Output_SubCover_BSP[[#This Row],[Sub_Coverage]],2)</f>
        <v>BB</v>
      </c>
    </row>
    <row r="303" spans="1:5">
      <c r="A303" t="s">
        <v>128</v>
      </c>
      <c r="B303">
        <v>1880724</v>
      </c>
      <c r="C303" t="s">
        <v>174</v>
      </c>
      <c r="D303">
        <v>59.18</v>
      </c>
      <c r="E303" t="str">
        <f>LEFT(Output_SubCover_BSP[[#This Row],[Sub_Coverage]],2)</f>
        <v>BB</v>
      </c>
    </row>
    <row r="304" spans="1:5">
      <c r="A304" t="s">
        <v>128</v>
      </c>
      <c r="B304">
        <v>1880724</v>
      </c>
      <c r="C304" t="s">
        <v>175</v>
      </c>
      <c r="D304">
        <v>2308.14</v>
      </c>
      <c r="E304" t="str">
        <f>LEFT(Output_SubCover_BSP[[#This Row],[Sub_Coverage]],2)</f>
        <v>BB</v>
      </c>
    </row>
    <row r="305" spans="1:5">
      <c r="A305" t="s">
        <v>128</v>
      </c>
      <c r="B305">
        <v>1880724</v>
      </c>
      <c r="C305" t="s">
        <v>176</v>
      </c>
      <c r="D305">
        <v>2456.5</v>
      </c>
      <c r="E305" t="str">
        <f>LEFT(Output_SubCover_BSP[[#This Row],[Sub_Coverage]],2)</f>
        <v>BB</v>
      </c>
    </row>
    <row r="306" spans="1:5">
      <c r="A306" t="s">
        <v>128</v>
      </c>
      <c r="B306">
        <v>1880724</v>
      </c>
      <c r="C306" t="s">
        <v>198</v>
      </c>
      <c r="D306">
        <v>159.97</v>
      </c>
      <c r="E306" t="str">
        <f>LEFT(Output_SubCover_BSP[[#This Row],[Sub_Coverage]],2)</f>
        <v>BC</v>
      </c>
    </row>
    <row r="307" spans="1:5">
      <c r="A307" t="s">
        <v>128</v>
      </c>
      <c r="B307">
        <v>1880724</v>
      </c>
      <c r="C307" t="s">
        <v>178</v>
      </c>
      <c r="D307">
        <v>6.49</v>
      </c>
      <c r="E307" t="str">
        <f>LEFT(Output_SubCover_BSP[[#This Row],[Sub_Coverage]],2)</f>
        <v>BC</v>
      </c>
    </row>
    <row r="308" spans="1:5">
      <c r="A308" t="s">
        <v>128</v>
      </c>
      <c r="B308">
        <v>1880724</v>
      </c>
      <c r="C308" t="s">
        <v>179</v>
      </c>
      <c r="D308">
        <v>10.81</v>
      </c>
      <c r="E308" t="str">
        <f>LEFT(Output_SubCover_BSP[[#This Row],[Sub_Coverage]],2)</f>
        <v>BC</v>
      </c>
    </row>
    <row r="309" spans="1:5">
      <c r="A309" t="s">
        <v>128</v>
      </c>
      <c r="B309">
        <v>1880724</v>
      </c>
      <c r="C309" t="s">
        <v>180</v>
      </c>
      <c r="D309">
        <v>26.5</v>
      </c>
      <c r="E309" t="str">
        <f>LEFT(Output_SubCover_BSP[[#This Row],[Sub_Coverage]],2)</f>
        <v>BC</v>
      </c>
    </row>
    <row r="310" spans="1:5">
      <c r="A310" t="s">
        <v>128</v>
      </c>
      <c r="B310">
        <v>1880724</v>
      </c>
      <c r="C310" t="s">
        <v>181</v>
      </c>
      <c r="D310">
        <v>1033.3900000000001</v>
      </c>
      <c r="E310" t="str">
        <f>LEFT(Output_SubCover_BSP[[#This Row],[Sub_Coverage]],2)</f>
        <v>BC</v>
      </c>
    </row>
    <row r="311" spans="1:5">
      <c r="A311" t="s">
        <v>128</v>
      </c>
      <c r="B311">
        <v>1880724</v>
      </c>
      <c r="C311" t="s">
        <v>182</v>
      </c>
      <c r="D311">
        <v>1099.81</v>
      </c>
      <c r="E311" t="str">
        <f>LEFT(Output_SubCover_BSP[[#This Row],[Sub_Coverage]],2)</f>
        <v>BC</v>
      </c>
    </row>
    <row r="312" spans="1:5">
      <c r="A312" t="s">
        <v>128</v>
      </c>
      <c r="B312">
        <v>1880724</v>
      </c>
      <c r="C312" t="s">
        <v>200</v>
      </c>
      <c r="D312">
        <v>455.97</v>
      </c>
      <c r="E312" t="str">
        <f>LEFT(Output_SubCover_BSP[[#This Row],[Sub_Coverage]],2)</f>
        <v>BC</v>
      </c>
    </row>
    <row r="313" spans="1:5">
      <c r="A313" t="s">
        <v>128</v>
      </c>
      <c r="B313">
        <v>1880724</v>
      </c>
      <c r="C313" t="s">
        <v>186</v>
      </c>
      <c r="D313">
        <v>342.47</v>
      </c>
      <c r="E313" t="str">
        <f>LEFT(Output_SubCover_BSP[[#This Row],[Sub_Coverage]],2)</f>
        <v>CV</v>
      </c>
    </row>
    <row r="314" spans="1:5">
      <c r="A314" t="s">
        <v>128</v>
      </c>
      <c r="B314">
        <v>1880724</v>
      </c>
      <c r="C314" t="s">
        <v>187</v>
      </c>
      <c r="D314">
        <v>130.61000000000001</v>
      </c>
      <c r="E314" t="str">
        <f>LEFT(Output_SubCover_BSP[[#This Row],[Sub_Coverage]],2)</f>
        <v>EN</v>
      </c>
    </row>
    <row r="315" spans="1:5">
      <c r="A315" t="s">
        <v>128</v>
      </c>
      <c r="B315">
        <v>1880724</v>
      </c>
      <c r="C315" t="s">
        <v>213</v>
      </c>
      <c r="D315">
        <v>172.94</v>
      </c>
      <c r="E315" t="str">
        <f>LEFT(Output_SubCover_BSP[[#This Row],[Sub_Coverage]],2)</f>
        <v>LE</v>
      </c>
    </row>
    <row r="316" spans="1:5">
      <c r="A316" t="s">
        <v>128</v>
      </c>
      <c r="B316">
        <v>1880724</v>
      </c>
      <c r="C316" t="s">
        <v>215</v>
      </c>
      <c r="D316">
        <v>89.54</v>
      </c>
      <c r="E316" t="str">
        <f>LEFT(Output_SubCover_BSP[[#This Row],[Sub_Coverage]],2)</f>
        <v>PF</v>
      </c>
    </row>
    <row r="317" spans="1:5">
      <c r="A317" t="s">
        <v>128</v>
      </c>
      <c r="B317">
        <v>1880724</v>
      </c>
      <c r="C317" t="s">
        <v>217</v>
      </c>
      <c r="D317">
        <v>41.32</v>
      </c>
      <c r="E317" t="str">
        <f>LEFT(Output_SubCover_BSP[[#This Row],[Sub_Coverage]],2)</f>
        <v>PP</v>
      </c>
    </row>
    <row r="318" spans="1:5">
      <c r="A318" t="s">
        <v>128</v>
      </c>
      <c r="B318">
        <v>1880724</v>
      </c>
      <c r="C318" t="s">
        <v>191</v>
      </c>
      <c r="D318">
        <v>0.01</v>
      </c>
      <c r="E318" t="str">
        <f>LEFT(Output_SubCover_BSP[[#This Row],[Sub_Coverage]],2)</f>
        <v>PP</v>
      </c>
    </row>
    <row r="319" spans="1:5">
      <c r="A319" t="s">
        <v>128</v>
      </c>
      <c r="B319">
        <v>1880724</v>
      </c>
      <c r="C319" t="s">
        <v>192</v>
      </c>
      <c r="D319">
        <v>0.01</v>
      </c>
      <c r="E319" t="str">
        <f>LEFT(Output_SubCover_BSP[[#This Row],[Sub_Coverage]],2)</f>
        <v>PP</v>
      </c>
    </row>
    <row r="320" spans="1:5">
      <c r="A320" t="s">
        <v>128</v>
      </c>
      <c r="B320">
        <v>1880724</v>
      </c>
      <c r="C320" t="s">
        <v>193</v>
      </c>
      <c r="D320">
        <v>249.23</v>
      </c>
      <c r="E320" t="str">
        <f>LEFT(Output_SubCover_BSP[[#This Row],[Sub_Coverage]],2)</f>
        <v>PP</v>
      </c>
    </row>
    <row r="321" spans="1:5">
      <c r="A321" t="s">
        <v>128</v>
      </c>
      <c r="B321">
        <v>1880724</v>
      </c>
      <c r="C321" t="s">
        <v>194</v>
      </c>
      <c r="D321">
        <v>1032.9100000000001</v>
      </c>
      <c r="E321" t="str">
        <f>LEFT(Output_SubCover_BSP[[#This Row],[Sub_Coverage]],2)</f>
        <v>PP</v>
      </c>
    </row>
    <row r="322" spans="1:5">
      <c r="A322" t="s">
        <v>128</v>
      </c>
      <c r="B322">
        <v>1880724</v>
      </c>
      <c r="C322" t="s">
        <v>195</v>
      </c>
      <c r="D322">
        <v>0.01</v>
      </c>
      <c r="E322" t="str">
        <f>LEFT(Output_SubCover_BSP[[#This Row],[Sub_Coverage]],2)</f>
        <v>PP</v>
      </c>
    </row>
    <row r="323" spans="1:5">
      <c r="A323" t="s">
        <v>128</v>
      </c>
      <c r="B323">
        <v>1880724</v>
      </c>
      <c r="C323" t="s">
        <v>221</v>
      </c>
      <c r="D323">
        <v>129.15</v>
      </c>
      <c r="E323" t="str">
        <f>LEFT(Output_SubCover_BSP[[#This Row],[Sub_Coverage]],2)</f>
        <v>TA</v>
      </c>
    </row>
    <row r="324" spans="1:5">
      <c r="A324" t="s">
        <v>128</v>
      </c>
      <c r="B324">
        <v>1880724</v>
      </c>
      <c r="C324" t="s">
        <v>201</v>
      </c>
      <c r="D324">
        <v>790.42</v>
      </c>
      <c r="E324" t="str">
        <f>LEFT(Output_SubCover_BSP[[#This Row],[Sub_Coverage]],2)</f>
        <v>BG</v>
      </c>
    </row>
    <row r="325" spans="1:5">
      <c r="A325" t="s">
        <v>137</v>
      </c>
      <c r="B325">
        <v>1880776</v>
      </c>
      <c r="C325" t="s">
        <v>198</v>
      </c>
      <c r="D325">
        <v>199.79</v>
      </c>
      <c r="E325" t="str">
        <f>LEFT(Output_SubCover_BSP[[#This Row],[Sub_Coverage]],2)</f>
        <v>BC</v>
      </c>
    </row>
    <row r="326" spans="1:5">
      <c r="A326" t="s">
        <v>137</v>
      </c>
      <c r="B326">
        <v>1880776</v>
      </c>
      <c r="C326" t="s">
        <v>178</v>
      </c>
      <c r="D326">
        <v>11.95</v>
      </c>
      <c r="E326" t="str">
        <f>LEFT(Output_SubCover_BSP[[#This Row],[Sub_Coverage]],2)</f>
        <v>BC</v>
      </c>
    </row>
    <row r="327" spans="1:5">
      <c r="A327" t="s">
        <v>137</v>
      </c>
      <c r="B327">
        <v>1880776</v>
      </c>
      <c r="C327" t="s">
        <v>179</v>
      </c>
      <c r="D327">
        <v>18.68</v>
      </c>
      <c r="E327" t="str">
        <f>LEFT(Output_SubCover_BSP[[#This Row],[Sub_Coverage]],2)</f>
        <v>BC</v>
      </c>
    </row>
    <row r="328" spans="1:5">
      <c r="A328" t="s">
        <v>137</v>
      </c>
      <c r="B328">
        <v>1880776</v>
      </c>
      <c r="C328" t="s">
        <v>180</v>
      </c>
      <c r="D328">
        <v>173.85</v>
      </c>
      <c r="E328" t="str">
        <f>LEFT(Output_SubCover_BSP[[#This Row],[Sub_Coverage]],2)</f>
        <v>BC</v>
      </c>
    </row>
    <row r="329" spans="1:5">
      <c r="A329" t="s">
        <v>137</v>
      </c>
      <c r="B329">
        <v>1880776</v>
      </c>
      <c r="C329" t="s">
        <v>181</v>
      </c>
      <c r="D329">
        <v>892.32</v>
      </c>
      <c r="E329" t="str">
        <f>LEFT(Output_SubCover_BSP[[#This Row],[Sub_Coverage]],2)</f>
        <v>BC</v>
      </c>
    </row>
    <row r="330" spans="1:5">
      <c r="A330" t="s">
        <v>137</v>
      </c>
      <c r="B330">
        <v>1880776</v>
      </c>
      <c r="C330" t="s">
        <v>182</v>
      </c>
      <c r="D330">
        <v>1058.54</v>
      </c>
      <c r="E330" t="str">
        <f>LEFT(Output_SubCover_BSP[[#This Row],[Sub_Coverage]],2)</f>
        <v>BC</v>
      </c>
    </row>
    <row r="331" spans="1:5">
      <c r="A331" t="s">
        <v>137</v>
      </c>
      <c r="B331">
        <v>1880776</v>
      </c>
      <c r="C331" t="s">
        <v>200</v>
      </c>
      <c r="D331">
        <v>276.7</v>
      </c>
      <c r="E331" t="str">
        <f>LEFT(Output_SubCover_BSP[[#This Row],[Sub_Coverage]],2)</f>
        <v>BC</v>
      </c>
    </row>
    <row r="332" spans="1:5">
      <c r="A332" t="s">
        <v>137</v>
      </c>
      <c r="B332">
        <v>1880776</v>
      </c>
      <c r="C332" t="s">
        <v>222</v>
      </c>
      <c r="D332">
        <v>21.92</v>
      </c>
      <c r="E332" t="str">
        <f>LEFT(Output_SubCover_BSP[[#This Row],[Sub_Coverage]],2)</f>
        <v>BI</v>
      </c>
    </row>
    <row r="333" spans="1:5">
      <c r="A333" t="s">
        <v>137</v>
      </c>
      <c r="B333">
        <v>1880776</v>
      </c>
      <c r="C333" t="s">
        <v>204</v>
      </c>
      <c r="D333">
        <v>25.68</v>
      </c>
      <c r="E333" t="str">
        <f>LEFT(Output_SubCover_BSP[[#This Row],[Sub_Coverage]],2)</f>
        <v>BI</v>
      </c>
    </row>
    <row r="334" spans="1:5">
      <c r="A334" t="s">
        <v>137</v>
      </c>
      <c r="B334">
        <v>1880776</v>
      </c>
      <c r="C334" t="s">
        <v>205</v>
      </c>
      <c r="D334">
        <v>6.18</v>
      </c>
      <c r="E334" t="str">
        <f>LEFT(Output_SubCover_BSP[[#This Row],[Sub_Coverage]],2)</f>
        <v>BI</v>
      </c>
    </row>
    <row r="335" spans="1:5">
      <c r="A335" t="s">
        <v>137</v>
      </c>
      <c r="B335">
        <v>1880776</v>
      </c>
      <c r="C335" t="s">
        <v>206</v>
      </c>
      <c r="D335">
        <v>9.65</v>
      </c>
      <c r="E335" t="str">
        <f>LEFT(Output_SubCover_BSP[[#This Row],[Sub_Coverage]],2)</f>
        <v>BI</v>
      </c>
    </row>
    <row r="336" spans="1:5">
      <c r="A336" t="s">
        <v>137</v>
      </c>
      <c r="B336">
        <v>1880776</v>
      </c>
      <c r="C336" t="s">
        <v>207</v>
      </c>
      <c r="D336">
        <v>89.88</v>
      </c>
      <c r="E336" t="str">
        <f>LEFT(Output_SubCover_BSP[[#This Row],[Sub_Coverage]],2)</f>
        <v>BI</v>
      </c>
    </row>
    <row r="337" spans="1:5">
      <c r="A337" t="s">
        <v>137</v>
      </c>
      <c r="B337">
        <v>1880776</v>
      </c>
      <c r="C337" t="s">
        <v>208</v>
      </c>
      <c r="D337">
        <v>461.31</v>
      </c>
      <c r="E337" t="str">
        <f>LEFT(Output_SubCover_BSP[[#This Row],[Sub_Coverage]],2)</f>
        <v>BI</v>
      </c>
    </row>
    <row r="338" spans="1:5">
      <c r="A338" t="s">
        <v>137</v>
      </c>
      <c r="B338">
        <v>1880776</v>
      </c>
      <c r="C338" t="s">
        <v>209</v>
      </c>
      <c r="D338">
        <v>547.25</v>
      </c>
      <c r="E338" t="str">
        <f>LEFT(Output_SubCover_BSP[[#This Row],[Sub_Coverage]],2)</f>
        <v>BI</v>
      </c>
    </row>
    <row r="339" spans="1:5">
      <c r="A339" t="s">
        <v>137</v>
      </c>
      <c r="B339">
        <v>1880776</v>
      </c>
      <c r="C339" t="s">
        <v>210</v>
      </c>
      <c r="D339">
        <v>30.28</v>
      </c>
      <c r="E339" t="str">
        <f>LEFT(Output_SubCover_BSP[[#This Row],[Sub_Coverage]],2)</f>
        <v>BI</v>
      </c>
    </row>
    <row r="340" spans="1:5">
      <c r="A340" t="s">
        <v>137</v>
      </c>
      <c r="B340">
        <v>1880776</v>
      </c>
      <c r="C340" t="s">
        <v>186</v>
      </c>
      <c r="D340">
        <v>628.08000000000004</v>
      </c>
      <c r="E340" t="str">
        <f>LEFT(Output_SubCover_BSP[[#This Row],[Sub_Coverage]],2)</f>
        <v>CV</v>
      </c>
    </row>
    <row r="341" spans="1:5">
      <c r="A341" t="s">
        <v>137</v>
      </c>
      <c r="B341">
        <v>1880776</v>
      </c>
      <c r="C341" t="s">
        <v>187</v>
      </c>
      <c r="D341">
        <v>275.92</v>
      </c>
      <c r="E341" t="str">
        <f>LEFT(Output_SubCover_BSP[[#This Row],[Sub_Coverage]],2)</f>
        <v>EN</v>
      </c>
    </row>
    <row r="342" spans="1:5">
      <c r="A342" t="s">
        <v>137</v>
      </c>
      <c r="B342">
        <v>1880776</v>
      </c>
      <c r="C342" t="s">
        <v>213</v>
      </c>
      <c r="D342">
        <v>210.84</v>
      </c>
      <c r="E342" t="str">
        <f>LEFT(Output_SubCover_BSP[[#This Row],[Sub_Coverage]],2)</f>
        <v>LE</v>
      </c>
    </row>
    <row r="343" spans="1:5">
      <c r="A343" t="s">
        <v>137</v>
      </c>
      <c r="B343">
        <v>1880776</v>
      </c>
      <c r="C343" t="s">
        <v>223</v>
      </c>
      <c r="D343">
        <v>21.85</v>
      </c>
      <c r="E343" t="str">
        <f>LEFT(Output_SubCover_BSP[[#This Row],[Sub_Coverage]],2)</f>
        <v>MY</v>
      </c>
    </row>
    <row r="344" spans="1:5">
      <c r="A344" t="s">
        <v>137</v>
      </c>
      <c r="B344">
        <v>1880776</v>
      </c>
      <c r="C344" t="s">
        <v>224</v>
      </c>
      <c r="D344">
        <v>32.33</v>
      </c>
      <c r="E344" t="str">
        <f>LEFT(Output_SubCover_BSP[[#This Row],[Sub_Coverage]],2)</f>
        <v>MY</v>
      </c>
    </row>
    <row r="345" spans="1:5">
      <c r="A345" t="s">
        <v>137</v>
      </c>
      <c r="B345">
        <v>1880776</v>
      </c>
      <c r="C345" t="s">
        <v>225</v>
      </c>
      <c r="D345">
        <v>30.91</v>
      </c>
      <c r="E345" t="str">
        <f>LEFT(Output_SubCover_BSP[[#This Row],[Sub_Coverage]],2)</f>
        <v>MY</v>
      </c>
    </row>
    <row r="346" spans="1:5">
      <c r="A346" t="s">
        <v>137</v>
      </c>
      <c r="B346">
        <v>1880776</v>
      </c>
      <c r="C346" t="s">
        <v>214</v>
      </c>
      <c r="D346">
        <v>127.48</v>
      </c>
      <c r="E346" t="str">
        <f>LEFT(Output_SubCover_BSP[[#This Row],[Sub_Coverage]],2)</f>
        <v>PF</v>
      </c>
    </row>
    <row r="347" spans="1:5">
      <c r="A347" t="s">
        <v>137</v>
      </c>
      <c r="B347">
        <v>1880776</v>
      </c>
      <c r="C347" t="s">
        <v>215</v>
      </c>
      <c r="D347">
        <v>86.58</v>
      </c>
      <c r="E347" t="str">
        <f>LEFT(Output_SubCover_BSP[[#This Row],[Sub_Coverage]],2)</f>
        <v>PF</v>
      </c>
    </row>
    <row r="348" spans="1:5">
      <c r="A348" t="s">
        <v>137</v>
      </c>
      <c r="B348">
        <v>1880776</v>
      </c>
      <c r="C348" t="s">
        <v>217</v>
      </c>
      <c r="D348">
        <v>109.63</v>
      </c>
      <c r="E348" t="str">
        <f>LEFT(Output_SubCover_BSP[[#This Row],[Sub_Coverage]],2)</f>
        <v>PP</v>
      </c>
    </row>
    <row r="349" spans="1:5">
      <c r="A349" t="s">
        <v>137</v>
      </c>
      <c r="B349">
        <v>1880776</v>
      </c>
      <c r="C349" t="s">
        <v>191</v>
      </c>
      <c r="D349">
        <v>0.01</v>
      </c>
      <c r="E349" t="str">
        <f>LEFT(Output_SubCover_BSP[[#This Row],[Sub_Coverage]],2)</f>
        <v>PP</v>
      </c>
    </row>
    <row r="350" spans="1:5">
      <c r="A350" t="s">
        <v>137</v>
      </c>
      <c r="B350">
        <v>1880776</v>
      </c>
      <c r="C350" t="s">
        <v>192</v>
      </c>
      <c r="D350">
        <v>0.01</v>
      </c>
      <c r="E350" t="str">
        <f>LEFT(Output_SubCover_BSP[[#This Row],[Sub_Coverage]],2)</f>
        <v>PP</v>
      </c>
    </row>
    <row r="351" spans="1:5">
      <c r="A351" t="s">
        <v>137</v>
      </c>
      <c r="B351">
        <v>1880776</v>
      </c>
      <c r="C351" t="s">
        <v>193</v>
      </c>
      <c r="D351">
        <v>419.94</v>
      </c>
      <c r="E351" t="str">
        <f>LEFT(Output_SubCover_BSP[[#This Row],[Sub_Coverage]],2)</f>
        <v>PP</v>
      </c>
    </row>
    <row r="352" spans="1:5">
      <c r="A352" t="s">
        <v>137</v>
      </c>
      <c r="B352">
        <v>1880776</v>
      </c>
      <c r="C352" t="s">
        <v>194</v>
      </c>
      <c r="D352">
        <v>2692.97</v>
      </c>
      <c r="E352" t="str">
        <f>LEFT(Output_SubCover_BSP[[#This Row],[Sub_Coverage]],2)</f>
        <v>PP</v>
      </c>
    </row>
    <row r="353" spans="1:5">
      <c r="A353" t="s">
        <v>137</v>
      </c>
      <c r="B353">
        <v>1880776</v>
      </c>
      <c r="C353" t="s">
        <v>195</v>
      </c>
      <c r="D353">
        <v>0.01</v>
      </c>
      <c r="E353" t="str">
        <f>LEFT(Output_SubCover_BSP[[#This Row],[Sub_Coverage]],2)</f>
        <v>PP</v>
      </c>
    </row>
    <row r="354" spans="1:5">
      <c r="A354" t="s">
        <v>137</v>
      </c>
      <c r="B354">
        <v>1880776</v>
      </c>
      <c r="C354" t="s">
        <v>221</v>
      </c>
      <c r="D354">
        <v>157.44</v>
      </c>
      <c r="E354" t="str">
        <f>LEFT(Output_SubCover_BSP[[#This Row],[Sub_Coverage]],2)</f>
        <v>TA</v>
      </c>
    </row>
    <row r="355" spans="1:5">
      <c r="A355" t="s">
        <v>137</v>
      </c>
      <c r="B355">
        <v>1880776</v>
      </c>
      <c r="C355" t="s">
        <v>201</v>
      </c>
      <c r="D355">
        <v>376.23</v>
      </c>
      <c r="E355" t="str">
        <f>LEFT(Output_SubCover_BSP[[#This Row],[Sub_Coverage]],2)</f>
        <v>BG</v>
      </c>
    </row>
    <row r="356" spans="1:5">
      <c r="A356" t="s">
        <v>137</v>
      </c>
      <c r="B356">
        <v>1880776</v>
      </c>
      <c r="C356" t="s">
        <v>216</v>
      </c>
      <c r="D356">
        <v>154.44999999999999</v>
      </c>
      <c r="E356" t="str">
        <f>LEFT(Output_SubCover_BSP[[#This Row],[Sub_Coverage]],2)</f>
        <v>BG</v>
      </c>
    </row>
    <row r="357" spans="1:5">
      <c r="A357" t="s">
        <v>122</v>
      </c>
      <c r="B357">
        <v>1880709</v>
      </c>
      <c r="C357" t="s">
        <v>198</v>
      </c>
      <c r="D357">
        <v>335.44</v>
      </c>
      <c r="E357" t="str">
        <f>LEFT(Output_SubCover_BSP[[#This Row],[Sub_Coverage]],2)</f>
        <v>BC</v>
      </c>
    </row>
    <row r="358" spans="1:5">
      <c r="A358" t="s">
        <v>122</v>
      </c>
      <c r="B358">
        <v>1880709</v>
      </c>
      <c r="C358" t="s">
        <v>199</v>
      </c>
      <c r="D358">
        <v>205.24</v>
      </c>
      <c r="E358" t="str">
        <f>LEFT(Output_SubCover_BSP[[#This Row],[Sub_Coverage]],2)</f>
        <v>BC</v>
      </c>
    </row>
    <row r="359" spans="1:5">
      <c r="A359" t="s">
        <v>122</v>
      </c>
      <c r="B359">
        <v>1880709</v>
      </c>
      <c r="C359" t="s">
        <v>178</v>
      </c>
      <c r="D359">
        <v>10.9</v>
      </c>
      <c r="E359" t="str">
        <f>LEFT(Output_SubCover_BSP[[#This Row],[Sub_Coverage]],2)</f>
        <v>BC</v>
      </c>
    </row>
    <row r="360" spans="1:5">
      <c r="A360" t="s">
        <v>122</v>
      </c>
      <c r="B360">
        <v>1880709</v>
      </c>
      <c r="C360" t="s">
        <v>179</v>
      </c>
      <c r="D360">
        <v>17.03</v>
      </c>
      <c r="E360" t="str">
        <f>LEFT(Output_SubCover_BSP[[#This Row],[Sub_Coverage]],2)</f>
        <v>BC</v>
      </c>
    </row>
    <row r="361" spans="1:5">
      <c r="A361" t="s">
        <v>122</v>
      </c>
      <c r="B361">
        <v>1880709</v>
      </c>
      <c r="C361" t="s">
        <v>180</v>
      </c>
      <c r="D361">
        <v>64.63</v>
      </c>
      <c r="E361" t="str">
        <f>LEFT(Output_SubCover_BSP[[#This Row],[Sub_Coverage]],2)</f>
        <v>BC</v>
      </c>
    </row>
    <row r="362" spans="1:5">
      <c r="A362" t="s">
        <v>122</v>
      </c>
      <c r="B362">
        <v>1880709</v>
      </c>
      <c r="C362" t="s">
        <v>181</v>
      </c>
      <c r="D362">
        <v>871.5</v>
      </c>
      <c r="E362" t="str">
        <f>LEFT(Output_SubCover_BSP[[#This Row],[Sub_Coverage]],2)</f>
        <v>BC</v>
      </c>
    </row>
    <row r="363" spans="1:5">
      <c r="A363" t="s">
        <v>122</v>
      </c>
      <c r="B363">
        <v>1880709</v>
      </c>
      <c r="C363" t="s">
        <v>182</v>
      </c>
      <c r="D363">
        <v>837.27</v>
      </c>
      <c r="E363" t="str">
        <f>LEFT(Output_SubCover_BSP[[#This Row],[Sub_Coverage]],2)</f>
        <v>BC</v>
      </c>
    </row>
    <row r="364" spans="1:5">
      <c r="A364" t="s">
        <v>122</v>
      </c>
      <c r="B364">
        <v>1880709</v>
      </c>
      <c r="C364" t="s">
        <v>204</v>
      </c>
      <c r="D364">
        <v>19.5</v>
      </c>
      <c r="E364" t="str">
        <f>LEFT(Output_SubCover_BSP[[#This Row],[Sub_Coverage]],2)</f>
        <v>BI</v>
      </c>
    </row>
    <row r="365" spans="1:5">
      <c r="A365" t="s">
        <v>122</v>
      </c>
      <c r="B365">
        <v>1880709</v>
      </c>
      <c r="C365" t="s">
        <v>205</v>
      </c>
      <c r="D365">
        <v>5</v>
      </c>
      <c r="E365" t="str">
        <f>LEFT(Output_SubCover_BSP[[#This Row],[Sub_Coverage]],2)</f>
        <v>BI</v>
      </c>
    </row>
    <row r="366" spans="1:5">
      <c r="A366" t="s">
        <v>122</v>
      </c>
      <c r="B366">
        <v>1880709</v>
      </c>
      <c r="C366" t="s">
        <v>206</v>
      </c>
      <c r="D366">
        <v>5.88</v>
      </c>
      <c r="E366" t="str">
        <f>LEFT(Output_SubCover_BSP[[#This Row],[Sub_Coverage]],2)</f>
        <v>BI</v>
      </c>
    </row>
    <row r="367" spans="1:5">
      <c r="A367" t="s">
        <v>122</v>
      </c>
      <c r="B367">
        <v>1880709</v>
      </c>
      <c r="C367" t="s">
        <v>207</v>
      </c>
      <c r="D367">
        <v>22.32</v>
      </c>
      <c r="E367" t="str">
        <f>LEFT(Output_SubCover_BSP[[#This Row],[Sub_Coverage]],2)</f>
        <v>BI</v>
      </c>
    </row>
    <row r="368" spans="1:5">
      <c r="A368" t="s">
        <v>122</v>
      </c>
      <c r="B368">
        <v>1880709</v>
      </c>
      <c r="C368" t="s">
        <v>208</v>
      </c>
      <c r="D368">
        <v>300.91000000000003</v>
      </c>
      <c r="E368" t="str">
        <f>LEFT(Output_SubCover_BSP[[#This Row],[Sub_Coverage]],2)</f>
        <v>BI</v>
      </c>
    </row>
    <row r="369" spans="1:5">
      <c r="A369" t="s">
        <v>122</v>
      </c>
      <c r="B369">
        <v>1880709</v>
      </c>
      <c r="C369" t="s">
        <v>209</v>
      </c>
      <c r="D369">
        <v>289.08999999999997</v>
      </c>
      <c r="E369" t="str">
        <f>LEFT(Output_SubCover_BSP[[#This Row],[Sub_Coverage]],2)</f>
        <v>BI</v>
      </c>
    </row>
    <row r="370" spans="1:5">
      <c r="A370" t="s">
        <v>122</v>
      </c>
      <c r="B370">
        <v>1880709</v>
      </c>
      <c r="C370" t="s">
        <v>210</v>
      </c>
      <c r="D370">
        <v>30.93</v>
      </c>
      <c r="E370" t="str">
        <f>LEFT(Output_SubCover_BSP[[#This Row],[Sub_Coverage]],2)</f>
        <v>BI</v>
      </c>
    </row>
    <row r="371" spans="1:5">
      <c r="A371" t="s">
        <v>122</v>
      </c>
      <c r="B371">
        <v>1880709</v>
      </c>
      <c r="C371" t="s">
        <v>186</v>
      </c>
      <c r="D371">
        <v>469.2</v>
      </c>
      <c r="E371" t="str">
        <f>LEFT(Output_SubCover_BSP[[#This Row],[Sub_Coverage]],2)</f>
        <v>CV</v>
      </c>
    </row>
    <row r="372" spans="1:5">
      <c r="A372" t="s">
        <v>122</v>
      </c>
      <c r="B372">
        <v>1880709</v>
      </c>
      <c r="C372" t="s">
        <v>187</v>
      </c>
      <c r="D372">
        <v>271.31</v>
      </c>
      <c r="E372" t="str">
        <f>LEFT(Output_SubCover_BSP[[#This Row],[Sub_Coverage]],2)</f>
        <v>EN</v>
      </c>
    </row>
    <row r="373" spans="1:5">
      <c r="A373" t="s">
        <v>122</v>
      </c>
      <c r="B373">
        <v>1880709</v>
      </c>
      <c r="C373" t="s">
        <v>214</v>
      </c>
      <c r="D373">
        <v>112.09</v>
      </c>
      <c r="E373" t="str">
        <f>LEFT(Output_SubCover_BSP[[#This Row],[Sub_Coverage]],2)</f>
        <v>PF</v>
      </c>
    </row>
    <row r="374" spans="1:5">
      <c r="A374" t="s">
        <v>122</v>
      </c>
      <c r="B374">
        <v>1880709</v>
      </c>
      <c r="C374" t="s">
        <v>215</v>
      </c>
      <c r="D374">
        <v>69.5</v>
      </c>
      <c r="E374" t="str">
        <f>LEFT(Output_SubCover_BSP[[#This Row],[Sub_Coverage]],2)</f>
        <v>PF</v>
      </c>
    </row>
    <row r="375" spans="1:5">
      <c r="A375" t="s">
        <v>122</v>
      </c>
      <c r="B375">
        <v>1880709</v>
      </c>
      <c r="C375" t="s">
        <v>191</v>
      </c>
      <c r="D375">
        <v>0.01</v>
      </c>
      <c r="E375" t="str">
        <f>LEFT(Output_SubCover_BSP[[#This Row],[Sub_Coverage]],2)</f>
        <v>PP</v>
      </c>
    </row>
    <row r="376" spans="1:5">
      <c r="A376" t="s">
        <v>122</v>
      </c>
      <c r="B376">
        <v>1880709</v>
      </c>
      <c r="C376" t="s">
        <v>192</v>
      </c>
      <c r="D376">
        <v>0.01</v>
      </c>
      <c r="E376" t="str">
        <f>LEFT(Output_SubCover_BSP[[#This Row],[Sub_Coverage]],2)</f>
        <v>PP</v>
      </c>
    </row>
    <row r="377" spans="1:5">
      <c r="A377" t="s">
        <v>122</v>
      </c>
      <c r="B377">
        <v>1880709</v>
      </c>
      <c r="C377" t="s">
        <v>193</v>
      </c>
      <c r="D377">
        <v>423.24</v>
      </c>
      <c r="E377" t="str">
        <f>LEFT(Output_SubCover_BSP[[#This Row],[Sub_Coverage]],2)</f>
        <v>PP</v>
      </c>
    </row>
    <row r="378" spans="1:5">
      <c r="A378" t="s">
        <v>122</v>
      </c>
      <c r="B378">
        <v>1880709</v>
      </c>
      <c r="C378" t="s">
        <v>194</v>
      </c>
      <c r="D378">
        <v>2290.8200000000002</v>
      </c>
      <c r="E378" t="str">
        <f>LEFT(Output_SubCover_BSP[[#This Row],[Sub_Coverage]],2)</f>
        <v>PP</v>
      </c>
    </row>
    <row r="379" spans="1:5">
      <c r="A379" t="s">
        <v>122</v>
      </c>
      <c r="B379">
        <v>1880709</v>
      </c>
      <c r="C379" t="s">
        <v>195</v>
      </c>
      <c r="D379">
        <v>0.01</v>
      </c>
      <c r="E379" t="str">
        <f>LEFT(Output_SubCover_BSP[[#This Row],[Sub_Coverage]],2)</f>
        <v>PP</v>
      </c>
    </row>
    <row r="380" spans="1:5">
      <c r="A380" t="s">
        <v>122</v>
      </c>
      <c r="B380">
        <v>1880709</v>
      </c>
      <c r="C380" t="s">
        <v>201</v>
      </c>
      <c r="D380">
        <v>1008.25</v>
      </c>
      <c r="E380" t="str">
        <f>LEFT(Output_SubCover_BSP[[#This Row],[Sub_Coverage]],2)</f>
        <v>BG</v>
      </c>
    </row>
    <row r="381" spans="1:5">
      <c r="A381" t="s">
        <v>123</v>
      </c>
      <c r="B381">
        <v>1880712</v>
      </c>
      <c r="C381" t="s">
        <v>198</v>
      </c>
      <c r="D381">
        <v>150.34</v>
      </c>
      <c r="E381" t="str">
        <f>LEFT(Output_SubCover_BSP[[#This Row],[Sub_Coverage]],2)</f>
        <v>BC</v>
      </c>
    </row>
    <row r="382" spans="1:5">
      <c r="A382" t="s">
        <v>123</v>
      </c>
      <c r="B382">
        <v>1880712</v>
      </c>
      <c r="C382" t="s">
        <v>199</v>
      </c>
      <c r="D382">
        <v>254.64</v>
      </c>
      <c r="E382" t="str">
        <f>LEFT(Output_SubCover_BSP[[#This Row],[Sub_Coverage]],2)</f>
        <v>BC</v>
      </c>
    </row>
    <row r="383" spans="1:5">
      <c r="A383" t="s">
        <v>123</v>
      </c>
      <c r="B383">
        <v>1880712</v>
      </c>
      <c r="C383" t="s">
        <v>220</v>
      </c>
      <c r="D383">
        <v>82.51</v>
      </c>
      <c r="E383" t="str">
        <f>LEFT(Output_SubCover_BSP[[#This Row],[Sub_Coverage]],2)</f>
        <v>BC</v>
      </c>
    </row>
    <row r="384" spans="1:5">
      <c r="A384" t="s">
        <v>123</v>
      </c>
      <c r="B384">
        <v>1880712</v>
      </c>
      <c r="C384" t="s">
        <v>226</v>
      </c>
      <c r="D384">
        <v>159.15</v>
      </c>
      <c r="E384" t="str">
        <f>LEFT(Output_SubCover_BSP[[#This Row],[Sub_Coverage]],2)</f>
        <v>BC</v>
      </c>
    </row>
    <row r="385" spans="1:5">
      <c r="A385" t="s">
        <v>123</v>
      </c>
      <c r="B385">
        <v>1880712</v>
      </c>
      <c r="C385" t="s">
        <v>178</v>
      </c>
      <c r="D385">
        <v>5.08</v>
      </c>
      <c r="E385" t="str">
        <f>LEFT(Output_SubCover_BSP[[#This Row],[Sub_Coverage]],2)</f>
        <v>BC</v>
      </c>
    </row>
    <row r="386" spans="1:5">
      <c r="A386" t="s">
        <v>123</v>
      </c>
      <c r="B386">
        <v>1880712</v>
      </c>
      <c r="C386" t="s">
        <v>179</v>
      </c>
      <c r="D386">
        <v>7.93</v>
      </c>
      <c r="E386" t="str">
        <f>LEFT(Output_SubCover_BSP[[#This Row],[Sub_Coverage]],2)</f>
        <v>BC</v>
      </c>
    </row>
    <row r="387" spans="1:5">
      <c r="A387" t="s">
        <v>123</v>
      </c>
      <c r="B387">
        <v>1880712</v>
      </c>
      <c r="C387" t="s">
        <v>180</v>
      </c>
      <c r="D387">
        <v>39.74</v>
      </c>
      <c r="E387" t="str">
        <f>LEFT(Output_SubCover_BSP[[#This Row],[Sub_Coverage]],2)</f>
        <v>BC</v>
      </c>
    </row>
    <row r="388" spans="1:5">
      <c r="A388" t="s">
        <v>123</v>
      </c>
      <c r="B388">
        <v>1880712</v>
      </c>
      <c r="C388" t="s">
        <v>181</v>
      </c>
      <c r="D388">
        <v>476.21</v>
      </c>
      <c r="E388" t="str">
        <f>LEFT(Output_SubCover_BSP[[#This Row],[Sub_Coverage]],2)</f>
        <v>BC</v>
      </c>
    </row>
    <row r="389" spans="1:5">
      <c r="A389" t="s">
        <v>123</v>
      </c>
      <c r="B389">
        <v>1880712</v>
      </c>
      <c r="C389" t="s">
        <v>182</v>
      </c>
      <c r="D389">
        <v>94.58</v>
      </c>
      <c r="E389" t="str">
        <f>LEFT(Output_SubCover_BSP[[#This Row],[Sub_Coverage]],2)</f>
        <v>BC</v>
      </c>
    </row>
    <row r="390" spans="1:5">
      <c r="A390" t="s">
        <v>123</v>
      </c>
      <c r="B390">
        <v>1880712</v>
      </c>
      <c r="C390" t="s">
        <v>200</v>
      </c>
      <c r="D390">
        <v>95.54</v>
      </c>
      <c r="E390" t="str">
        <f>LEFT(Output_SubCover_BSP[[#This Row],[Sub_Coverage]],2)</f>
        <v>BC</v>
      </c>
    </row>
    <row r="391" spans="1:5">
      <c r="A391" t="s">
        <v>123</v>
      </c>
      <c r="B391">
        <v>1880712</v>
      </c>
      <c r="C391" t="s">
        <v>204</v>
      </c>
      <c r="D391">
        <v>18.260000000000002</v>
      </c>
      <c r="E391" t="str">
        <f>LEFT(Output_SubCover_BSP[[#This Row],[Sub_Coverage]],2)</f>
        <v>BI</v>
      </c>
    </row>
    <row r="392" spans="1:5">
      <c r="A392" t="s">
        <v>123</v>
      </c>
      <c r="B392">
        <v>1880712</v>
      </c>
      <c r="C392" t="s">
        <v>205</v>
      </c>
      <c r="D392">
        <v>5</v>
      </c>
      <c r="E392" t="str">
        <f>LEFT(Output_SubCover_BSP[[#This Row],[Sub_Coverage]],2)</f>
        <v>BI</v>
      </c>
    </row>
    <row r="393" spans="1:5">
      <c r="A393" t="s">
        <v>123</v>
      </c>
      <c r="B393">
        <v>1880712</v>
      </c>
      <c r="C393" t="s">
        <v>206</v>
      </c>
      <c r="D393">
        <v>5.34</v>
      </c>
      <c r="E393" t="str">
        <f>LEFT(Output_SubCover_BSP[[#This Row],[Sub_Coverage]],2)</f>
        <v>BI</v>
      </c>
    </row>
    <row r="394" spans="1:5">
      <c r="A394" t="s">
        <v>123</v>
      </c>
      <c r="B394">
        <v>1880712</v>
      </c>
      <c r="C394" t="s">
        <v>207</v>
      </c>
      <c r="D394">
        <v>26.76</v>
      </c>
      <c r="E394" t="str">
        <f>LEFT(Output_SubCover_BSP[[#This Row],[Sub_Coverage]],2)</f>
        <v>BI</v>
      </c>
    </row>
    <row r="395" spans="1:5">
      <c r="A395" t="s">
        <v>123</v>
      </c>
      <c r="B395">
        <v>1880712</v>
      </c>
      <c r="C395" t="s">
        <v>208</v>
      </c>
      <c r="D395">
        <v>320.70999999999998</v>
      </c>
      <c r="E395" t="str">
        <f>LEFT(Output_SubCover_BSP[[#This Row],[Sub_Coverage]],2)</f>
        <v>BI</v>
      </c>
    </row>
    <row r="396" spans="1:5">
      <c r="A396" t="s">
        <v>123</v>
      </c>
      <c r="B396">
        <v>1880712</v>
      </c>
      <c r="C396" t="s">
        <v>209</v>
      </c>
      <c r="D396">
        <v>63.7</v>
      </c>
      <c r="E396" t="str">
        <f>LEFT(Output_SubCover_BSP[[#This Row],[Sub_Coverage]],2)</f>
        <v>BI</v>
      </c>
    </row>
    <row r="397" spans="1:5">
      <c r="A397" t="s">
        <v>123</v>
      </c>
      <c r="B397">
        <v>1880712</v>
      </c>
      <c r="C397" t="s">
        <v>210</v>
      </c>
      <c r="D397">
        <v>31.06</v>
      </c>
      <c r="E397" t="str">
        <f>LEFT(Output_SubCover_BSP[[#This Row],[Sub_Coverage]],2)</f>
        <v>BI</v>
      </c>
    </row>
    <row r="398" spans="1:5">
      <c r="A398" t="s">
        <v>123</v>
      </c>
      <c r="B398">
        <v>1880712</v>
      </c>
      <c r="C398" t="s">
        <v>183</v>
      </c>
      <c r="D398">
        <v>1918.57</v>
      </c>
      <c r="E398" t="str">
        <f>LEFT(Output_SubCover_BSP[[#This Row],[Sub_Coverage]],2)</f>
        <v>CM</v>
      </c>
    </row>
    <row r="399" spans="1:5">
      <c r="A399" t="s">
        <v>123</v>
      </c>
      <c r="B399">
        <v>1880712</v>
      </c>
      <c r="C399" t="s">
        <v>184</v>
      </c>
      <c r="D399">
        <v>959.28</v>
      </c>
      <c r="E399" t="str">
        <f>LEFT(Output_SubCover_BSP[[#This Row],[Sub_Coverage]],2)</f>
        <v>CM</v>
      </c>
    </row>
    <row r="400" spans="1:5">
      <c r="A400" t="s">
        <v>123</v>
      </c>
      <c r="B400">
        <v>1880712</v>
      </c>
      <c r="C400" t="s">
        <v>185</v>
      </c>
      <c r="D400">
        <v>200.68</v>
      </c>
      <c r="E400" t="str">
        <f>LEFT(Output_SubCover_BSP[[#This Row],[Sub_Coverage]],2)</f>
        <v>CM</v>
      </c>
    </row>
    <row r="401" spans="1:5">
      <c r="A401" t="s">
        <v>123</v>
      </c>
      <c r="B401">
        <v>1880712</v>
      </c>
      <c r="C401" t="s">
        <v>186</v>
      </c>
      <c r="D401">
        <v>367.39</v>
      </c>
      <c r="E401" t="str">
        <f>LEFT(Output_SubCover_BSP[[#This Row],[Sub_Coverage]],2)</f>
        <v>CV</v>
      </c>
    </row>
    <row r="402" spans="1:5">
      <c r="A402" t="s">
        <v>123</v>
      </c>
      <c r="B402">
        <v>1880712</v>
      </c>
      <c r="C402" t="s">
        <v>187</v>
      </c>
      <c r="D402">
        <v>254.47</v>
      </c>
      <c r="E402" t="str">
        <f>LEFT(Output_SubCover_BSP[[#This Row],[Sub_Coverage]],2)</f>
        <v>EN</v>
      </c>
    </row>
    <row r="403" spans="1:5">
      <c r="A403" t="s">
        <v>123</v>
      </c>
      <c r="B403">
        <v>1880712</v>
      </c>
      <c r="C403" t="s">
        <v>214</v>
      </c>
      <c r="D403">
        <v>82.42</v>
      </c>
      <c r="E403" t="str">
        <f>LEFT(Output_SubCover_BSP[[#This Row],[Sub_Coverage]],2)</f>
        <v>PF</v>
      </c>
    </row>
    <row r="404" spans="1:5">
      <c r="A404" t="s">
        <v>123</v>
      </c>
      <c r="B404">
        <v>1880712</v>
      </c>
      <c r="C404" t="s">
        <v>215</v>
      </c>
      <c r="D404">
        <v>196.81</v>
      </c>
      <c r="E404" t="str">
        <f>LEFT(Output_SubCover_BSP[[#This Row],[Sub_Coverage]],2)</f>
        <v>PF</v>
      </c>
    </row>
    <row r="405" spans="1:5">
      <c r="A405" t="s">
        <v>123</v>
      </c>
      <c r="B405">
        <v>1880712</v>
      </c>
      <c r="C405" t="s">
        <v>217</v>
      </c>
      <c r="D405">
        <v>222.83</v>
      </c>
      <c r="E405" t="str">
        <f>LEFT(Output_SubCover_BSP[[#This Row],[Sub_Coverage]],2)</f>
        <v>PP</v>
      </c>
    </row>
    <row r="406" spans="1:5">
      <c r="A406" t="s">
        <v>123</v>
      </c>
      <c r="B406">
        <v>1880712</v>
      </c>
      <c r="C406" t="s">
        <v>191</v>
      </c>
      <c r="D406">
        <v>0.01</v>
      </c>
      <c r="E406" t="str">
        <f>LEFT(Output_SubCover_BSP[[#This Row],[Sub_Coverage]],2)</f>
        <v>PP</v>
      </c>
    </row>
    <row r="407" spans="1:5">
      <c r="A407" t="s">
        <v>123</v>
      </c>
      <c r="B407">
        <v>1880712</v>
      </c>
      <c r="C407" t="s">
        <v>192</v>
      </c>
      <c r="D407">
        <v>0.01</v>
      </c>
      <c r="E407" t="str">
        <f>LEFT(Output_SubCover_BSP[[#This Row],[Sub_Coverage]],2)</f>
        <v>PP</v>
      </c>
    </row>
    <row r="408" spans="1:5">
      <c r="A408" t="s">
        <v>123</v>
      </c>
      <c r="B408">
        <v>1880712</v>
      </c>
      <c r="C408" t="s">
        <v>193</v>
      </c>
      <c r="D408">
        <v>1046.2</v>
      </c>
      <c r="E408" t="str">
        <f>LEFT(Output_SubCover_BSP[[#This Row],[Sub_Coverage]],2)</f>
        <v>PP</v>
      </c>
    </row>
    <row r="409" spans="1:5">
      <c r="A409" t="s">
        <v>123</v>
      </c>
      <c r="B409">
        <v>1880712</v>
      </c>
      <c r="C409" t="s">
        <v>194</v>
      </c>
      <c r="D409">
        <v>5775.76</v>
      </c>
      <c r="E409" t="str">
        <f>LEFT(Output_SubCover_BSP[[#This Row],[Sub_Coverage]],2)</f>
        <v>PP</v>
      </c>
    </row>
    <row r="410" spans="1:5">
      <c r="A410" t="s">
        <v>123</v>
      </c>
      <c r="B410">
        <v>1880712</v>
      </c>
      <c r="C410" t="s">
        <v>195</v>
      </c>
      <c r="D410">
        <v>0.01</v>
      </c>
      <c r="E410" t="str">
        <f>LEFT(Output_SubCover_BSP[[#This Row],[Sub_Coverage]],2)</f>
        <v>PP</v>
      </c>
    </row>
    <row r="411" spans="1:5">
      <c r="A411" t="s">
        <v>123</v>
      </c>
      <c r="B411">
        <v>1880712</v>
      </c>
      <c r="C411" t="s">
        <v>201</v>
      </c>
      <c r="D411">
        <v>418.5</v>
      </c>
      <c r="E411" t="str">
        <f>LEFT(Output_SubCover_BSP[[#This Row],[Sub_Coverage]],2)</f>
        <v>BG</v>
      </c>
    </row>
    <row r="412" spans="1:5">
      <c r="A412" t="s">
        <v>123</v>
      </c>
      <c r="B412">
        <v>1880712</v>
      </c>
      <c r="C412" t="s">
        <v>216</v>
      </c>
      <c r="D412">
        <v>144.13</v>
      </c>
      <c r="E412" t="str">
        <f>LEFT(Output_SubCover_BSP[[#This Row],[Sub_Coverage]],2)</f>
        <v>BG</v>
      </c>
    </row>
    <row r="413" spans="1:5">
      <c r="A413" t="s">
        <v>157</v>
      </c>
      <c r="B413">
        <v>2230663</v>
      </c>
      <c r="C413" t="s">
        <v>198</v>
      </c>
      <c r="D413">
        <v>374.62</v>
      </c>
      <c r="E413" t="str">
        <f>LEFT(Output_SubCover_BSP[[#This Row],[Sub_Coverage]],2)</f>
        <v>BC</v>
      </c>
    </row>
    <row r="414" spans="1:5">
      <c r="A414" t="s">
        <v>157</v>
      </c>
      <c r="B414">
        <v>2230663</v>
      </c>
      <c r="C414" t="s">
        <v>202</v>
      </c>
      <c r="D414">
        <v>37.08</v>
      </c>
      <c r="E414" t="str">
        <f>LEFT(Output_SubCover_BSP[[#This Row],[Sub_Coverage]],2)</f>
        <v>BC</v>
      </c>
    </row>
    <row r="415" spans="1:5">
      <c r="A415" t="s">
        <v>157</v>
      </c>
      <c r="B415">
        <v>2230663</v>
      </c>
      <c r="C415" t="s">
        <v>203</v>
      </c>
      <c r="D415">
        <v>0.01</v>
      </c>
      <c r="E415" t="str">
        <f>LEFT(Output_SubCover_BSP[[#This Row],[Sub_Coverage]],2)</f>
        <v>BC</v>
      </c>
    </row>
    <row r="416" spans="1:5">
      <c r="A416" t="s">
        <v>157</v>
      </c>
      <c r="B416">
        <v>2230663</v>
      </c>
      <c r="C416" t="s">
        <v>178</v>
      </c>
      <c r="D416">
        <v>5</v>
      </c>
      <c r="E416" t="str">
        <f>LEFT(Output_SubCover_BSP[[#This Row],[Sub_Coverage]],2)</f>
        <v>BC</v>
      </c>
    </row>
    <row r="417" spans="1:5">
      <c r="A417" t="s">
        <v>157</v>
      </c>
      <c r="B417">
        <v>2230663</v>
      </c>
      <c r="C417" t="s">
        <v>179</v>
      </c>
      <c r="D417">
        <v>5</v>
      </c>
      <c r="E417" t="str">
        <f>LEFT(Output_SubCover_BSP[[#This Row],[Sub_Coverage]],2)</f>
        <v>BC</v>
      </c>
    </row>
    <row r="418" spans="1:5">
      <c r="A418" t="s">
        <v>157</v>
      </c>
      <c r="B418">
        <v>2230663</v>
      </c>
      <c r="C418" t="s">
        <v>180</v>
      </c>
      <c r="D418">
        <v>39.06</v>
      </c>
      <c r="E418" t="str">
        <f>LEFT(Output_SubCover_BSP[[#This Row],[Sub_Coverage]],2)</f>
        <v>BC</v>
      </c>
    </row>
    <row r="419" spans="1:5">
      <c r="A419" t="s">
        <v>157</v>
      </c>
      <c r="B419">
        <v>2230663</v>
      </c>
      <c r="C419" t="s">
        <v>181</v>
      </c>
      <c r="D419">
        <v>771.06</v>
      </c>
      <c r="E419" t="str">
        <f>LEFT(Output_SubCover_BSP[[#This Row],[Sub_Coverage]],2)</f>
        <v>BC</v>
      </c>
    </row>
    <row r="420" spans="1:5">
      <c r="A420" t="s">
        <v>157</v>
      </c>
      <c r="B420">
        <v>2230663</v>
      </c>
      <c r="C420" t="s">
        <v>182</v>
      </c>
      <c r="D420">
        <v>125.11</v>
      </c>
      <c r="E420" t="str">
        <f>LEFT(Output_SubCover_BSP[[#This Row],[Sub_Coverage]],2)</f>
        <v>BC</v>
      </c>
    </row>
    <row r="421" spans="1:5">
      <c r="A421" t="s">
        <v>157</v>
      </c>
      <c r="B421">
        <v>2230663</v>
      </c>
      <c r="C421" t="s">
        <v>200</v>
      </c>
      <c r="D421">
        <v>188.44</v>
      </c>
      <c r="E421" t="str">
        <f>LEFT(Output_SubCover_BSP[[#This Row],[Sub_Coverage]],2)</f>
        <v>BC</v>
      </c>
    </row>
    <row r="422" spans="1:5">
      <c r="A422" t="s">
        <v>157</v>
      </c>
      <c r="B422">
        <v>2230663</v>
      </c>
      <c r="C422" t="s">
        <v>183</v>
      </c>
      <c r="D422">
        <v>2468.89</v>
      </c>
      <c r="E422" t="str">
        <f>LEFT(Output_SubCover_BSP[[#This Row],[Sub_Coverage]],2)</f>
        <v>CM</v>
      </c>
    </row>
    <row r="423" spans="1:5">
      <c r="A423" t="s">
        <v>157</v>
      </c>
      <c r="B423">
        <v>2230663</v>
      </c>
      <c r="C423" t="s">
        <v>184</v>
      </c>
      <c r="D423">
        <v>1234.44</v>
      </c>
      <c r="E423" t="str">
        <f>LEFT(Output_SubCover_BSP[[#This Row],[Sub_Coverage]],2)</f>
        <v>CM</v>
      </c>
    </row>
    <row r="424" spans="1:5">
      <c r="A424" t="s">
        <v>157</v>
      </c>
      <c r="B424">
        <v>2230663</v>
      </c>
      <c r="C424" t="s">
        <v>211</v>
      </c>
      <c r="D424">
        <v>0.04</v>
      </c>
      <c r="E424" t="str">
        <f>LEFT(Output_SubCover_BSP[[#This Row],[Sub_Coverage]],2)</f>
        <v>CM</v>
      </c>
    </row>
    <row r="425" spans="1:5">
      <c r="A425" t="s">
        <v>157</v>
      </c>
      <c r="B425">
        <v>2230663</v>
      </c>
      <c r="C425" t="s">
        <v>227</v>
      </c>
      <c r="D425">
        <v>363.85</v>
      </c>
      <c r="E425" t="str">
        <f>LEFT(Output_SubCover_BSP[[#This Row],[Sub_Coverage]],2)</f>
        <v>CM</v>
      </c>
    </row>
    <row r="426" spans="1:5">
      <c r="A426" t="s">
        <v>157</v>
      </c>
      <c r="B426">
        <v>2230663</v>
      </c>
      <c r="C426" t="s">
        <v>185</v>
      </c>
      <c r="D426">
        <v>275.89999999999998</v>
      </c>
      <c r="E426" t="str">
        <f>LEFT(Output_SubCover_BSP[[#This Row],[Sub_Coverage]],2)</f>
        <v>CM</v>
      </c>
    </row>
    <row r="427" spans="1:5">
      <c r="A427" t="s">
        <v>157</v>
      </c>
      <c r="B427">
        <v>2230663</v>
      </c>
      <c r="C427" t="s">
        <v>186</v>
      </c>
      <c r="D427">
        <v>317.45999999999998</v>
      </c>
      <c r="E427" t="str">
        <f>LEFT(Output_SubCover_BSP[[#This Row],[Sub_Coverage]],2)</f>
        <v>CV</v>
      </c>
    </row>
    <row r="428" spans="1:5">
      <c r="A428" t="s">
        <v>157</v>
      </c>
      <c r="B428">
        <v>2230663</v>
      </c>
      <c r="C428" t="s">
        <v>187</v>
      </c>
      <c r="D428">
        <v>164.57</v>
      </c>
      <c r="E428" t="str">
        <f>LEFT(Output_SubCover_BSP[[#This Row],[Sub_Coverage]],2)</f>
        <v>EN</v>
      </c>
    </row>
    <row r="429" spans="1:5">
      <c r="A429" t="s">
        <v>157</v>
      </c>
      <c r="B429">
        <v>2230663</v>
      </c>
      <c r="C429" t="s">
        <v>213</v>
      </c>
      <c r="D429">
        <v>198.33</v>
      </c>
      <c r="E429" t="str">
        <f>LEFT(Output_SubCover_BSP[[#This Row],[Sub_Coverage]],2)</f>
        <v>LE</v>
      </c>
    </row>
    <row r="430" spans="1:5">
      <c r="A430" t="s">
        <v>157</v>
      </c>
      <c r="B430">
        <v>2230663</v>
      </c>
      <c r="C430" t="s">
        <v>215</v>
      </c>
      <c r="D430">
        <v>129.16999999999999</v>
      </c>
      <c r="E430" t="str">
        <f>LEFT(Output_SubCover_BSP[[#This Row],[Sub_Coverage]],2)</f>
        <v>PF</v>
      </c>
    </row>
    <row r="431" spans="1:5">
      <c r="A431" t="s">
        <v>157</v>
      </c>
      <c r="B431">
        <v>2230663</v>
      </c>
      <c r="C431" t="s">
        <v>191</v>
      </c>
      <c r="D431">
        <v>0.01</v>
      </c>
      <c r="E431" t="str">
        <f>LEFT(Output_SubCover_BSP[[#This Row],[Sub_Coverage]],2)</f>
        <v>PP</v>
      </c>
    </row>
    <row r="432" spans="1:5">
      <c r="A432" t="s">
        <v>157</v>
      </c>
      <c r="B432">
        <v>2230663</v>
      </c>
      <c r="C432" t="s">
        <v>192</v>
      </c>
      <c r="D432">
        <v>0.01</v>
      </c>
      <c r="E432" t="str">
        <f>LEFT(Output_SubCover_BSP[[#This Row],[Sub_Coverage]],2)</f>
        <v>PP</v>
      </c>
    </row>
    <row r="433" spans="1:5">
      <c r="A433" t="s">
        <v>157</v>
      </c>
      <c r="B433">
        <v>2230663</v>
      </c>
      <c r="C433" t="s">
        <v>193</v>
      </c>
      <c r="D433">
        <v>1277.8399999999999</v>
      </c>
      <c r="E433" t="str">
        <f>LEFT(Output_SubCover_BSP[[#This Row],[Sub_Coverage]],2)</f>
        <v>PP</v>
      </c>
    </row>
    <row r="434" spans="1:5">
      <c r="A434" t="s">
        <v>157</v>
      </c>
      <c r="B434">
        <v>2230663</v>
      </c>
      <c r="C434" t="s">
        <v>194</v>
      </c>
      <c r="D434">
        <v>5575.59</v>
      </c>
      <c r="E434" t="str">
        <f>LEFT(Output_SubCover_BSP[[#This Row],[Sub_Coverage]],2)</f>
        <v>PP</v>
      </c>
    </row>
    <row r="435" spans="1:5">
      <c r="A435" t="s">
        <v>157</v>
      </c>
      <c r="B435">
        <v>2230663</v>
      </c>
      <c r="C435" t="s">
        <v>195</v>
      </c>
      <c r="D435">
        <v>0.01</v>
      </c>
      <c r="E435" t="str">
        <f>LEFT(Output_SubCover_BSP[[#This Row],[Sub_Coverage]],2)</f>
        <v>PP</v>
      </c>
    </row>
    <row r="436" spans="1:5">
      <c r="A436" t="s">
        <v>157</v>
      </c>
      <c r="B436">
        <v>2230663</v>
      </c>
      <c r="C436" t="s">
        <v>201</v>
      </c>
      <c r="D436">
        <v>362.66</v>
      </c>
      <c r="E436" t="str">
        <f>LEFT(Output_SubCover_BSP[[#This Row],[Sub_Coverage]],2)</f>
        <v>BG</v>
      </c>
    </row>
    <row r="437" spans="1:5">
      <c r="A437" t="s">
        <v>157</v>
      </c>
      <c r="B437">
        <v>2230663</v>
      </c>
      <c r="C437" t="s">
        <v>216</v>
      </c>
      <c r="D437">
        <v>91.08</v>
      </c>
      <c r="E437" t="str">
        <f>LEFT(Output_SubCover_BSP[[#This Row],[Sub_Coverage]],2)</f>
        <v>BG</v>
      </c>
    </row>
    <row r="438" spans="1:5">
      <c r="A438" t="s">
        <v>151</v>
      </c>
      <c r="B438">
        <v>1937829</v>
      </c>
      <c r="C438" t="s">
        <v>196</v>
      </c>
      <c r="D438">
        <v>293.07</v>
      </c>
      <c r="E438" t="str">
        <f>LEFT(Output_SubCover_BSP[[#This Row],[Sub_Coverage]],2)</f>
        <v>BB</v>
      </c>
    </row>
    <row r="439" spans="1:5">
      <c r="A439" t="s">
        <v>151</v>
      </c>
      <c r="B439">
        <v>1937829</v>
      </c>
      <c r="C439" t="s">
        <v>172</v>
      </c>
      <c r="D439">
        <v>18.89</v>
      </c>
      <c r="E439" t="str">
        <f>LEFT(Output_SubCover_BSP[[#This Row],[Sub_Coverage]],2)</f>
        <v>BB</v>
      </c>
    </row>
    <row r="440" spans="1:5">
      <c r="A440" t="s">
        <v>151</v>
      </c>
      <c r="B440">
        <v>1937829</v>
      </c>
      <c r="C440" t="s">
        <v>173</v>
      </c>
      <c r="D440">
        <v>27.42</v>
      </c>
      <c r="E440" t="str">
        <f>LEFT(Output_SubCover_BSP[[#This Row],[Sub_Coverage]],2)</f>
        <v>BB</v>
      </c>
    </row>
    <row r="441" spans="1:5">
      <c r="A441" t="s">
        <v>151</v>
      </c>
      <c r="B441">
        <v>1937829</v>
      </c>
      <c r="C441" t="s">
        <v>174</v>
      </c>
      <c r="D441">
        <v>248.75</v>
      </c>
      <c r="E441" t="str">
        <f>LEFT(Output_SubCover_BSP[[#This Row],[Sub_Coverage]],2)</f>
        <v>BB</v>
      </c>
    </row>
    <row r="442" spans="1:5">
      <c r="A442" t="s">
        <v>151</v>
      </c>
      <c r="B442">
        <v>1937829</v>
      </c>
      <c r="C442" t="s">
        <v>175</v>
      </c>
      <c r="D442">
        <v>2376.33</v>
      </c>
      <c r="E442" t="str">
        <f>LEFT(Output_SubCover_BSP[[#This Row],[Sub_Coverage]],2)</f>
        <v>BB</v>
      </c>
    </row>
    <row r="443" spans="1:5">
      <c r="A443" t="s">
        <v>151</v>
      </c>
      <c r="B443">
        <v>1937829</v>
      </c>
      <c r="C443" t="s">
        <v>176</v>
      </c>
      <c r="D443">
        <v>580.58000000000004</v>
      </c>
      <c r="E443" t="str">
        <f>LEFT(Output_SubCover_BSP[[#This Row],[Sub_Coverage]],2)</f>
        <v>BB</v>
      </c>
    </row>
    <row r="444" spans="1:5">
      <c r="A444" t="s">
        <v>151</v>
      </c>
      <c r="B444">
        <v>1937829</v>
      </c>
      <c r="C444" t="s">
        <v>178</v>
      </c>
      <c r="D444">
        <v>5</v>
      </c>
      <c r="E444" t="str">
        <f>LEFT(Output_SubCover_BSP[[#This Row],[Sub_Coverage]],2)</f>
        <v>BC</v>
      </c>
    </row>
    <row r="445" spans="1:5">
      <c r="A445" t="s">
        <v>151</v>
      </c>
      <c r="B445">
        <v>1937829</v>
      </c>
      <c r="C445" t="s">
        <v>179</v>
      </c>
      <c r="D445">
        <v>6.12</v>
      </c>
      <c r="E445" t="str">
        <f>LEFT(Output_SubCover_BSP[[#This Row],[Sub_Coverage]],2)</f>
        <v>BC</v>
      </c>
    </row>
    <row r="446" spans="1:5">
      <c r="A446" t="s">
        <v>151</v>
      </c>
      <c r="B446">
        <v>1937829</v>
      </c>
      <c r="C446" t="s">
        <v>180</v>
      </c>
      <c r="D446">
        <v>55.5</v>
      </c>
      <c r="E446" t="str">
        <f>LEFT(Output_SubCover_BSP[[#This Row],[Sub_Coverage]],2)</f>
        <v>BC</v>
      </c>
    </row>
    <row r="447" spans="1:5">
      <c r="A447" t="s">
        <v>151</v>
      </c>
      <c r="B447">
        <v>1937829</v>
      </c>
      <c r="C447" t="s">
        <v>181</v>
      </c>
      <c r="D447">
        <v>530.16999999999996</v>
      </c>
      <c r="E447" t="str">
        <f>LEFT(Output_SubCover_BSP[[#This Row],[Sub_Coverage]],2)</f>
        <v>BC</v>
      </c>
    </row>
    <row r="448" spans="1:5">
      <c r="A448" t="s">
        <v>151</v>
      </c>
      <c r="B448">
        <v>1937829</v>
      </c>
      <c r="C448" t="s">
        <v>182</v>
      </c>
      <c r="D448">
        <v>129.53</v>
      </c>
      <c r="E448" t="str">
        <f>LEFT(Output_SubCover_BSP[[#This Row],[Sub_Coverage]],2)</f>
        <v>BC</v>
      </c>
    </row>
    <row r="449" spans="1:5">
      <c r="A449" t="s">
        <v>151</v>
      </c>
      <c r="B449">
        <v>1937829</v>
      </c>
      <c r="C449" t="s">
        <v>200</v>
      </c>
      <c r="D449">
        <v>432.22</v>
      </c>
      <c r="E449" t="str">
        <f>LEFT(Output_SubCover_BSP[[#This Row],[Sub_Coverage]],2)</f>
        <v>BC</v>
      </c>
    </row>
    <row r="450" spans="1:5">
      <c r="A450" t="s">
        <v>151</v>
      </c>
      <c r="B450">
        <v>1937829</v>
      </c>
      <c r="C450" t="s">
        <v>204</v>
      </c>
      <c r="D450">
        <v>26.59</v>
      </c>
      <c r="E450" t="str">
        <f>LEFT(Output_SubCover_BSP[[#This Row],[Sub_Coverage]],2)</f>
        <v>BI</v>
      </c>
    </row>
    <row r="451" spans="1:5">
      <c r="A451" t="s">
        <v>151</v>
      </c>
      <c r="B451">
        <v>1937829</v>
      </c>
      <c r="C451" t="s">
        <v>205</v>
      </c>
      <c r="D451">
        <v>5</v>
      </c>
      <c r="E451" t="str">
        <f>LEFT(Output_SubCover_BSP[[#This Row],[Sub_Coverage]],2)</f>
        <v>BI</v>
      </c>
    </row>
    <row r="452" spans="1:5">
      <c r="A452" t="s">
        <v>151</v>
      </c>
      <c r="B452">
        <v>1937829</v>
      </c>
      <c r="C452" t="s">
        <v>206</v>
      </c>
      <c r="D452">
        <v>5.75</v>
      </c>
      <c r="E452" t="str">
        <f>LEFT(Output_SubCover_BSP[[#This Row],[Sub_Coverage]],2)</f>
        <v>BI</v>
      </c>
    </row>
    <row r="453" spans="1:5">
      <c r="A453" t="s">
        <v>151</v>
      </c>
      <c r="B453">
        <v>1937829</v>
      </c>
      <c r="C453" t="s">
        <v>207</v>
      </c>
      <c r="D453">
        <v>52.15</v>
      </c>
      <c r="E453" t="str">
        <f>LEFT(Output_SubCover_BSP[[#This Row],[Sub_Coverage]],2)</f>
        <v>BI</v>
      </c>
    </row>
    <row r="454" spans="1:5">
      <c r="A454" t="s">
        <v>151</v>
      </c>
      <c r="B454">
        <v>1937829</v>
      </c>
      <c r="C454" t="s">
        <v>208</v>
      </c>
      <c r="D454">
        <v>498.17</v>
      </c>
      <c r="E454" t="str">
        <f>LEFT(Output_SubCover_BSP[[#This Row],[Sub_Coverage]],2)</f>
        <v>BI</v>
      </c>
    </row>
    <row r="455" spans="1:5">
      <c r="A455" t="s">
        <v>151</v>
      </c>
      <c r="B455">
        <v>1937829</v>
      </c>
      <c r="C455" t="s">
        <v>209</v>
      </c>
      <c r="D455">
        <v>121.71</v>
      </c>
      <c r="E455" t="str">
        <f>LEFT(Output_SubCover_BSP[[#This Row],[Sub_Coverage]],2)</f>
        <v>BI</v>
      </c>
    </row>
    <row r="456" spans="1:5">
      <c r="A456" t="s">
        <v>151</v>
      </c>
      <c r="B456">
        <v>1937829</v>
      </c>
      <c r="C456" t="s">
        <v>210</v>
      </c>
      <c r="D456">
        <v>40.76</v>
      </c>
      <c r="E456" t="str">
        <f>LEFT(Output_SubCover_BSP[[#This Row],[Sub_Coverage]],2)</f>
        <v>BI</v>
      </c>
    </row>
    <row r="457" spans="1:5">
      <c r="A457" t="s">
        <v>151</v>
      </c>
      <c r="B457">
        <v>1937829</v>
      </c>
      <c r="C457" t="s">
        <v>183</v>
      </c>
      <c r="D457">
        <v>2043.69</v>
      </c>
      <c r="E457" t="str">
        <f>LEFT(Output_SubCover_BSP[[#This Row],[Sub_Coverage]],2)</f>
        <v>CM</v>
      </c>
    </row>
    <row r="458" spans="1:5">
      <c r="A458" t="s">
        <v>151</v>
      </c>
      <c r="B458">
        <v>1937829</v>
      </c>
      <c r="C458" t="s">
        <v>184</v>
      </c>
      <c r="D458">
        <v>1021.85</v>
      </c>
      <c r="E458" t="str">
        <f>LEFT(Output_SubCover_BSP[[#This Row],[Sub_Coverage]],2)</f>
        <v>CM</v>
      </c>
    </row>
    <row r="459" spans="1:5">
      <c r="A459" t="s">
        <v>151</v>
      </c>
      <c r="B459">
        <v>1937829</v>
      </c>
      <c r="C459" t="s">
        <v>185</v>
      </c>
      <c r="D459">
        <v>155.38</v>
      </c>
      <c r="E459" t="str">
        <f>LEFT(Output_SubCover_BSP[[#This Row],[Sub_Coverage]],2)</f>
        <v>CM</v>
      </c>
    </row>
    <row r="460" spans="1:5">
      <c r="A460" t="s">
        <v>151</v>
      </c>
      <c r="B460">
        <v>1937829</v>
      </c>
      <c r="C460" t="s">
        <v>186</v>
      </c>
      <c r="D460">
        <v>531.03</v>
      </c>
      <c r="E460" t="str">
        <f>LEFT(Output_SubCover_BSP[[#This Row],[Sub_Coverage]],2)</f>
        <v>CV</v>
      </c>
    </row>
    <row r="461" spans="1:5">
      <c r="A461" t="s">
        <v>151</v>
      </c>
      <c r="B461">
        <v>1937829</v>
      </c>
      <c r="C461" t="s">
        <v>217</v>
      </c>
      <c r="D461">
        <v>111.74</v>
      </c>
      <c r="E461" t="str">
        <f>LEFT(Output_SubCover_BSP[[#This Row],[Sub_Coverage]],2)</f>
        <v>PP</v>
      </c>
    </row>
    <row r="462" spans="1:5">
      <c r="A462" t="s">
        <v>151</v>
      </c>
      <c r="B462">
        <v>1937829</v>
      </c>
      <c r="C462" t="s">
        <v>191</v>
      </c>
      <c r="D462">
        <v>0.01</v>
      </c>
      <c r="E462" t="str">
        <f>LEFT(Output_SubCover_BSP[[#This Row],[Sub_Coverage]],2)</f>
        <v>PP</v>
      </c>
    </row>
    <row r="463" spans="1:5">
      <c r="A463" t="s">
        <v>151</v>
      </c>
      <c r="B463">
        <v>1937829</v>
      </c>
      <c r="C463" t="s">
        <v>192</v>
      </c>
      <c r="D463">
        <v>0.01</v>
      </c>
      <c r="E463" t="str">
        <f>LEFT(Output_SubCover_BSP[[#This Row],[Sub_Coverage]],2)</f>
        <v>PP</v>
      </c>
    </row>
    <row r="464" spans="1:5">
      <c r="A464" t="s">
        <v>151</v>
      </c>
      <c r="B464">
        <v>1937829</v>
      </c>
      <c r="C464" t="s">
        <v>193</v>
      </c>
      <c r="D464">
        <v>988.34</v>
      </c>
      <c r="E464" t="str">
        <f>LEFT(Output_SubCover_BSP[[#This Row],[Sub_Coverage]],2)</f>
        <v>PP</v>
      </c>
    </row>
    <row r="465" spans="1:5">
      <c r="A465" t="s">
        <v>151</v>
      </c>
      <c r="B465">
        <v>1937829</v>
      </c>
      <c r="C465" t="s">
        <v>194</v>
      </c>
      <c r="D465">
        <v>2390.5700000000002</v>
      </c>
      <c r="E465" t="str">
        <f>LEFT(Output_SubCover_BSP[[#This Row],[Sub_Coverage]],2)</f>
        <v>PP</v>
      </c>
    </row>
    <row r="466" spans="1:5">
      <c r="A466" t="s">
        <v>151</v>
      </c>
      <c r="B466">
        <v>1937829</v>
      </c>
      <c r="C466" t="s">
        <v>195</v>
      </c>
      <c r="D466">
        <v>0.01</v>
      </c>
      <c r="E466" t="str">
        <f>LEFT(Output_SubCover_BSP[[#This Row],[Sub_Coverage]],2)</f>
        <v>PP</v>
      </c>
    </row>
    <row r="467" spans="1:5">
      <c r="A467" t="s">
        <v>151</v>
      </c>
      <c r="B467">
        <v>1937829</v>
      </c>
      <c r="C467" t="s">
        <v>201</v>
      </c>
      <c r="D467">
        <v>431.68</v>
      </c>
      <c r="E467" t="str">
        <f>LEFT(Output_SubCover_BSP[[#This Row],[Sub_Coverage]],2)</f>
        <v>BG</v>
      </c>
    </row>
    <row r="468" spans="1:5">
      <c r="A468" t="s">
        <v>133</v>
      </c>
      <c r="B468">
        <v>1880737</v>
      </c>
      <c r="C468" t="s">
        <v>198</v>
      </c>
      <c r="D468">
        <v>185.33</v>
      </c>
      <c r="E468" t="str">
        <f>LEFT(Output_SubCover_BSP[[#This Row],[Sub_Coverage]],2)</f>
        <v>BC</v>
      </c>
    </row>
    <row r="469" spans="1:5">
      <c r="A469" t="s">
        <v>133</v>
      </c>
      <c r="B469">
        <v>1880737</v>
      </c>
      <c r="C469" t="s">
        <v>178</v>
      </c>
      <c r="D469">
        <v>7.4</v>
      </c>
      <c r="E469" t="str">
        <f>LEFT(Output_SubCover_BSP[[#This Row],[Sub_Coverage]],2)</f>
        <v>BC</v>
      </c>
    </row>
    <row r="470" spans="1:5">
      <c r="A470" t="s">
        <v>133</v>
      </c>
      <c r="B470">
        <v>1880737</v>
      </c>
      <c r="C470" t="s">
        <v>179</v>
      </c>
      <c r="D470">
        <v>11.56</v>
      </c>
      <c r="E470" t="str">
        <f>LEFT(Output_SubCover_BSP[[#This Row],[Sub_Coverage]],2)</f>
        <v>BC</v>
      </c>
    </row>
    <row r="471" spans="1:5">
      <c r="A471" t="s">
        <v>133</v>
      </c>
      <c r="B471">
        <v>1880737</v>
      </c>
      <c r="C471" t="s">
        <v>180</v>
      </c>
      <c r="D471">
        <v>33.47</v>
      </c>
      <c r="E471" t="str">
        <f>LEFT(Output_SubCover_BSP[[#This Row],[Sub_Coverage]],2)</f>
        <v>BC</v>
      </c>
    </row>
    <row r="472" spans="1:5">
      <c r="A472" t="s">
        <v>133</v>
      </c>
      <c r="B472">
        <v>1880737</v>
      </c>
      <c r="C472" t="s">
        <v>181</v>
      </c>
      <c r="D472">
        <v>478.88</v>
      </c>
      <c r="E472" t="str">
        <f>LEFT(Output_SubCover_BSP[[#This Row],[Sub_Coverage]],2)</f>
        <v>BC</v>
      </c>
    </row>
    <row r="473" spans="1:5">
      <c r="A473" t="s">
        <v>133</v>
      </c>
      <c r="B473">
        <v>1880737</v>
      </c>
      <c r="C473" t="s">
        <v>182</v>
      </c>
      <c r="D473">
        <v>121.04</v>
      </c>
      <c r="E473" t="str">
        <f>LEFT(Output_SubCover_BSP[[#This Row],[Sub_Coverage]],2)</f>
        <v>BC</v>
      </c>
    </row>
    <row r="474" spans="1:5">
      <c r="A474" t="s">
        <v>133</v>
      </c>
      <c r="B474">
        <v>1880737</v>
      </c>
      <c r="C474" t="s">
        <v>200</v>
      </c>
      <c r="D474">
        <v>134.36000000000001</v>
      </c>
      <c r="E474" t="str">
        <f>LEFT(Output_SubCover_BSP[[#This Row],[Sub_Coverage]],2)</f>
        <v>BC</v>
      </c>
    </row>
    <row r="475" spans="1:5">
      <c r="A475" t="s">
        <v>133</v>
      </c>
      <c r="B475">
        <v>1880737</v>
      </c>
      <c r="C475" t="s">
        <v>204</v>
      </c>
      <c r="D475">
        <v>21.7</v>
      </c>
      <c r="E475" t="str">
        <f>LEFT(Output_SubCover_BSP[[#This Row],[Sub_Coverage]],2)</f>
        <v>BI</v>
      </c>
    </row>
    <row r="476" spans="1:5">
      <c r="A476" t="s">
        <v>133</v>
      </c>
      <c r="B476">
        <v>1880737</v>
      </c>
      <c r="C476" t="s">
        <v>205</v>
      </c>
      <c r="D476">
        <v>5</v>
      </c>
      <c r="E476" t="str">
        <f>LEFT(Output_SubCover_BSP[[#This Row],[Sub_Coverage]],2)</f>
        <v>BI</v>
      </c>
    </row>
    <row r="477" spans="1:5">
      <c r="A477" t="s">
        <v>133</v>
      </c>
      <c r="B477">
        <v>1880737</v>
      </c>
      <c r="C477" t="s">
        <v>206</v>
      </c>
      <c r="D477">
        <v>6.3</v>
      </c>
      <c r="E477" t="str">
        <f>LEFT(Output_SubCover_BSP[[#This Row],[Sub_Coverage]],2)</f>
        <v>BI</v>
      </c>
    </row>
    <row r="478" spans="1:5">
      <c r="A478" t="s">
        <v>133</v>
      </c>
      <c r="B478">
        <v>1880737</v>
      </c>
      <c r="C478" t="s">
        <v>207</v>
      </c>
      <c r="D478">
        <v>18.239999999999998</v>
      </c>
      <c r="E478" t="str">
        <f>LEFT(Output_SubCover_BSP[[#This Row],[Sub_Coverage]],2)</f>
        <v>BI</v>
      </c>
    </row>
    <row r="479" spans="1:5">
      <c r="A479" t="s">
        <v>133</v>
      </c>
      <c r="B479">
        <v>1880737</v>
      </c>
      <c r="C479" t="s">
        <v>208</v>
      </c>
      <c r="D479">
        <v>261.01</v>
      </c>
      <c r="E479" t="str">
        <f>LEFT(Output_SubCover_BSP[[#This Row],[Sub_Coverage]],2)</f>
        <v>BI</v>
      </c>
    </row>
    <row r="480" spans="1:5">
      <c r="A480" t="s">
        <v>133</v>
      </c>
      <c r="B480">
        <v>1880737</v>
      </c>
      <c r="C480" t="s">
        <v>209</v>
      </c>
      <c r="D480">
        <v>65.97</v>
      </c>
      <c r="E480" t="str">
        <f>LEFT(Output_SubCover_BSP[[#This Row],[Sub_Coverage]],2)</f>
        <v>BI</v>
      </c>
    </row>
    <row r="481" spans="1:5">
      <c r="A481" t="s">
        <v>133</v>
      </c>
      <c r="B481">
        <v>1880737</v>
      </c>
      <c r="C481" t="s">
        <v>210</v>
      </c>
      <c r="D481">
        <v>36.909999999999997</v>
      </c>
      <c r="E481" t="str">
        <f>LEFT(Output_SubCover_BSP[[#This Row],[Sub_Coverage]],2)</f>
        <v>BI</v>
      </c>
    </row>
    <row r="482" spans="1:5">
      <c r="A482" t="s">
        <v>133</v>
      </c>
      <c r="B482">
        <v>1880737</v>
      </c>
      <c r="C482" t="s">
        <v>186</v>
      </c>
      <c r="D482">
        <v>617.98</v>
      </c>
      <c r="E482" t="str">
        <f>LEFT(Output_SubCover_BSP[[#This Row],[Sub_Coverage]],2)</f>
        <v>CV</v>
      </c>
    </row>
    <row r="483" spans="1:5">
      <c r="A483" t="s">
        <v>133</v>
      </c>
      <c r="B483">
        <v>1880737</v>
      </c>
      <c r="C483" t="s">
        <v>217</v>
      </c>
      <c r="D483">
        <v>174.63</v>
      </c>
      <c r="E483" t="str">
        <f>LEFT(Output_SubCover_BSP[[#This Row],[Sub_Coverage]],2)</f>
        <v>PP</v>
      </c>
    </row>
    <row r="484" spans="1:5">
      <c r="A484" t="s">
        <v>133</v>
      </c>
      <c r="B484">
        <v>1880737</v>
      </c>
      <c r="C484" t="s">
        <v>191</v>
      </c>
      <c r="D484">
        <v>0.01</v>
      </c>
      <c r="E484" t="str">
        <f>LEFT(Output_SubCover_BSP[[#This Row],[Sub_Coverage]],2)</f>
        <v>PP</v>
      </c>
    </row>
    <row r="485" spans="1:5">
      <c r="A485" t="s">
        <v>133</v>
      </c>
      <c r="B485">
        <v>1880737</v>
      </c>
      <c r="C485" t="s">
        <v>192</v>
      </c>
      <c r="D485">
        <v>0.01</v>
      </c>
      <c r="E485" t="str">
        <f>LEFT(Output_SubCover_BSP[[#This Row],[Sub_Coverage]],2)</f>
        <v>PP</v>
      </c>
    </row>
    <row r="486" spans="1:5">
      <c r="A486" t="s">
        <v>133</v>
      </c>
      <c r="B486">
        <v>1880737</v>
      </c>
      <c r="C486" t="s">
        <v>193</v>
      </c>
      <c r="D486">
        <v>894.65</v>
      </c>
      <c r="E486" t="str">
        <f>LEFT(Output_SubCover_BSP[[#This Row],[Sub_Coverage]],2)</f>
        <v>PP</v>
      </c>
    </row>
    <row r="487" spans="1:5">
      <c r="A487" t="s">
        <v>133</v>
      </c>
      <c r="B487">
        <v>1880737</v>
      </c>
      <c r="C487" t="s">
        <v>194</v>
      </c>
      <c r="D487">
        <v>4420.07</v>
      </c>
      <c r="E487" t="str">
        <f>LEFT(Output_SubCover_BSP[[#This Row],[Sub_Coverage]],2)</f>
        <v>PP</v>
      </c>
    </row>
    <row r="488" spans="1:5">
      <c r="A488" t="s">
        <v>133</v>
      </c>
      <c r="B488">
        <v>1880737</v>
      </c>
      <c r="C488" t="s">
        <v>195</v>
      </c>
      <c r="D488">
        <v>0.01</v>
      </c>
      <c r="E488" t="str">
        <f>LEFT(Output_SubCover_BSP[[#This Row],[Sub_Coverage]],2)</f>
        <v>PP</v>
      </c>
    </row>
    <row r="489" spans="1:5">
      <c r="A489" t="s">
        <v>133</v>
      </c>
      <c r="B489">
        <v>1880737</v>
      </c>
      <c r="C489" t="s">
        <v>201</v>
      </c>
      <c r="D489">
        <v>656.56</v>
      </c>
      <c r="E489" t="str">
        <f>LEFT(Output_SubCover_BSP[[#This Row],[Sub_Coverage]],2)</f>
        <v>BG</v>
      </c>
    </row>
    <row r="490" spans="1:5">
      <c r="A490" t="s">
        <v>126</v>
      </c>
      <c r="B490">
        <v>1880719</v>
      </c>
      <c r="C490" t="s">
        <v>199</v>
      </c>
      <c r="D490">
        <v>399.92</v>
      </c>
      <c r="E490" t="str">
        <f>LEFT(Output_SubCover_BSP[[#This Row],[Sub_Coverage]],2)</f>
        <v>BC</v>
      </c>
    </row>
    <row r="491" spans="1:5">
      <c r="A491" t="s">
        <v>126</v>
      </c>
      <c r="B491">
        <v>1880719</v>
      </c>
      <c r="C491" t="s">
        <v>178</v>
      </c>
      <c r="D491">
        <v>5.53</v>
      </c>
      <c r="E491" t="str">
        <f>LEFT(Output_SubCover_BSP[[#This Row],[Sub_Coverage]],2)</f>
        <v>BC</v>
      </c>
    </row>
    <row r="492" spans="1:5">
      <c r="A492" t="s">
        <v>126</v>
      </c>
      <c r="B492">
        <v>1880719</v>
      </c>
      <c r="C492" t="s">
        <v>179</v>
      </c>
      <c r="D492">
        <v>13.82</v>
      </c>
      <c r="E492" t="str">
        <f>LEFT(Output_SubCover_BSP[[#This Row],[Sub_Coverage]],2)</f>
        <v>BC</v>
      </c>
    </row>
    <row r="493" spans="1:5">
      <c r="A493" t="s">
        <v>126</v>
      </c>
      <c r="B493">
        <v>1880719</v>
      </c>
      <c r="C493" t="s">
        <v>180</v>
      </c>
      <c r="D493">
        <v>56.39</v>
      </c>
      <c r="E493" t="str">
        <f>LEFT(Output_SubCover_BSP[[#This Row],[Sub_Coverage]],2)</f>
        <v>BC</v>
      </c>
    </row>
    <row r="494" spans="1:5">
      <c r="A494" t="s">
        <v>126</v>
      </c>
      <c r="B494">
        <v>1880719</v>
      </c>
      <c r="C494" t="s">
        <v>181</v>
      </c>
      <c r="D494">
        <v>772.9</v>
      </c>
      <c r="E494" t="str">
        <f>LEFT(Output_SubCover_BSP[[#This Row],[Sub_Coverage]],2)</f>
        <v>BC</v>
      </c>
    </row>
    <row r="495" spans="1:5">
      <c r="A495" t="s">
        <v>126</v>
      </c>
      <c r="B495">
        <v>1880719</v>
      </c>
      <c r="C495" t="s">
        <v>182</v>
      </c>
      <c r="D495">
        <v>608.99</v>
      </c>
      <c r="E495" t="str">
        <f>LEFT(Output_SubCover_BSP[[#This Row],[Sub_Coverage]],2)</f>
        <v>BC</v>
      </c>
    </row>
    <row r="496" spans="1:5">
      <c r="A496" t="s">
        <v>126</v>
      </c>
      <c r="B496">
        <v>1880719</v>
      </c>
      <c r="C496" t="s">
        <v>200</v>
      </c>
      <c r="D496">
        <v>93.94</v>
      </c>
      <c r="E496" t="str">
        <f>LEFT(Output_SubCover_BSP[[#This Row],[Sub_Coverage]],2)</f>
        <v>BC</v>
      </c>
    </row>
    <row r="497" spans="1:5">
      <c r="A497" t="s">
        <v>126</v>
      </c>
      <c r="B497">
        <v>1880719</v>
      </c>
      <c r="C497" t="s">
        <v>228</v>
      </c>
      <c r="D497">
        <v>309</v>
      </c>
      <c r="E497" t="str">
        <f>LEFT(Output_SubCover_BSP[[#This Row],[Sub_Coverage]],2)</f>
        <v>CM</v>
      </c>
    </row>
    <row r="498" spans="1:5">
      <c r="A498" t="s">
        <v>126</v>
      </c>
      <c r="B498">
        <v>1880719</v>
      </c>
      <c r="C498" t="s">
        <v>186</v>
      </c>
      <c r="D498">
        <v>381.4</v>
      </c>
      <c r="E498" t="str">
        <f>LEFT(Output_SubCover_BSP[[#This Row],[Sub_Coverage]],2)</f>
        <v>CV</v>
      </c>
    </row>
    <row r="499" spans="1:5">
      <c r="A499" t="s">
        <v>126</v>
      </c>
      <c r="B499">
        <v>1880719</v>
      </c>
      <c r="C499" t="s">
        <v>217</v>
      </c>
      <c r="D499">
        <v>126.39</v>
      </c>
      <c r="E499" t="str">
        <f>LEFT(Output_SubCover_BSP[[#This Row],[Sub_Coverage]],2)</f>
        <v>PP</v>
      </c>
    </row>
    <row r="500" spans="1:5">
      <c r="A500" t="s">
        <v>126</v>
      </c>
      <c r="B500">
        <v>1880719</v>
      </c>
      <c r="C500" t="s">
        <v>191</v>
      </c>
      <c r="D500">
        <v>0.01</v>
      </c>
      <c r="E500" t="str">
        <f>LEFT(Output_SubCover_BSP[[#This Row],[Sub_Coverage]],2)</f>
        <v>PP</v>
      </c>
    </row>
    <row r="501" spans="1:5">
      <c r="A501" t="s">
        <v>126</v>
      </c>
      <c r="B501">
        <v>1880719</v>
      </c>
      <c r="C501" t="s">
        <v>192</v>
      </c>
      <c r="D501">
        <v>0.01</v>
      </c>
      <c r="E501" t="str">
        <f>LEFT(Output_SubCover_BSP[[#This Row],[Sub_Coverage]],2)</f>
        <v>PP</v>
      </c>
    </row>
    <row r="502" spans="1:5">
      <c r="A502" t="s">
        <v>126</v>
      </c>
      <c r="B502">
        <v>1880719</v>
      </c>
      <c r="C502" t="s">
        <v>193</v>
      </c>
      <c r="D502">
        <v>448.28</v>
      </c>
      <c r="E502" t="str">
        <f>LEFT(Output_SubCover_BSP[[#This Row],[Sub_Coverage]],2)</f>
        <v>PP</v>
      </c>
    </row>
    <row r="503" spans="1:5">
      <c r="A503" t="s">
        <v>126</v>
      </c>
      <c r="B503">
        <v>1880719</v>
      </c>
      <c r="C503" t="s">
        <v>194</v>
      </c>
      <c r="D503">
        <v>2695.98</v>
      </c>
      <c r="E503" t="str">
        <f>LEFT(Output_SubCover_BSP[[#This Row],[Sub_Coverage]],2)</f>
        <v>PP</v>
      </c>
    </row>
    <row r="504" spans="1:5">
      <c r="A504" t="s">
        <v>126</v>
      </c>
      <c r="B504">
        <v>1880719</v>
      </c>
      <c r="C504" t="s">
        <v>195</v>
      </c>
      <c r="D504">
        <v>0.01</v>
      </c>
      <c r="E504" t="str">
        <f>LEFT(Output_SubCover_BSP[[#This Row],[Sub_Coverage]],2)</f>
        <v>PP</v>
      </c>
    </row>
    <row r="505" spans="1:5">
      <c r="A505" t="s">
        <v>126</v>
      </c>
      <c r="B505">
        <v>1880719</v>
      </c>
      <c r="C505" t="s">
        <v>201</v>
      </c>
      <c r="D505">
        <v>351.3</v>
      </c>
      <c r="E505" t="str">
        <f>LEFT(Output_SubCover_BSP[[#This Row],[Sub_Coverage]],2)</f>
        <v>BG</v>
      </c>
    </row>
    <row r="506" spans="1:5">
      <c r="A506" t="s">
        <v>119</v>
      </c>
      <c r="B506">
        <v>1880703</v>
      </c>
      <c r="C506" t="s">
        <v>171</v>
      </c>
      <c r="D506">
        <v>227.94</v>
      </c>
      <c r="E506" t="str">
        <f>LEFT(Output_SubCover_BSP[[#This Row],[Sub_Coverage]],2)</f>
        <v>BB</v>
      </c>
    </row>
    <row r="507" spans="1:5">
      <c r="A507" t="s">
        <v>119</v>
      </c>
      <c r="B507">
        <v>1880703</v>
      </c>
      <c r="C507" t="s">
        <v>198</v>
      </c>
      <c r="D507">
        <v>130.59</v>
      </c>
      <c r="E507" t="str">
        <f>LEFT(Output_SubCover_BSP[[#This Row],[Sub_Coverage]],2)</f>
        <v>BC</v>
      </c>
    </row>
    <row r="508" spans="1:5">
      <c r="A508" t="s">
        <v>119</v>
      </c>
      <c r="B508">
        <v>1880703</v>
      </c>
      <c r="C508" t="s">
        <v>199</v>
      </c>
      <c r="D508">
        <v>347.99</v>
      </c>
      <c r="E508" t="str">
        <f>LEFT(Output_SubCover_BSP[[#This Row],[Sub_Coverage]],2)</f>
        <v>BC</v>
      </c>
    </row>
    <row r="509" spans="1:5">
      <c r="A509" t="s">
        <v>119</v>
      </c>
      <c r="B509">
        <v>1880703</v>
      </c>
      <c r="C509" t="s">
        <v>178</v>
      </c>
      <c r="D509">
        <v>5.86</v>
      </c>
      <c r="E509" t="str">
        <f>LEFT(Output_SubCover_BSP[[#This Row],[Sub_Coverage]],2)</f>
        <v>BC</v>
      </c>
    </row>
    <row r="510" spans="1:5">
      <c r="A510" t="s">
        <v>119</v>
      </c>
      <c r="B510">
        <v>1880703</v>
      </c>
      <c r="C510" t="s">
        <v>179</v>
      </c>
      <c r="D510">
        <v>9.15</v>
      </c>
      <c r="E510" t="str">
        <f>LEFT(Output_SubCover_BSP[[#This Row],[Sub_Coverage]],2)</f>
        <v>BC</v>
      </c>
    </row>
    <row r="511" spans="1:5">
      <c r="A511" t="s">
        <v>119</v>
      </c>
      <c r="B511">
        <v>1880703</v>
      </c>
      <c r="C511" t="s">
        <v>180</v>
      </c>
      <c r="D511">
        <v>30.67</v>
      </c>
      <c r="E511" t="str">
        <f>LEFT(Output_SubCover_BSP[[#This Row],[Sub_Coverage]],2)</f>
        <v>BC</v>
      </c>
    </row>
    <row r="512" spans="1:5">
      <c r="A512" t="s">
        <v>119</v>
      </c>
      <c r="B512">
        <v>1880703</v>
      </c>
      <c r="C512" t="s">
        <v>181</v>
      </c>
      <c r="D512">
        <v>571.75</v>
      </c>
      <c r="E512" t="str">
        <f>LEFT(Output_SubCover_BSP[[#This Row],[Sub_Coverage]],2)</f>
        <v>BC</v>
      </c>
    </row>
    <row r="513" spans="1:5">
      <c r="A513" t="s">
        <v>119</v>
      </c>
      <c r="B513">
        <v>1880703</v>
      </c>
      <c r="C513" t="s">
        <v>182</v>
      </c>
      <c r="D513">
        <v>208.93</v>
      </c>
      <c r="E513" t="str">
        <f>LEFT(Output_SubCover_BSP[[#This Row],[Sub_Coverage]],2)</f>
        <v>BC</v>
      </c>
    </row>
    <row r="514" spans="1:5">
      <c r="A514" t="s">
        <v>119</v>
      </c>
      <c r="B514">
        <v>1880703</v>
      </c>
      <c r="C514" t="s">
        <v>200</v>
      </c>
      <c r="D514">
        <v>318.54000000000002</v>
      </c>
      <c r="E514" t="str">
        <f>LEFT(Output_SubCover_BSP[[#This Row],[Sub_Coverage]],2)</f>
        <v>BC</v>
      </c>
    </row>
    <row r="515" spans="1:5">
      <c r="A515" t="s">
        <v>119</v>
      </c>
      <c r="B515">
        <v>1880703</v>
      </c>
      <c r="C515" t="s">
        <v>222</v>
      </c>
      <c r="D515">
        <v>22.7</v>
      </c>
      <c r="E515" t="str">
        <f>LEFT(Output_SubCover_BSP[[#This Row],[Sub_Coverage]],2)</f>
        <v>BI</v>
      </c>
    </row>
    <row r="516" spans="1:5">
      <c r="A516" t="s">
        <v>119</v>
      </c>
      <c r="B516">
        <v>1880703</v>
      </c>
      <c r="C516" t="s">
        <v>204</v>
      </c>
      <c r="D516">
        <v>26.42</v>
      </c>
      <c r="E516" t="str">
        <f>LEFT(Output_SubCover_BSP[[#This Row],[Sub_Coverage]],2)</f>
        <v>BI</v>
      </c>
    </row>
    <row r="517" spans="1:5">
      <c r="A517" t="s">
        <v>119</v>
      </c>
      <c r="B517">
        <v>1880703</v>
      </c>
      <c r="C517" t="s">
        <v>205</v>
      </c>
      <c r="D517">
        <v>5.72</v>
      </c>
      <c r="E517" t="str">
        <f>LEFT(Output_SubCover_BSP[[#This Row],[Sub_Coverage]],2)</f>
        <v>BI</v>
      </c>
    </row>
    <row r="518" spans="1:5">
      <c r="A518" t="s">
        <v>119</v>
      </c>
      <c r="B518">
        <v>1880703</v>
      </c>
      <c r="C518" t="s">
        <v>206</v>
      </c>
      <c r="D518">
        <v>8.93</v>
      </c>
      <c r="E518" t="str">
        <f>LEFT(Output_SubCover_BSP[[#This Row],[Sub_Coverage]],2)</f>
        <v>BI</v>
      </c>
    </row>
    <row r="519" spans="1:5">
      <c r="A519" t="s">
        <v>119</v>
      </c>
      <c r="B519">
        <v>1880703</v>
      </c>
      <c r="C519" t="s">
        <v>207</v>
      </c>
      <c r="D519">
        <v>29.93</v>
      </c>
      <c r="E519" t="str">
        <f>LEFT(Output_SubCover_BSP[[#This Row],[Sub_Coverage]],2)</f>
        <v>BI</v>
      </c>
    </row>
    <row r="520" spans="1:5">
      <c r="A520" t="s">
        <v>119</v>
      </c>
      <c r="B520">
        <v>1880703</v>
      </c>
      <c r="C520" t="s">
        <v>208</v>
      </c>
      <c r="D520">
        <v>558.1</v>
      </c>
      <c r="E520" t="str">
        <f>LEFT(Output_SubCover_BSP[[#This Row],[Sub_Coverage]],2)</f>
        <v>BI</v>
      </c>
    </row>
    <row r="521" spans="1:5">
      <c r="A521" t="s">
        <v>119</v>
      </c>
      <c r="B521">
        <v>1880703</v>
      </c>
      <c r="C521" t="s">
        <v>209</v>
      </c>
      <c r="D521">
        <v>203.94</v>
      </c>
      <c r="E521" t="str">
        <f>LEFT(Output_SubCover_BSP[[#This Row],[Sub_Coverage]],2)</f>
        <v>BI</v>
      </c>
    </row>
    <row r="522" spans="1:5">
      <c r="A522" t="s">
        <v>119</v>
      </c>
      <c r="B522">
        <v>1880703</v>
      </c>
      <c r="C522" t="s">
        <v>210</v>
      </c>
      <c r="D522">
        <v>30.52</v>
      </c>
      <c r="E522" t="str">
        <f>LEFT(Output_SubCover_BSP[[#This Row],[Sub_Coverage]],2)</f>
        <v>BI</v>
      </c>
    </row>
    <row r="523" spans="1:5">
      <c r="A523" t="s">
        <v>119</v>
      </c>
      <c r="B523">
        <v>1880703</v>
      </c>
      <c r="C523" t="s">
        <v>186</v>
      </c>
      <c r="D523">
        <v>452.26</v>
      </c>
      <c r="E523" t="str">
        <f>LEFT(Output_SubCover_BSP[[#This Row],[Sub_Coverage]],2)</f>
        <v>CV</v>
      </c>
    </row>
    <row r="524" spans="1:5">
      <c r="A524" t="s">
        <v>119</v>
      </c>
      <c r="B524">
        <v>1880703</v>
      </c>
      <c r="C524" t="s">
        <v>188</v>
      </c>
      <c r="D524">
        <v>0.01</v>
      </c>
      <c r="E524" t="str">
        <f>LEFT(Output_SubCover_BSP[[#This Row],[Sub_Coverage]],2)</f>
        <v>GP</v>
      </c>
    </row>
    <row r="525" spans="1:5">
      <c r="A525" t="s">
        <v>119</v>
      </c>
      <c r="B525">
        <v>1880703</v>
      </c>
      <c r="C525" t="s">
        <v>190</v>
      </c>
      <c r="D525">
        <v>178.97</v>
      </c>
      <c r="E525" t="str">
        <f>LEFT(Output_SubCover_BSP[[#This Row],[Sub_Coverage]],2)</f>
        <v>GP</v>
      </c>
    </row>
    <row r="526" spans="1:5">
      <c r="A526" t="s">
        <v>119</v>
      </c>
      <c r="B526">
        <v>1880703</v>
      </c>
      <c r="C526" t="s">
        <v>223</v>
      </c>
      <c r="D526">
        <v>15.68</v>
      </c>
      <c r="E526" t="str">
        <f>LEFT(Output_SubCover_BSP[[#This Row],[Sub_Coverage]],2)</f>
        <v>MY</v>
      </c>
    </row>
    <row r="527" spans="1:5">
      <c r="A527" t="s">
        <v>119</v>
      </c>
      <c r="B527">
        <v>1880703</v>
      </c>
      <c r="C527" t="s">
        <v>224</v>
      </c>
      <c r="D527">
        <v>15.68</v>
      </c>
      <c r="E527" t="str">
        <f>LEFT(Output_SubCover_BSP[[#This Row],[Sub_Coverage]],2)</f>
        <v>MY</v>
      </c>
    </row>
    <row r="528" spans="1:5">
      <c r="A528" t="s">
        <v>119</v>
      </c>
      <c r="B528">
        <v>1880703</v>
      </c>
      <c r="C528" t="s">
        <v>229</v>
      </c>
      <c r="D528">
        <v>35.9</v>
      </c>
      <c r="E528" t="str">
        <f>LEFT(Output_SubCover_BSP[[#This Row],[Sub_Coverage]],2)</f>
        <v>MY</v>
      </c>
    </row>
    <row r="529" spans="1:5">
      <c r="A529" t="s">
        <v>119</v>
      </c>
      <c r="B529">
        <v>1880703</v>
      </c>
      <c r="C529" t="s">
        <v>225</v>
      </c>
      <c r="D529">
        <v>33.71</v>
      </c>
      <c r="E529" t="str">
        <f>LEFT(Output_SubCover_BSP[[#This Row],[Sub_Coverage]],2)</f>
        <v>MY</v>
      </c>
    </row>
    <row r="530" spans="1:5">
      <c r="A530" t="s">
        <v>119</v>
      </c>
      <c r="B530">
        <v>1880703</v>
      </c>
      <c r="C530" t="s">
        <v>230</v>
      </c>
      <c r="D530">
        <v>16.43</v>
      </c>
      <c r="E530" t="str">
        <f>LEFT(Output_SubCover_BSP[[#This Row],[Sub_Coverage]],2)</f>
        <v>MY</v>
      </c>
    </row>
    <row r="531" spans="1:5">
      <c r="A531" t="s">
        <v>119</v>
      </c>
      <c r="B531">
        <v>1880703</v>
      </c>
      <c r="C531" t="s">
        <v>217</v>
      </c>
      <c r="D531">
        <v>70.09</v>
      </c>
      <c r="E531" t="str">
        <f>LEFT(Output_SubCover_BSP[[#This Row],[Sub_Coverage]],2)</f>
        <v>PP</v>
      </c>
    </row>
    <row r="532" spans="1:5">
      <c r="A532" t="s">
        <v>119</v>
      </c>
      <c r="B532">
        <v>1880703</v>
      </c>
      <c r="C532" t="s">
        <v>191</v>
      </c>
      <c r="D532">
        <v>0.01</v>
      </c>
      <c r="E532" t="str">
        <f>LEFT(Output_SubCover_BSP[[#This Row],[Sub_Coverage]],2)</f>
        <v>PP</v>
      </c>
    </row>
    <row r="533" spans="1:5">
      <c r="A533" t="s">
        <v>119</v>
      </c>
      <c r="B533">
        <v>1880703</v>
      </c>
      <c r="C533" t="s">
        <v>192</v>
      </c>
      <c r="D533">
        <v>0.01</v>
      </c>
      <c r="E533" t="str">
        <f>LEFT(Output_SubCover_BSP[[#This Row],[Sub_Coverage]],2)</f>
        <v>PP</v>
      </c>
    </row>
    <row r="534" spans="1:5">
      <c r="A534" t="s">
        <v>119</v>
      </c>
      <c r="B534">
        <v>1880703</v>
      </c>
      <c r="C534" t="s">
        <v>193</v>
      </c>
      <c r="D534">
        <v>519.71</v>
      </c>
      <c r="E534" t="str">
        <f>LEFT(Output_SubCover_BSP[[#This Row],[Sub_Coverage]],2)</f>
        <v>PP</v>
      </c>
    </row>
    <row r="535" spans="1:5">
      <c r="A535" t="s">
        <v>119</v>
      </c>
      <c r="B535">
        <v>1880703</v>
      </c>
      <c r="C535" t="s">
        <v>194</v>
      </c>
      <c r="D535">
        <v>1302.9100000000001</v>
      </c>
      <c r="E535" t="str">
        <f>LEFT(Output_SubCover_BSP[[#This Row],[Sub_Coverage]],2)</f>
        <v>PP</v>
      </c>
    </row>
    <row r="536" spans="1:5">
      <c r="A536" t="s">
        <v>119</v>
      </c>
      <c r="B536">
        <v>1880703</v>
      </c>
      <c r="C536" t="s">
        <v>195</v>
      </c>
      <c r="D536">
        <v>0.01</v>
      </c>
      <c r="E536" t="str">
        <f>LEFT(Output_SubCover_BSP[[#This Row],[Sub_Coverage]],2)</f>
        <v>PP</v>
      </c>
    </row>
    <row r="537" spans="1:5">
      <c r="A537" t="s">
        <v>119</v>
      </c>
      <c r="B537">
        <v>1880703</v>
      </c>
      <c r="C537" t="s">
        <v>221</v>
      </c>
      <c r="D537">
        <v>148.04</v>
      </c>
      <c r="E537" t="str">
        <f>LEFT(Output_SubCover_BSP[[#This Row],[Sub_Coverage]],2)</f>
        <v>TA</v>
      </c>
    </row>
    <row r="538" spans="1:5">
      <c r="A538" t="s">
        <v>119</v>
      </c>
      <c r="B538">
        <v>1880703</v>
      </c>
      <c r="C538" t="s">
        <v>201</v>
      </c>
      <c r="D538">
        <v>341.93</v>
      </c>
      <c r="E538" t="str">
        <f>LEFT(Output_SubCover_BSP[[#This Row],[Sub_Coverage]],2)</f>
        <v>BG</v>
      </c>
    </row>
    <row r="539" spans="1:5">
      <c r="A539" t="s">
        <v>140</v>
      </c>
      <c r="B539">
        <v>1880781</v>
      </c>
      <c r="C539" t="s">
        <v>198</v>
      </c>
      <c r="D539">
        <v>119.44</v>
      </c>
      <c r="E539" t="str">
        <f>LEFT(Output_SubCover_BSP[[#This Row],[Sub_Coverage]],2)</f>
        <v>BC</v>
      </c>
    </row>
    <row r="540" spans="1:5">
      <c r="A540" t="s">
        <v>140</v>
      </c>
      <c r="B540">
        <v>1880781</v>
      </c>
      <c r="C540" t="s">
        <v>178</v>
      </c>
      <c r="D540">
        <v>5</v>
      </c>
      <c r="E540" t="str">
        <f>LEFT(Output_SubCover_BSP[[#This Row],[Sub_Coverage]],2)</f>
        <v>BC</v>
      </c>
    </row>
    <row r="541" spans="1:5">
      <c r="A541" t="s">
        <v>140</v>
      </c>
      <c r="B541">
        <v>1880781</v>
      </c>
      <c r="C541" t="s">
        <v>179</v>
      </c>
      <c r="D541">
        <v>10.37</v>
      </c>
      <c r="E541" t="str">
        <f>LEFT(Output_SubCover_BSP[[#This Row],[Sub_Coverage]],2)</f>
        <v>BC</v>
      </c>
    </row>
    <row r="542" spans="1:5">
      <c r="A542" t="s">
        <v>140</v>
      </c>
      <c r="B542">
        <v>1880781</v>
      </c>
      <c r="C542" t="s">
        <v>180</v>
      </c>
      <c r="D542">
        <v>30.53</v>
      </c>
      <c r="E542" t="str">
        <f>LEFT(Output_SubCover_BSP[[#This Row],[Sub_Coverage]],2)</f>
        <v>BC</v>
      </c>
    </row>
    <row r="543" spans="1:5">
      <c r="A543" t="s">
        <v>140</v>
      </c>
      <c r="B543">
        <v>1880781</v>
      </c>
      <c r="C543" t="s">
        <v>181</v>
      </c>
      <c r="D543">
        <v>585.32000000000005</v>
      </c>
      <c r="E543" t="str">
        <f>LEFT(Output_SubCover_BSP[[#This Row],[Sub_Coverage]],2)</f>
        <v>BC</v>
      </c>
    </row>
    <row r="544" spans="1:5">
      <c r="A544" t="s">
        <v>140</v>
      </c>
      <c r="B544">
        <v>1880781</v>
      </c>
      <c r="C544" t="s">
        <v>182</v>
      </c>
      <c r="D544">
        <v>97.29</v>
      </c>
      <c r="E544" t="str">
        <f>LEFT(Output_SubCover_BSP[[#This Row],[Sub_Coverage]],2)</f>
        <v>BC</v>
      </c>
    </row>
    <row r="545" spans="1:5">
      <c r="A545" t="s">
        <v>140</v>
      </c>
      <c r="B545">
        <v>1880781</v>
      </c>
      <c r="C545" t="s">
        <v>200</v>
      </c>
      <c r="D545">
        <v>273.02</v>
      </c>
      <c r="E545" t="str">
        <f>LEFT(Output_SubCover_BSP[[#This Row],[Sub_Coverage]],2)</f>
        <v>BC</v>
      </c>
    </row>
    <row r="546" spans="1:5">
      <c r="A546" t="s">
        <v>140</v>
      </c>
      <c r="B546">
        <v>1880781</v>
      </c>
      <c r="C546" t="s">
        <v>183</v>
      </c>
      <c r="D546">
        <v>4839.21</v>
      </c>
      <c r="E546" t="str">
        <f>LEFT(Output_SubCover_BSP[[#This Row],[Sub_Coverage]],2)</f>
        <v>CM</v>
      </c>
    </row>
    <row r="547" spans="1:5">
      <c r="A547" t="s">
        <v>140</v>
      </c>
      <c r="B547">
        <v>1880781</v>
      </c>
      <c r="C547" t="s">
        <v>184</v>
      </c>
      <c r="D547">
        <v>2419.6</v>
      </c>
      <c r="E547" t="str">
        <f>LEFT(Output_SubCover_BSP[[#This Row],[Sub_Coverage]],2)</f>
        <v>CM</v>
      </c>
    </row>
    <row r="548" spans="1:5">
      <c r="A548" t="s">
        <v>140</v>
      </c>
      <c r="B548">
        <v>1880781</v>
      </c>
      <c r="C548" t="s">
        <v>211</v>
      </c>
      <c r="D548">
        <v>70.53</v>
      </c>
      <c r="E548" t="str">
        <f>LEFT(Output_SubCover_BSP[[#This Row],[Sub_Coverage]],2)</f>
        <v>CM</v>
      </c>
    </row>
    <row r="549" spans="1:5">
      <c r="A549" t="s">
        <v>140</v>
      </c>
      <c r="B549">
        <v>1880781</v>
      </c>
      <c r="C549" t="s">
        <v>231</v>
      </c>
      <c r="D549">
        <v>342.07</v>
      </c>
      <c r="E549" t="str">
        <f>LEFT(Output_SubCover_BSP[[#This Row],[Sub_Coverage]],2)</f>
        <v>CM</v>
      </c>
    </row>
    <row r="550" spans="1:5">
      <c r="A550" t="s">
        <v>140</v>
      </c>
      <c r="B550">
        <v>1880781</v>
      </c>
      <c r="C550" t="s">
        <v>228</v>
      </c>
      <c r="D550">
        <v>230.3</v>
      </c>
      <c r="E550" t="str">
        <f>LEFT(Output_SubCover_BSP[[#This Row],[Sub_Coverage]],2)</f>
        <v>CM</v>
      </c>
    </row>
    <row r="551" spans="1:5">
      <c r="A551" t="s">
        <v>140</v>
      </c>
      <c r="B551">
        <v>1880781</v>
      </c>
      <c r="C551" t="s">
        <v>185</v>
      </c>
      <c r="D551">
        <v>401.1</v>
      </c>
      <c r="E551" t="str">
        <f>LEFT(Output_SubCover_BSP[[#This Row],[Sub_Coverage]],2)</f>
        <v>CM</v>
      </c>
    </row>
    <row r="552" spans="1:5">
      <c r="A552" t="s">
        <v>140</v>
      </c>
      <c r="B552">
        <v>1880781</v>
      </c>
      <c r="C552" t="s">
        <v>186</v>
      </c>
      <c r="D552">
        <v>1007.82</v>
      </c>
      <c r="E552" t="str">
        <f>LEFT(Output_SubCover_BSP[[#This Row],[Sub_Coverage]],2)</f>
        <v>CV</v>
      </c>
    </row>
    <row r="553" spans="1:5">
      <c r="A553" t="s">
        <v>140</v>
      </c>
      <c r="B553">
        <v>1880781</v>
      </c>
      <c r="C553" t="s">
        <v>188</v>
      </c>
      <c r="D553">
        <v>0.01</v>
      </c>
      <c r="E553" t="str">
        <f>LEFT(Output_SubCover_BSP[[#This Row],[Sub_Coverage]],2)</f>
        <v>GP</v>
      </c>
    </row>
    <row r="554" spans="1:5">
      <c r="A554" t="s">
        <v>140</v>
      </c>
      <c r="B554">
        <v>1880781</v>
      </c>
      <c r="C554" t="s">
        <v>190</v>
      </c>
      <c r="D554">
        <v>173.04</v>
      </c>
      <c r="E554" t="str">
        <f>LEFT(Output_SubCover_BSP[[#This Row],[Sub_Coverage]],2)</f>
        <v>GP</v>
      </c>
    </row>
    <row r="555" spans="1:5">
      <c r="A555" t="s">
        <v>140</v>
      </c>
      <c r="B555">
        <v>1880781</v>
      </c>
      <c r="C555" t="s">
        <v>217</v>
      </c>
      <c r="D555">
        <v>147.16</v>
      </c>
      <c r="E555" t="str">
        <f>LEFT(Output_SubCover_BSP[[#This Row],[Sub_Coverage]],2)</f>
        <v>PP</v>
      </c>
    </row>
    <row r="556" spans="1:5">
      <c r="A556" t="s">
        <v>140</v>
      </c>
      <c r="B556">
        <v>1880781</v>
      </c>
      <c r="C556" t="s">
        <v>191</v>
      </c>
      <c r="D556">
        <v>0.01</v>
      </c>
      <c r="E556" t="str">
        <f>LEFT(Output_SubCover_BSP[[#This Row],[Sub_Coverage]],2)</f>
        <v>PP</v>
      </c>
    </row>
    <row r="557" spans="1:5">
      <c r="A557" t="s">
        <v>140</v>
      </c>
      <c r="B557">
        <v>1880781</v>
      </c>
      <c r="C557" t="s">
        <v>192</v>
      </c>
      <c r="D557">
        <v>0.01</v>
      </c>
      <c r="E557" t="str">
        <f>LEFT(Output_SubCover_BSP[[#This Row],[Sub_Coverage]],2)</f>
        <v>PP</v>
      </c>
    </row>
    <row r="558" spans="1:5">
      <c r="A558" t="s">
        <v>140</v>
      </c>
      <c r="B558">
        <v>1880781</v>
      </c>
      <c r="C558" t="s">
        <v>193</v>
      </c>
      <c r="D558">
        <v>1090.8900000000001</v>
      </c>
      <c r="E558" t="str">
        <f>LEFT(Output_SubCover_BSP[[#This Row],[Sub_Coverage]],2)</f>
        <v>PP</v>
      </c>
    </row>
    <row r="559" spans="1:5">
      <c r="A559" t="s">
        <v>140</v>
      </c>
      <c r="B559">
        <v>1880781</v>
      </c>
      <c r="C559" t="s">
        <v>194</v>
      </c>
      <c r="D559">
        <v>3604.99</v>
      </c>
      <c r="E559" t="str">
        <f>LEFT(Output_SubCover_BSP[[#This Row],[Sub_Coverage]],2)</f>
        <v>PP</v>
      </c>
    </row>
    <row r="560" spans="1:5">
      <c r="A560" t="s">
        <v>140</v>
      </c>
      <c r="B560">
        <v>1880781</v>
      </c>
      <c r="C560" t="s">
        <v>195</v>
      </c>
      <c r="D560">
        <v>0.01</v>
      </c>
      <c r="E560" t="str">
        <f>LEFT(Output_SubCover_BSP[[#This Row],[Sub_Coverage]],2)</f>
        <v>PP</v>
      </c>
    </row>
    <row r="561" spans="1:5">
      <c r="A561" t="s">
        <v>140</v>
      </c>
      <c r="B561">
        <v>1880781</v>
      </c>
      <c r="C561" t="s">
        <v>201</v>
      </c>
      <c r="D561">
        <v>486.51</v>
      </c>
      <c r="E561" t="str">
        <f>LEFT(Output_SubCover_BSP[[#This Row],[Sub_Coverage]],2)</f>
        <v>BG</v>
      </c>
    </row>
    <row r="562" spans="1:5">
      <c r="A562" t="s">
        <v>140</v>
      </c>
      <c r="B562">
        <v>1880781</v>
      </c>
      <c r="C562" t="s">
        <v>216</v>
      </c>
      <c r="D562">
        <v>177.06</v>
      </c>
      <c r="E562" t="str">
        <f>LEFT(Output_SubCover_BSP[[#This Row],[Sub_Coverage]],2)</f>
        <v>BG</v>
      </c>
    </row>
    <row r="563" spans="1:5">
      <c r="A563" t="s">
        <v>131</v>
      </c>
      <c r="B563">
        <v>1880733</v>
      </c>
      <c r="C563" t="s">
        <v>196</v>
      </c>
      <c r="D563">
        <v>224.07</v>
      </c>
      <c r="E563" t="str">
        <f>LEFT(Output_SubCover_BSP[[#This Row],[Sub_Coverage]],2)</f>
        <v>BB</v>
      </c>
    </row>
    <row r="564" spans="1:5">
      <c r="A564" t="s">
        <v>131</v>
      </c>
      <c r="B564">
        <v>1880733</v>
      </c>
      <c r="C564" t="s">
        <v>171</v>
      </c>
      <c r="D564">
        <v>255.55</v>
      </c>
      <c r="E564" t="str">
        <f>LEFT(Output_SubCover_BSP[[#This Row],[Sub_Coverage]],2)</f>
        <v>BB</v>
      </c>
    </row>
    <row r="565" spans="1:5">
      <c r="A565" t="s">
        <v>131</v>
      </c>
      <c r="B565">
        <v>1880733</v>
      </c>
      <c r="C565" t="s">
        <v>172</v>
      </c>
      <c r="D565">
        <v>11.32</v>
      </c>
      <c r="E565" t="str">
        <f>LEFT(Output_SubCover_BSP[[#This Row],[Sub_Coverage]],2)</f>
        <v>BB</v>
      </c>
    </row>
    <row r="566" spans="1:5">
      <c r="A566" t="s">
        <v>131</v>
      </c>
      <c r="B566">
        <v>1880733</v>
      </c>
      <c r="C566" t="s">
        <v>173</v>
      </c>
      <c r="D566">
        <v>18.87</v>
      </c>
      <c r="E566" t="str">
        <f>LEFT(Output_SubCover_BSP[[#This Row],[Sub_Coverage]],2)</f>
        <v>BB</v>
      </c>
    </row>
    <row r="567" spans="1:5">
      <c r="A567" t="s">
        <v>131</v>
      </c>
      <c r="B567">
        <v>1880733</v>
      </c>
      <c r="C567" t="s">
        <v>174</v>
      </c>
      <c r="D567">
        <v>154.47</v>
      </c>
      <c r="E567" t="str">
        <f>LEFT(Output_SubCover_BSP[[#This Row],[Sub_Coverage]],2)</f>
        <v>BB</v>
      </c>
    </row>
    <row r="568" spans="1:5">
      <c r="A568" t="s">
        <v>131</v>
      </c>
      <c r="B568">
        <v>1880733</v>
      </c>
      <c r="C568" t="s">
        <v>175</v>
      </c>
      <c r="D568">
        <v>2859.24</v>
      </c>
      <c r="E568" t="str">
        <f>LEFT(Output_SubCover_BSP[[#This Row],[Sub_Coverage]],2)</f>
        <v>BB</v>
      </c>
    </row>
    <row r="569" spans="1:5">
      <c r="A569" t="s">
        <v>131</v>
      </c>
      <c r="B569">
        <v>1880733</v>
      </c>
      <c r="C569" t="s">
        <v>176</v>
      </c>
      <c r="D569">
        <v>971.78</v>
      </c>
      <c r="E569" t="str">
        <f>LEFT(Output_SubCover_BSP[[#This Row],[Sub_Coverage]],2)</f>
        <v>BB</v>
      </c>
    </row>
    <row r="570" spans="1:5">
      <c r="A570" t="s">
        <v>131</v>
      </c>
      <c r="B570">
        <v>1880733</v>
      </c>
      <c r="C570" t="s">
        <v>198</v>
      </c>
      <c r="D570">
        <v>274.69</v>
      </c>
      <c r="E570" t="str">
        <f>LEFT(Output_SubCover_BSP[[#This Row],[Sub_Coverage]],2)</f>
        <v>BC</v>
      </c>
    </row>
    <row r="571" spans="1:5">
      <c r="A571" t="s">
        <v>131</v>
      </c>
      <c r="B571">
        <v>1880733</v>
      </c>
      <c r="C571" t="s">
        <v>178</v>
      </c>
      <c r="D571">
        <v>5</v>
      </c>
      <c r="E571" t="str">
        <f>LEFT(Output_SubCover_BSP[[#This Row],[Sub_Coverage]],2)</f>
        <v>BC</v>
      </c>
    </row>
    <row r="572" spans="1:5">
      <c r="A572" t="s">
        <v>131</v>
      </c>
      <c r="B572">
        <v>1880733</v>
      </c>
      <c r="C572" t="s">
        <v>179</v>
      </c>
      <c r="D572">
        <v>7.65</v>
      </c>
      <c r="E572" t="str">
        <f>LEFT(Output_SubCover_BSP[[#This Row],[Sub_Coverage]],2)</f>
        <v>BC</v>
      </c>
    </row>
    <row r="573" spans="1:5">
      <c r="A573" t="s">
        <v>131</v>
      </c>
      <c r="B573">
        <v>1880733</v>
      </c>
      <c r="C573" t="s">
        <v>180</v>
      </c>
      <c r="D573">
        <v>62.62</v>
      </c>
      <c r="E573" t="str">
        <f>LEFT(Output_SubCover_BSP[[#This Row],[Sub_Coverage]],2)</f>
        <v>BC</v>
      </c>
    </row>
    <row r="574" spans="1:5">
      <c r="A574" t="s">
        <v>131</v>
      </c>
      <c r="B574">
        <v>1880733</v>
      </c>
      <c r="C574" t="s">
        <v>181</v>
      </c>
      <c r="D574">
        <v>1159.1300000000001</v>
      </c>
      <c r="E574" t="str">
        <f>LEFT(Output_SubCover_BSP[[#This Row],[Sub_Coverage]],2)</f>
        <v>BC</v>
      </c>
    </row>
    <row r="575" spans="1:5">
      <c r="A575" t="s">
        <v>131</v>
      </c>
      <c r="B575">
        <v>1880733</v>
      </c>
      <c r="C575" t="s">
        <v>182</v>
      </c>
      <c r="D575">
        <v>393.96</v>
      </c>
      <c r="E575" t="str">
        <f>LEFT(Output_SubCover_BSP[[#This Row],[Sub_Coverage]],2)</f>
        <v>BC</v>
      </c>
    </row>
    <row r="576" spans="1:5">
      <c r="A576" t="s">
        <v>131</v>
      </c>
      <c r="B576">
        <v>1880733</v>
      </c>
      <c r="C576" t="s">
        <v>200</v>
      </c>
      <c r="D576">
        <v>2633.13</v>
      </c>
      <c r="E576" t="str">
        <f>LEFT(Output_SubCover_BSP[[#This Row],[Sub_Coverage]],2)</f>
        <v>BC</v>
      </c>
    </row>
    <row r="577" spans="1:5">
      <c r="A577" t="s">
        <v>131</v>
      </c>
      <c r="B577">
        <v>1880733</v>
      </c>
      <c r="C577" t="s">
        <v>187</v>
      </c>
      <c r="D577">
        <v>335.83</v>
      </c>
      <c r="E577" t="str">
        <f>LEFT(Output_SubCover_BSP[[#This Row],[Sub_Coverage]],2)</f>
        <v>EN</v>
      </c>
    </row>
    <row r="578" spans="1:5">
      <c r="A578" t="s">
        <v>131</v>
      </c>
      <c r="B578">
        <v>1880733</v>
      </c>
      <c r="C578" t="s">
        <v>201</v>
      </c>
      <c r="D578">
        <v>667.04</v>
      </c>
      <c r="E578" t="str">
        <f>LEFT(Output_SubCover_BSP[[#This Row],[Sub_Coverage]],2)</f>
        <v>BG</v>
      </c>
    </row>
    <row r="579" spans="1:5">
      <c r="A579" t="s">
        <v>131</v>
      </c>
      <c r="B579">
        <v>1880735</v>
      </c>
      <c r="C579" t="s">
        <v>178</v>
      </c>
      <c r="D579">
        <v>11.9</v>
      </c>
      <c r="E579" t="str">
        <f>LEFT(Output_SubCover_BSP[[#This Row],[Sub_Coverage]],2)</f>
        <v>BC</v>
      </c>
    </row>
    <row r="580" spans="1:5">
      <c r="A580" t="s">
        <v>131</v>
      </c>
      <c r="B580">
        <v>1880735</v>
      </c>
      <c r="C580" t="s">
        <v>179</v>
      </c>
      <c r="D580">
        <v>12.41</v>
      </c>
      <c r="E580" t="str">
        <f>LEFT(Output_SubCover_BSP[[#This Row],[Sub_Coverage]],2)</f>
        <v>BC</v>
      </c>
    </row>
    <row r="581" spans="1:5">
      <c r="A581" t="s">
        <v>131</v>
      </c>
      <c r="B581">
        <v>1880735</v>
      </c>
      <c r="C581" t="s">
        <v>180</v>
      </c>
      <c r="D581">
        <v>254.69</v>
      </c>
      <c r="E581" t="str">
        <f>LEFT(Output_SubCover_BSP[[#This Row],[Sub_Coverage]],2)</f>
        <v>BC</v>
      </c>
    </row>
    <row r="582" spans="1:5">
      <c r="A582" t="s">
        <v>131</v>
      </c>
      <c r="B582">
        <v>1880735</v>
      </c>
      <c r="C582" t="s">
        <v>181</v>
      </c>
      <c r="D582">
        <v>4331.82</v>
      </c>
      <c r="E582" t="str">
        <f>LEFT(Output_SubCover_BSP[[#This Row],[Sub_Coverage]],2)</f>
        <v>BC</v>
      </c>
    </row>
    <row r="583" spans="1:5">
      <c r="A583" t="s">
        <v>131</v>
      </c>
      <c r="B583">
        <v>1880735</v>
      </c>
      <c r="C583" t="s">
        <v>182</v>
      </c>
      <c r="D583">
        <v>1505.29</v>
      </c>
      <c r="E583" t="str">
        <f>LEFT(Output_SubCover_BSP[[#This Row],[Sub_Coverage]],2)</f>
        <v>BC</v>
      </c>
    </row>
    <row r="584" spans="1:5">
      <c r="A584" t="s">
        <v>131</v>
      </c>
      <c r="B584">
        <v>1880735</v>
      </c>
      <c r="C584" t="s">
        <v>200</v>
      </c>
      <c r="D584">
        <v>1735.02</v>
      </c>
      <c r="E584" t="str">
        <f>LEFT(Output_SubCover_BSP[[#This Row],[Sub_Coverage]],2)</f>
        <v>BC</v>
      </c>
    </row>
    <row r="585" spans="1:5">
      <c r="A585" t="s">
        <v>124</v>
      </c>
      <c r="B585">
        <v>1880714</v>
      </c>
      <c r="C585" t="s">
        <v>196</v>
      </c>
      <c r="D585">
        <v>185.32</v>
      </c>
      <c r="E585" t="str">
        <f>LEFT(Output_SubCover_BSP[[#This Row],[Sub_Coverage]],2)</f>
        <v>BB</v>
      </c>
    </row>
    <row r="586" spans="1:5">
      <c r="A586" t="s">
        <v>124</v>
      </c>
      <c r="B586">
        <v>1880714</v>
      </c>
      <c r="C586" t="s">
        <v>172</v>
      </c>
      <c r="D586">
        <v>12.64</v>
      </c>
      <c r="E586" t="str">
        <f>LEFT(Output_SubCover_BSP[[#This Row],[Sub_Coverage]],2)</f>
        <v>BB</v>
      </c>
    </row>
    <row r="587" spans="1:5">
      <c r="A587" t="s">
        <v>124</v>
      </c>
      <c r="B587">
        <v>1880714</v>
      </c>
      <c r="C587" t="s">
        <v>173</v>
      </c>
      <c r="D587">
        <v>16.850000000000001</v>
      </c>
      <c r="E587" t="str">
        <f>LEFT(Output_SubCover_BSP[[#This Row],[Sub_Coverage]],2)</f>
        <v>BB</v>
      </c>
    </row>
    <row r="588" spans="1:5">
      <c r="A588" t="s">
        <v>124</v>
      </c>
      <c r="B588">
        <v>1880714</v>
      </c>
      <c r="C588" t="s">
        <v>174</v>
      </c>
      <c r="D588">
        <v>274.58999999999997</v>
      </c>
      <c r="E588" t="str">
        <f>LEFT(Output_SubCover_BSP[[#This Row],[Sub_Coverage]],2)</f>
        <v>BB</v>
      </c>
    </row>
    <row r="589" spans="1:5">
      <c r="A589" t="s">
        <v>124</v>
      </c>
      <c r="B589">
        <v>1880714</v>
      </c>
      <c r="C589" t="s">
        <v>175</v>
      </c>
      <c r="D589">
        <v>825.7</v>
      </c>
      <c r="E589" t="str">
        <f>LEFT(Output_SubCover_BSP[[#This Row],[Sub_Coverage]],2)</f>
        <v>BB</v>
      </c>
    </row>
    <row r="590" spans="1:5">
      <c r="A590" t="s">
        <v>124</v>
      </c>
      <c r="B590">
        <v>1880714</v>
      </c>
      <c r="C590" t="s">
        <v>176</v>
      </c>
      <c r="D590">
        <v>1455.21</v>
      </c>
      <c r="E590" t="str">
        <f>LEFT(Output_SubCover_BSP[[#This Row],[Sub_Coverage]],2)</f>
        <v>BB</v>
      </c>
    </row>
    <row r="591" spans="1:5">
      <c r="A591" t="s">
        <v>124</v>
      </c>
      <c r="B591">
        <v>1880714</v>
      </c>
      <c r="C591" t="s">
        <v>177</v>
      </c>
      <c r="D591">
        <v>107.92</v>
      </c>
      <c r="E591" t="str">
        <f>LEFT(Output_SubCover_BSP[[#This Row],[Sub_Coverage]],2)</f>
        <v>PP</v>
      </c>
    </row>
    <row r="592" spans="1:5">
      <c r="A592" t="s">
        <v>124</v>
      </c>
      <c r="B592">
        <v>1880715</v>
      </c>
      <c r="C592" t="s">
        <v>196</v>
      </c>
      <c r="D592">
        <v>245.62</v>
      </c>
      <c r="E592" t="str">
        <f>LEFT(Output_SubCover_BSP[[#This Row],[Sub_Coverage]],2)</f>
        <v>BB</v>
      </c>
    </row>
    <row r="593" spans="1:5">
      <c r="A593" t="s">
        <v>124</v>
      </c>
      <c r="B593">
        <v>1880715</v>
      </c>
      <c r="C593" t="s">
        <v>172</v>
      </c>
      <c r="D593">
        <v>12.45</v>
      </c>
      <c r="E593" t="str">
        <f>LEFT(Output_SubCover_BSP[[#This Row],[Sub_Coverage]],2)</f>
        <v>BB</v>
      </c>
    </row>
    <row r="594" spans="1:5">
      <c r="A594" t="s">
        <v>124</v>
      </c>
      <c r="B594">
        <v>1880715</v>
      </c>
      <c r="C594" t="s">
        <v>173</v>
      </c>
      <c r="D594">
        <v>16.600000000000001</v>
      </c>
      <c r="E594" t="str">
        <f>LEFT(Output_SubCover_BSP[[#This Row],[Sub_Coverage]],2)</f>
        <v>BB</v>
      </c>
    </row>
    <row r="595" spans="1:5">
      <c r="A595" t="s">
        <v>124</v>
      </c>
      <c r="B595">
        <v>1880715</v>
      </c>
      <c r="C595" t="s">
        <v>174</v>
      </c>
      <c r="D595">
        <v>235.56</v>
      </c>
      <c r="E595" t="str">
        <f>LEFT(Output_SubCover_BSP[[#This Row],[Sub_Coverage]],2)</f>
        <v>BB</v>
      </c>
    </row>
    <row r="596" spans="1:5">
      <c r="A596" t="s">
        <v>124</v>
      </c>
      <c r="B596">
        <v>1880715</v>
      </c>
      <c r="C596" t="s">
        <v>175</v>
      </c>
      <c r="D596">
        <v>942.22</v>
      </c>
      <c r="E596" t="str">
        <f>LEFT(Output_SubCover_BSP[[#This Row],[Sub_Coverage]],2)</f>
        <v>BB</v>
      </c>
    </row>
    <row r="597" spans="1:5">
      <c r="A597" t="s">
        <v>124</v>
      </c>
      <c r="B597">
        <v>1880715</v>
      </c>
      <c r="C597" t="s">
        <v>176</v>
      </c>
      <c r="D597">
        <v>1445.55</v>
      </c>
      <c r="E597" t="str">
        <f>LEFT(Output_SubCover_BSP[[#This Row],[Sub_Coverage]],2)</f>
        <v>BB</v>
      </c>
    </row>
    <row r="598" spans="1:5">
      <c r="A598" t="s">
        <v>124</v>
      </c>
      <c r="B598">
        <v>1880715</v>
      </c>
      <c r="C598" t="s">
        <v>177</v>
      </c>
      <c r="D598">
        <v>77.959999999999994</v>
      </c>
      <c r="E598" t="str">
        <f>LEFT(Output_SubCover_BSP[[#This Row],[Sub_Coverage]],2)</f>
        <v>PP</v>
      </c>
    </row>
    <row r="599" spans="1:5">
      <c r="A599" t="s">
        <v>136</v>
      </c>
      <c r="B599">
        <v>1880775</v>
      </c>
      <c r="C599" t="s">
        <v>196</v>
      </c>
      <c r="D599">
        <v>215.69</v>
      </c>
      <c r="E599" t="str">
        <f>LEFT(Output_SubCover_BSP[[#This Row],[Sub_Coverage]],2)</f>
        <v>BB</v>
      </c>
    </row>
    <row r="600" spans="1:5">
      <c r="A600" t="s">
        <v>136</v>
      </c>
      <c r="B600">
        <v>1880775</v>
      </c>
      <c r="C600" t="s">
        <v>171</v>
      </c>
      <c r="D600">
        <v>234.46</v>
      </c>
      <c r="E600" t="str">
        <f>LEFT(Output_SubCover_BSP[[#This Row],[Sub_Coverage]],2)</f>
        <v>BB</v>
      </c>
    </row>
    <row r="601" spans="1:5">
      <c r="A601" t="s">
        <v>136</v>
      </c>
      <c r="B601">
        <v>1880775</v>
      </c>
      <c r="C601" t="s">
        <v>172</v>
      </c>
      <c r="D601">
        <v>12.23</v>
      </c>
      <c r="E601" t="str">
        <f>LEFT(Output_SubCover_BSP[[#This Row],[Sub_Coverage]],2)</f>
        <v>BB</v>
      </c>
    </row>
    <row r="602" spans="1:5">
      <c r="A602" t="s">
        <v>136</v>
      </c>
      <c r="B602">
        <v>1880775</v>
      </c>
      <c r="C602" t="s">
        <v>173</v>
      </c>
      <c r="D602">
        <v>16.309999999999999</v>
      </c>
      <c r="E602" t="str">
        <f>LEFT(Output_SubCover_BSP[[#This Row],[Sub_Coverage]],2)</f>
        <v>BB</v>
      </c>
    </row>
    <row r="603" spans="1:5">
      <c r="A603" t="s">
        <v>136</v>
      </c>
      <c r="B603">
        <v>1880775</v>
      </c>
      <c r="C603" t="s">
        <v>174</v>
      </c>
      <c r="D603">
        <v>125.64</v>
      </c>
      <c r="E603" t="str">
        <f>LEFT(Output_SubCover_BSP[[#This Row],[Sub_Coverage]],2)</f>
        <v>BB</v>
      </c>
    </row>
    <row r="604" spans="1:5">
      <c r="A604" t="s">
        <v>136</v>
      </c>
      <c r="B604">
        <v>1880775</v>
      </c>
      <c r="C604" t="s">
        <v>175</v>
      </c>
      <c r="D604">
        <v>758.45</v>
      </c>
      <c r="E604" t="str">
        <f>LEFT(Output_SubCover_BSP[[#This Row],[Sub_Coverage]],2)</f>
        <v>BB</v>
      </c>
    </row>
    <row r="605" spans="1:5">
      <c r="A605" t="s">
        <v>136</v>
      </c>
      <c r="B605">
        <v>1880775</v>
      </c>
      <c r="C605" t="s">
        <v>176</v>
      </c>
      <c r="D605">
        <v>350.35</v>
      </c>
      <c r="E605" t="str">
        <f>LEFT(Output_SubCover_BSP[[#This Row],[Sub_Coverage]],2)</f>
        <v>BB</v>
      </c>
    </row>
    <row r="606" spans="1:5">
      <c r="A606" t="s">
        <v>136</v>
      </c>
      <c r="B606">
        <v>1880775</v>
      </c>
      <c r="C606" t="s">
        <v>183</v>
      </c>
      <c r="D606">
        <v>1102.5</v>
      </c>
      <c r="E606" t="str">
        <f>LEFT(Output_SubCover_BSP[[#This Row],[Sub_Coverage]],2)</f>
        <v>CM</v>
      </c>
    </row>
    <row r="607" spans="1:5">
      <c r="A607" t="s">
        <v>136</v>
      </c>
      <c r="B607">
        <v>1880775</v>
      </c>
      <c r="C607" t="s">
        <v>184</v>
      </c>
      <c r="D607">
        <v>551.25</v>
      </c>
      <c r="E607" t="str">
        <f>LEFT(Output_SubCover_BSP[[#This Row],[Sub_Coverage]],2)</f>
        <v>CM</v>
      </c>
    </row>
    <row r="608" spans="1:5">
      <c r="A608" t="s">
        <v>136</v>
      </c>
      <c r="B608">
        <v>1880775</v>
      </c>
      <c r="C608" t="s">
        <v>211</v>
      </c>
      <c r="D608">
        <v>100.7</v>
      </c>
      <c r="E608" t="str">
        <f>LEFT(Output_SubCover_BSP[[#This Row],[Sub_Coverage]],2)</f>
        <v>CM</v>
      </c>
    </row>
    <row r="609" spans="1:5">
      <c r="A609" t="s">
        <v>136</v>
      </c>
      <c r="B609">
        <v>1880775</v>
      </c>
      <c r="C609" t="s">
        <v>185</v>
      </c>
      <c r="D609">
        <v>118.28</v>
      </c>
      <c r="E609" t="str">
        <f>LEFT(Output_SubCover_BSP[[#This Row],[Sub_Coverage]],2)</f>
        <v>CM</v>
      </c>
    </row>
    <row r="610" spans="1:5">
      <c r="A610" t="s">
        <v>136</v>
      </c>
      <c r="B610">
        <v>1880775</v>
      </c>
      <c r="C610" t="s">
        <v>177</v>
      </c>
      <c r="D610">
        <v>255.9</v>
      </c>
      <c r="E610" t="str">
        <f>LEFT(Output_SubCover_BSP[[#This Row],[Sub_Coverage]],2)</f>
        <v>PP</v>
      </c>
    </row>
    <row r="611" spans="1:5">
      <c r="A611" t="s">
        <v>125</v>
      </c>
      <c r="B611">
        <v>1880717</v>
      </c>
      <c r="C611" t="s">
        <v>171</v>
      </c>
      <c r="D611">
        <v>374.61</v>
      </c>
      <c r="E611" t="str">
        <f>LEFT(Output_SubCover_BSP[[#This Row],[Sub_Coverage]],2)</f>
        <v>BB</v>
      </c>
    </row>
    <row r="612" spans="1:5">
      <c r="A612" t="s">
        <v>125</v>
      </c>
      <c r="B612">
        <v>1880717</v>
      </c>
      <c r="C612" t="s">
        <v>198</v>
      </c>
      <c r="D612">
        <v>181.3</v>
      </c>
      <c r="E612" t="str">
        <f>LEFT(Output_SubCover_BSP[[#This Row],[Sub_Coverage]],2)</f>
        <v>BC</v>
      </c>
    </row>
    <row r="613" spans="1:5">
      <c r="A613" t="s">
        <v>125</v>
      </c>
      <c r="B613">
        <v>1880717</v>
      </c>
      <c r="C613" t="s">
        <v>199</v>
      </c>
      <c r="D613">
        <v>616.6</v>
      </c>
      <c r="E613" t="str">
        <f>LEFT(Output_SubCover_BSP[[#This Row],[Sub_Coverage]],2)</f>
        <v>BC</v>
      </c>
    </row>
    <row r="614" spans="1:5">
      <c r="A614" t="s">
        <v>125</v>
      </c>
      <c r="B614">
        <v>1880717</v>
      </c>
      <c r="C614" t="s">
        <v>226</v>
      </c>
      <c r="D614">
        <v>240.01</v>
      </c>
      <c r="E614" t="str">
        <f>LEFT(Output_SubCover_BSP[[#This Row],[Sub_Coverage]],2)</f>
        <v>BC</v>
      </c>
    </row>
    <row r="615" spans="1:5">
      <c r="A615" t="s">
        <v>125</v>
      </c>
      <c r="B615">
        <v>1880717</v>
      </c>
      <c r="C615" t="s">
        <v>178</v>
      </c>
      <c r="D615">
        <v>5.7</v>
      </c>
      <c r="E615" t="str">
        <f>LEFT(Output_SubCover_BSP[[#This Row],[Sub_Coverage]],2)</f>
        <v>BC</v>
      </c>
    </row>
    <row r="616" spans="1:5">
      <c r="A616" t="s">
        <v>125</v>
      </c>
      <c r="B616">
        <v>1880717</v>
      </c>
      <c r="C616" t="s">
        <v>179</v>
      </c>
      <c r="D616">
        <v>8.91</v>
      </c>
      <c r="E616" t="str">
        <f>LEFT(Output_SubCover_BSP[[#This Row],[Sub_Coverage]],2)</f>
        <v>BC</v>
      </c>
    </row>
    <row r="617" spans="1:5">
      <c r="A617" t="s">
        <v>125</v>
      </c>
      <c r="B617">
        <v>1880717</v>
      </c>
      <c r="C617" t="s">
        <v>180</v>
      </c>
      <c r="D617">
        <v>45.46</v>
      </c>
      <c r="E617" t="str">
        <f>LEFT(Output_SubCover_BSP[[#This Row],[Sub_Coverage]],2)</f>
        <v>BC</v>
      </c>
    </row>
    <row r="618" spans="1:5">
      <c r="A618" t="s">
        <v>125</v>
      </c>
      <c r="B618">
        <v>1880717</v>
      </c>
      <c r="C618" t="s">
        <v>181</v>
      </c>
      <c r="D618">
        <v>1327.64</v>
      </c>
      <c r="E618" t="str">
        <f>LEFT(Output_SubCover_BSP[[#This Row],[Sub_Coverage]],2)</f>
        <v>BC</v>
      </c>
    </row>
    <row r="619" spans="1:5">
      <c r="A619" t="s">
        <v>125</v>
      </c>
      <c r="B619">
        <v>1880717</v>
      </c>
      <c r="C619" t="s">
        <v>182</v>
      </c>
      <c r="D619">
        <v>302.95999999999998</v>
      </c>
      <c r="E619" t="str">
        <f>LEFT(Output_SubCover_BSP[[#This Row],[Sub_Coverage]],2)</f>
        <v>BC</v>
      </c>
    </row>
    <row r="620" spans="1:5">
      <c r="A620" t="s">
        <v>125</v>
      </c>
      <c r="B620">
        <v>1880717</v>
      </c>
      <c r="C620" t="s">
        <v>200</v>
      </c>
      <c r="D620">
        <v>377.02</v>
      </c>
      <c r="E620" t="str">
        <f>LEFT(Output_SubCover_BSP[[#This Row],[Sub_Coverage]],2)</f>
        <v>BC</v>
      </c>
    </row>
    <row r="621" spans="1:5">
      <c r="A621" t="s">
        <v>125</v>
      </c>
      <c r="B621">
        <v>1880717</v>
      </c>
      <c r="C621" t="s">
        <v>222</v>
      </c>
      <c r="D621">
        <v>23.15</v>
      </c>
      <c r="E621" t="str">
        <f>LEFT(Output_SubCover_BSP[[#This Row],[Sub_Coverage]],2)</f>
        <v>BI</v>
      </c>
    </row>
    <row r="622" spans="1:5">
      <c r="A622" t="s">
        <v>125</v>
      </c>
      <c r="B622">
        <v>1880717</v>
      </c>
      <c r="C622" t="s">
        <v>204</v>
      </c>
      <c r="D622">
        <v>25.65</v>
      </c>
      <c r="E622" t="str">
        <f>LEFT(Output_SubCover_BSP[[#This Row],[Sub_Coverage]],2)</f>
        <v>BI</v>
      </c>
    </row>
    <row r="623" spans="1:5">
      <c r="A623" t="s">
        <v>125</v>
      </c>
      <c r="B623">
        <v>1880717</v>
      </c>
      <c r="C623" t="s">
        <v>205</v>
      </c>
      <c r="D623">
        <v>5</v>
      </c>
      <c r="E623" t="str">
        <f>LEFT(Output_SubCover_BSP[[#This Row],[Sub_Coverage]],2)</f>
        <v>BI</v>
      </c>
    </row>
    <row r="624" spans="1:5">
      <c r="A624" t="s">
        <v>125</v>
      </c>
      <c r="B624">
        <v>1880717</v>
      </c>
      <c r="C624" t="s">
        <v>206</v>
      </c>
      <c r="D624">
        <v>5.73</v>
      </c>
      <c r="E624" t="str">
        <f>LEFT(Output_SubCover_BSP[[#This Row],[Sub_Coverage]],2)</f>
        <v>BI</v>
      </c>
    </row>
    <row r="625" spans="1:5">
      <c r="A625" t="s">
        <v>125</v>
      </c>
      <c r="B625">
        <v>1880717</v>
      </c>
      <c r="C625" t="s">
        <v>207</v>
      </c>
      <c r="D625">
        <v>29.24</v>
      </c>
      <c r="E625" t="str">
        <f>LEFT(Output_SubCover_BSP[[#This Row],[Sub_Coverage]],2)</f>
        <v>BI</v>
      </c>
    </row>
    <row r="626" spans="1:5">
      <c r="A626" t="s">
        <v>125</v>
      </c>
      <c r="B626">
        <v>1880717</v>
      </c>
      <c r="C626" t="s">
        <v>208</v>
      </c>
      <c r="D626">
        <v>854.11</v>
      </c>
      <c r="E626" t="str">
        <f>LEFT(Output_SubCover_BSP[[#This Row],[Sub_Coverage]],2)</f>
        <v>BI</v>
      </c>
    </row>
    <row r="627" spans="1:5">
      <c r="A627" t="s">
        <v>125</v>
      </c>
      <c r="B627">
        <v>1880717</v>
      </c>
      <c r="C627" t="s">
        <v>209</v>
      </c>
      <c r="D627">
        <v>194.9</v>
      </c>
      <c r="E627" t="str">
        <f>LEFT(Output_SubCover_BSP[[#This Row],[Sub_Coverage]],2)</f>
        <v>BI</v>
      </c>
    </row>
    <row r="628" spans="1:5">
      <c r="A628" t="s">
        <v>125</v>
      </c>
      <c r="B628">
        <v>1880717</v>
      </c>
      <c r="C628" t="s">
        <v>210</v>
      </c>
      <c r="D628">
        <v>39.82</v>
      </c>
      <c r="E628" t="str">
        <f>LEFT(Output_SubCover_BSP[[#This Row],[Sub_Coverage]],2)</f>
        <v>BI</v>
      </c>
    </row>
    <row r="629" spans="1:5">
      <c r="A629" t="s">
        <v>125</v>
      </c>
      <c r="B629">
        <v>1880717</v>
      </c>
      <c r="C629" t="s">
        <v>186</v>
      </c>
      <c r="D629">
        <v>526.47</v>
      </c>
      <c r="E629" t="str">
        <f>LEFT(Output_SubCover_BSP[[#This Row],[Sub_Coverage]],2)</f>
        <v>CV</v>
      </c>
    </row>
    <row r="630" spans="1:5">
      <c r="A630" t="s">
        <v>125</v>
      </c>
      <c r="B630">
        <v>1880717</v>
      </c>
      <c r="C630" t="s">
        <v>232</v>
      </c>
      <c r="D630">
        <v>113.13</v>
      </c>
      <c r="E630" t="str">
        <f>LEFT(Output_SubCover_BSP[[#This Row],[Sub_Coverage]],2)</f>
        <v>EN</v>
      </c>
    </row>
    <row r="631" spans="1:5">
      <c r="A631" t="s">
        <v>125</v>
      </c>
      <c r="B631">
        <v>1880717</v>
      </c>
      <c r="C631" t="s">
        <v>233</v>
      </c>
      <c r="D631">
        <v>113.13</v>
      </c>
      <c r="E631" t="str">
        <f>LEFT(Output_SubCover_BSP[[#This Row],[Sub_Coverage]],2)</f>
        <v>EN</v>
      </c>
    </row>
    <row r="632" spans="1:5">
      <c r="A632" t="s">
        <v>125</v>
      </c>
      <c r="B632">
        <v>1880717</v>
      </c>
      <c r="C632" t="s">
        <v>187</v>
      </c>
      <c r="D632">
        <v>404.86</v>
      </c>
      <c r="E632" t="str">
        <f>LEFT(Output_SubCover_BSP[[#This Row],[Sub_Coverage]],2)</f>
        <v>EN</v>
      </c>
    </row>
    <row r="633" spans="1:5">
      <c r="A633" t="s">
        <v>125</v>
      </c>
      <c r="B633">
        <v>1880717</v>
      </c>
      <c r="C633" t="s">
        <v>223</v>
      </c>
      <c r="D633">
        <v>168.54</v>
      </c>
      <c r="E633" t="str">
        <f>LEFT(Output_SubCover_BSP[[#This Row],[Sub_Coverage]],2)</f>
        <v>MY</v>
      </c>
    </row>
    <row r="634" spans="1:5">
      <c r="A634" t="s">
        <v>125</v>
      </c>
      <c r="B634">
        <v>1880717</v>
      </c>
      <c r="C634" t="s">
        <v>229</v>
      </c>
      <c r="D634">
        <v>413.51</v>
      </c>
      <c r="E634" t="str">
        <f>LEFT(Output_SubCover_BSP[[#This Row],[Sub_Coverage]],2)</f>
        <v>MY</v>
      </c>
    </row>
    <row r="635" spans="1:5">
      <c r="A635" t="s">
        <v>125</v>
      </c>
      <c r="B635">
        <v>1880717</v>
      </c>
      <c r="C635" t="s">
        <v>217</v>
      </c>
      <c r="D635">
        <v>326.61</v>
      </c>
      <c r="E635" t="str">
        <f>LEFT(Output_SubCover_BSP[[#This Row],[Sub_Coverage]],2)</f>
        <v>PP</v>
      </c>
    </row>
    <row r="636" spans="1:5">
      <c r="A636" t="s">
        <v>125</v>
      </c>
      <c r="B636">
        <v>1880717</v>
      </c>
      <c r="C636" t="s">
        <v>191</v>
      </c>
      <c r="D636">
        <v>0.01</v>
      </c>
      <c r="E636" t="str">
        <f>LEFT(Output_SubCover_BSP[[#This Row],[Sub_Coverage]],2)</f>
        <v>PP</v>
      </c>
    </row>
    <row r="637" spans="1:5">
      <c r="A637" t="s">
        <v>125</v>
      </c>
      <c r="B637">
        <v>1880717</v>
      </c>
      <c r="C637" t="s">
        <v>192</v>
      </c>
      <c r="D637">
        <v>0.01</v>
      </c>
      <c r="E637" t="str">
        <f>LEFT(Output_SubCover_BSP[[#This Row],[Sub_Coverage]],2)</f>
        <v>PP</v>
      </c>
    </row>
    <row r="638" spans="1:5">
      <c r="A638" t="s">
        <v>125</v>
      </c>
      <c r="B638">
        <v>1880717</v>
      </c>
      <c r="C638" t="s">
        <v>193</v>
      </c>
      <c r="D638">
        <v>1404.91</v>
      </c>
      <c r="E638" t="str">
        <f>LEFT(Output_SubCover_BSP[[#This Row],[Sub_Coverage]],2)</f>
        <v>PP</v>
      </c>
    </row>
    <row r="639" spans="1:5">
      <c r="A639" t="s">
        <v>125</v>
      </c>
      <c r="B639">
        <v>1880717</v>
      </c>
      <c r="C639" t="s">
        <v>194</v>
      </c>
      <c r="D639">
        <v>12510.9</v>
      </c>
      <c r="E639" t="str">
        <f>LEFT(Output_SubCover_BSP[[#This Row],[Sub_Coverage]],2)</f>
        <v>PP</v>
      </c>
    </row>
    <row r="640" spans="1:5">
      <c r="A640" t="s">
        <v>125</v>
      </c>
      <c r="B640">
        <v>1880717</v>
      </c>
      <c r="C640" t="s">
        <v>195</v>
      </c>
      <c r="D640">
        <v>0.01</v>
      </c>
      <c r="E640" t="str">
        <f>LEFT(Output_SubCover_BSP[[#This Row],[Sub_Coverage]],2)</f>
        <v>PP</v>
      </c>
    </row>
    <row r="641" spans="1:5">
      <c r="A641" t="s">
        <v>125</v>
      </c>
      <c r="B641">
        <v>1880717</v>
      </c>
      <c r="C641" t="s">
        <v>234</v>
      </c>
      <c r="D641">
        <v>371.45</v>
      </c>
      <c r="E641" t="str">
        <f>LEFT(Output_SubCover_BSP[[#This Row],[Sub_Coverage]],2)</f>
        <v>BG</v>
      </c>
    </row>
    <row r="642" spans="1:5">
      <c r="A642" t="s">
        <v>125</v>
      </c>
      <c r="B642">
        <v>1880717</v>
      </c>
      <c r="C642" t="s">
        <v>201</v>
      </c>
      <c r="D642">
        <v>412.01</v>
      </c>
      <c r="E642" t="str">
        <f>LEFT(Output_SubCover_BSP[[#This Row],[Sub_Coverage]],2)</f>
        <v>BG</v>
      </c>
    </row>
    <row r="643" spans="1:5">
      <c r="A643" t="s">
        <v>125</v>
      </c>
      <c r="B643">
        <v>1880717</v>
      </c>
      <c r="C643" t="s">
        <v>216</v>
      </c>
      <c r="D643">
        <v>122.02</v>
      </c>
      <c r="E643" t="str">
        <f>LEFT(Output_SubCover_BSP[[#This Row],[Sub_Coverage]],2)</f>
        <v>BG</v>
      </c>
    </row>
    <row r="644" spans="1:5">
      <c r="A644" t="s">
        <v>135</v>
      </c>
      <c r="B644">
        <v>1880772</v>
      </c>
      <c r="C644" t="s">
        <v>178</v>
      </c>
      <c r="D644">
        <v>12.46</v>
      </c>
      <c r="E644" t="str">
        <f>LEFT(Output_SubCover_BSP[[#This Row],[Sub_Coverage]],2)</f>
        <v>BC</v>
      </c>
    </row>
    <row r="645" spans="1:5">
      <c r="A645" t="s">
        <v>135</v>
      </c>
      <c r="B645">
        <v>1880772</v>
      </c>
      <c r="C645" t="s">
        <v>179</v>
      </c>
      <c r="D645">
        <v>17.55</v>
      </c>
      <c r="E645" t="str">
        <f>LEFT(Output_SubCover_BSP[[#This Row],[Sub_Coverage]],2)</f>
        <v>BC</v>
      </c>
    </row>
    <row r="646" spans="1:5">
      <c r="A646" t="s">
        <v>135</v>
      </c>
      <c r="B646">
        <v>1880772</v>
      </c>
      <c r="C646" t="s">
        <v>180</v>
      </c>
      <c r="D646">
        <v>31.57</v>
      </c>
      <c r="E646" t="str">
        <f>LEFT(Output_SubCover_BSP[[#This Row],[Sub_Coverage]],2)</f>
        <v>BC</v>
      </c>
    </row>
    <row r="647" spans="1:5">
      <c r="A647" t="s">
        <v>135</v>
      </c>
      <c r="B647">
        <v>1880772</v>
      </c>
      <c r="C647" t="s">
        <v>181</v>
      </c>
      <c r="D647">
        <v>522.41</v>
      </c>
      <c r="E647" t="str">
        <f>LEFT(Output_SubCover_BSP[[#This Row],[Sub_Coverage]],2)</f>
        <v>BC</v>
      </c>
    </row>
    <row r="648" spans="1:5">
      <c r="A648" t="s">
        <v>135</v>
      </c>
      <c r="B648">
        <v>1880772</v>
      </c>
      <c r="C648" t="s">
        <v>182</v>
      </c>
      <c r="D648">
        <v>378.94</v>
      </c>
      <c r="E648" t="str">
        <f>LEFT(Output_SubCover_BSP[[#This Row],[Sub_Coverage]],2)</f>
        <v>BC</v>
      </c>
    </row>
    <row r="649" spans="1:5">
      <c r="A649" t="s">
        <v>135</v>
      </c>
      <c r="B649">
        <v>1880772</v>
      </c>
      <c r="C649" t="s">
        <v>200</v>
      </c>
      <c r="D649">
        <v>113.54</v>
      </c>
      <c r="E649" t="str">
        <f>LEFT(Output_SubCover_BSP[[#This Row],[Sub_Coverage]],2)</f>
        <v>BC</v>
      </c>
    </row>
    <row r="650" spans="1:5">
      <c r="A650" t="s">
        <v>135</v>
      </c>
      <c r="B650">
        <v>1880772</v>
      </c>
      <c r="C650" t="s">
        <v>205</v>
      </c>
      <c r="D650">
        <v>5</v>
      </c>
      <c r="E650" t="str">
        <f>LEFT(Output_SubCover_BSP[[#This Row],[Sub_Coverage]],2)</f>
        <v>BI</v>
      </c>
    </row>
    <row r="651" spans="1:5">
      <c r="A651" t="s">
        <v>135</v>
      </c>
      <c r="B651">
        <v>1880772</v>
      </c>
      <c r="C651" t="s">
        <v>206</v>
      </c>
      <c r="D651">
        <v>5.46</v>
      </c>
      <c r="E651" t="str">
        <f>LEFT(Output_SubCover_BSP[[#This Row],[Sub_Coverage]],2)</f>
        <v>BI</v>
      </c>
    </row>
    <row r="652" spans="1:5">
      <c r="A652" t="s">
        <v>135</v>
      </c>
      <c r="B652">
        <v>1880772</v>
      </c>
      <c r="C652" t="s">
        <v>207</v>
      </c>
      <c r="D652">
        <v>9.82</v>
      </c>
      <c r="E652" t="str">
        <f>LEFT(Output_SubCover_BSP[[#This Row],[Sub_Coverage]],2)</f>
        <v>BI</v>
      </c>
    </row>
    <row r="653" spans="1:5">
      <c r="A653" t="s">
        <v>135</v>
      </c>
      <c r="B653">
        <v>1880772</v>
      </c>
      <c r="C653" t="s">
        <v>208</v>
      </c>
      <c r="D653">
        <v>162.49</v>
      </c>
      <c r="E653" t="str">
        <f>LEFT(Output_SubCover_BSP[[#This Row],[Sub_Coverage]],2)</f>
        <v>BI</v>
      </c>
    </row>
    <row r="654" spans="1:5">
      <c r="A654" t="s">
        <v>135</v>
      </c>
      <c r="B654">
        <v>1880772</v>
      </c>
      <c r="C654" t="s">
        <v>209</v>
      </c>
      <c r="D654">
        <v>117.87</v>
      </c>
      <c r="E654" t="str">
        <f>LEFT(Output_SubCover_BSP[[#This Row],[Sub_Coverage]],2)</f>
        <v>BI</v>
      </c>
    </row>
    <row r="655" spans="1:5">
      <c r="A655" t="s">
        <v>135</v>
      </c>
      <c r="B655">
        <v>1880772</v>
      </c>
      <c r="C655" t="s">
        <v>186</v>
      </c>
      <c r="D655">
        <v>236.54</v>
      </c>
      <c r="E655" t="str">
        <f>LEFT(Output_SubCover_BSP[[#This Row],[Sub_Coverage]],2)</f>
        <v>CV</v>
      </c>
    </row>
    <row r="656" spans="1:5">
      <c r="A656" t="s">
        <v>135</v>
      </c>
      <c r="B656">
        <v>1880772</v>
      </c>
      <c r="C656" t="s">
        <v>187</v>
      </c>
      <c r="D656">
        <v>658.82</v>
      </c>
      <c r="E656" t="str">
        <f>LEFT(Output_SubCover_BSP[[#This Row],[Sub_Coverage]],2)</f>
        <v>EN</v>
      </c>
    </row>
    <row r="657" spans="1:5">
      <c r="A657" t="s">
        <v>135</v>
      </c>
      <c r="B657">
        <v>1880772</v>
      </c>
      <c r="C657" t="s">
        <v>217</v>
      </c>
      <c r="D657">
        <v>84.74</v>
      </c>
      <c r="E657" t="str">
        <f>LEFT(Output_SubCover_BSP[[#This Row],[Sub_Coverage]],2)</f>
        <v>PP</v>
      </c>
    </row>
    <row r="658" spans="1:5">
      <c r="A658" t="s">
        <v>135</v>
      </c>
      <c r="B658">
        <v>1880772</v>
      </c>
      <c r="C658" t="s">
        <v>191</v>
      </c>
      <c r="D658">
        <v>0.01</v>
      </c>
      <c r="E658" t="str">
        <f>LEFT(Output_SubCover_BSP[[#This Row],[Sub_Coverage]],2)</f>
        <v>PP</v>
      </c>
    </row>
    <row r="659" spans="1:5">
      <c r="A659" t="s">
        <v>135</v>
      </c>
      <c r="B659">
        <v>1880772</v>
      </c>
      <c r="C659" t="s">
        <v>192</v>
      </c>
      <c r="D659">
        <v>0.01</v>
      </c>
      <c r="E659" t="str">
        <f>LEFT(Output_SubCover_BSP[[#This Row],[Sub_Coverage]],2)</f>
        <v>PP</v>
      </c>
    </row>
    <row r="660" spans="1:5">
      <c r="A660" t="s">
        <v>135</v>
      </c>
      <c r="B660">
        <v>1880772</v>
      </c>
      <c r="C660" t="s">
        <v>193</v>
      </c>
      <c r="D660">
        <v>443.87</v>
      </c>
      <c r="E660" t="str">
        <f>LEFT(Output_SubCover_BSP[[#This Row],[Sub_Coverage]],2)</f>
        <v>PP</v>
      </c>
    </row>
    <row r="661" spans="1:5">
      <c r="A661" t="s">
        <v>135</v>
      </c>
      <c r="B661">
        <v>1880772</v>
      </c>
      <c r="C661" t="s">
        <v>194</v>
      </c>
      <c r="D661">
        <v>2109.85</v>
      </c>
      <c r="E661" t="str">
        <f>LEFT(Output_SubCover_BSP[[#This Row],[Sub_Coverage]],2)</f>
        <v>PP</v>
      </c>
    </row>
    <row r="662" spans="1:5">
      <c r="A662" t="s">
        <v>135</v>
      </c>
      <c r="B662">
        <v>1880772</v>
      </c>
      <c r="C662" t="s">
        <v>195</v>
      </c>
      <c r="D662">
        <v>0.01</v>
      </c>
      <c r="E662" t="str">
        <f>LEFT(Output_SubCover_BSP[[#This Row],[Sub_Coverage]],2)</f>
        <v>PP</v>
      </c>
    </row>
    <row r="663" spans="1:5">
      <c r="A663" t="s">
        <v>135</v>
      </c>
      <c r="B663">
        <v>1880772</v>
      </c>
      <c r="C663" t="s">
        <v>201</v>
      </c>
      <c r="D663">
        <v>358.62</v>
      </c>
      <c r="E663" t="str">
        <f>LEFT(Output_SubCover_BSP[[#This Row],[Sub_Coverage]],2)</f>
        <v>BG</v>
      </c>
    </row>
    <row r="664" spans="1:5">
      <c r="A664" t="s">
        <v>135</v>
      </c>
      <c r="B664">
        <v>1880772</v>
      </c>
      <c r="C664" t="s">
        <v>216</v>
      </c>
      <c r="D664">
        <v>148.07</v>
      </c>
      <c r="E664" t="str">
        <f>LEFT(Output_SubCover_BSP[[#This Row],[Sub_Coverage]],2)</f>
        <v>BG</v>
      </c>
    </row>
    <row r="665" spans="1:5">
      <c r="A665" t="s">
        <v>143</v>
      </c>
      <c r="B665">
        <v>1880789</v>
      </c>
      <c r="C665" t="s">
        <v>198</v>
      </c>
      <c r="D665">
        <v>228.75</v>
      </c>
      <c r="E665" t="str">
        <f>LEFT(Output_SubCover_BSP[[#This Row],[Sub_Coverage]],2)</f>
        <v>BC</v>
      </c>
    </row>
    <row r="666" spans="1:5">
      <c r="A666" t="s">
        <v>143</v>
      </c>
      <c r="B666">
        <v>1880789</v>
      </c>
      <c r="C666" t="s">
        <v>202</v>
      </c>
      <c r="D666">
        <v>64.790000000000006</v>
      </c>
      <c r="E666" t="str">
        <f>LEFT(Output_SubCover_BSP[[#This Row],[Sub_Coverage]],2)</f>
        <v>BC</v>
      </c>
    </row>
    <row r="667" spans="1:5">
      <c r="A667" t="s">
        <v>143</v>
      </c>
      <c r="B667">
        <v>1880789</v>
      </c>
      <c r="C667" t="s">
        <v>235</v>
      </c>
      <c r="D667">
        <v>935.51</v>
      </c>
      <c r="E667" t="str">
        <f>LEFT(Output_SubCover_BSP[[#This Row],[Sub_Coverage]],2)</f>
        <v>BC</v>
      </c>
    </row>
    <row r="668" spans="1:5">
      <c r="A668" t="s">
        <v>143</v>
      </c>
      <c r="B668">
        <v>1880789</v>
      </c>
      <c r="C668" t="s">
        <v>236</v>
      </c>
      <c r="D668">
        <v>134.93</v>
      </c>
      <c r="E668" t="str">
        <f>LEFT(Output_SubCover_BSP[[#This Row],[Sub_Coverage]],2)</f>
        <v>BC</v>
      </c>
    </row>
    <row r="669" spans="1:5">
      <c r="A669" t="s">
        <v>143</v>
      </c>
      <c r="B669">
        <v>1880789</v>
      </c>
      <c r="C669" t="s">
        <v>203</v>
      </c>
      <c r="D669">
        <v>0.01</v>
      </c>
      <c r="E669" t="str">
        <f>LEFT(Output_SubCover_BSP[[#This Row],[Sub_Coverage]],2)</f>
        <v>BC</v>
      </c>
    </row>
    <row r="670" spans="1:5">
      <c r="A670" t="s">
        <v>143</v>
      </c>
      <c r="B670">
        <v>1880789</v>
      </c>
      <c r="C670" t="s">
        <v>178</v>
      </c>
      <c r="D670">
        <v>5</v>
      </c>
      <c r="E670" t="str">
        <f>LEFT(Output_SubCover_BSP[[#This Row],[Sub_Coverage]],2)</f>
        <v>BC</v>
      </c>
    </row>
    <row r="671" spans="1:5">
      <c r="A671" t="s">
        <v>143</v>
      </c>
      <c r="B671">
        <v>1880789</v>
      </c>
      <c r="C671" t="s">
        <v>179</v>
      </c>
      <c r="D671">
        <v>5</v>
      </c>
      <c r="E671" t="str">
        <f>LEFT(Output_SubCover_BSP[[#This Row],[Sub_Coverage]],2)</f>
        <v>BC</v>
      </c>
    </row>
    <row r="672" spans="1:5">
      <c r="A672" t="s">
        <v>143</v>
      </c>
      <c r="B672">
        <v>1880789</v>
      </c>
      <c r="C672" t="s">
        <v>180</v>
      </c>
      <c r="D672">
        <v>4.6399999999999997</v>
      </c>
      <c r="E672" t="str">
        <f>LEFT(Output_SubCover_BSP[[#This Row],[Sub_Coverage]],2)</f>
        <v>BC</v>
      </c>
    </row>
    <row r="673" spans="1:5">
      <c r="A673" t="s">
        <v>143</v>
      </c>
      <c r="B673">
        <v>1880789</v>
      </c>
      <c r="C673" t="s">
        <v>181</v>
      </c>
      <c r="D673">
        <v>224.81</v>
      </c>
      <c r="E673" t="str">
        <f>LEFT(Output_SubCover_BSP[[#This Row],[Sub_Coverage]],2)</f>
        <v>BC</v>
      </c>
    </row>
    <row r="674" spans="1:5">
      <c r="A674" t="s">
        <v>143</v>
      </c>
      <c r="B674">
        <v>1880789</v>
      </c>
      <c r="C674" t="s">
        <v>182</v>
      </c>
      <c r="D674">
        <v>27.79</v>
      </c>
      <c r="E674" t="str">
        <f>LEFT(Output_SubCover_BSP[[#This Row],[Sub_Coverage]],2)</f>
        <v>BC</v>
      </c>
    </row>
    <row r="675" spans="1:5">
      <c r="A675" t="s">
        <v>143</v>
      </c>
      <c r="B675">
        <v>1880789</v>
      </c>
      <c r="C675" t="s">
        <v>237</v>
      </c>
      <c r="D675">
        <v>328.52</v>
      </c>
      <c r="E675" t="str">
        <f>LEFT(Output_SubCover_BSP[[#This Row],[Sub_Coverage]],2)</f>
        <v>BC</v>
      </c>
    </row>
    <row r="676" spans="1:5">
      <c r="A676" t="s">
        <v>143</v>
      </c>
      <c r="B676">
        <v>1880789</v>
      </c>
      <c r="C676" t="s">
        <v>201</v>
      </c>
      <c r="D676">
        <v>140.6</v>
      </c>
      <c r="E676" t="str">
        <f>LEFT(Output_SubCover_BSP[[#This Row],[Sub_Coverage]],2)</f>
        <v>BG</v>
      </c>
    </row>
    <row r="677" spans="1:5">
      <c r="A677" t="s">
        <v>143</v>
      </c>
      <c r="B677">
        <v>1880789</v>
      </c>
      <c r="C677" t="s">
        <v>216</v>
      </c>
      <c r="D677">
        <v>71.599999999999994</v>
      </c>
      <c r="E677" t="str">
        <f>LEFT(Output_SubCover_BSP[[#This Row],[Sub_Coverage]],2)</f>
        <v>BG</v>
      </c>
    </row>
    <row r="678" spans="1:5">
      <c r="A678" t="s">
        <v>143</v>
      </c>
      <c r="B678">
        <v>1880790</v>
      </c>
      <c r="C678" t="s">
        <v>198</v>
      </c>
      <c r="D678">
        <v>278.29000000000002</v>
      </c>
      <c r="E678" t="str">
        <f>LEFT(Output_SubCover_BSP[[#This Row],[Sub_Coverage]],2)</f>
        <v>BC</v>
      </c>
    </row>
    <row r="679" spans="1:5">
      <c r="A679" t="s">
        <v>143</v>
      </c>
      <c r="B679">
        <v>1880790</v>
      </c>
      <c r="C679" t="s">
        <v>202</v>
      </c>
      <c r="D679">
        <v>13.4</v>
      </c>
      <c r="E679" t="str">
        <f>LEFT(Output_SubCover_BSP[[#This Row],[Sub_Coverage]],2)</f>
        <v>BC</v>
      </c>
    </row>
    <row r="680" spans="1:5">
      <c r="A680" t="s">
        <v>143</v>
      </c>
      <c r="B680">
        <v>1880790</v>
      </c>
      <c r="C680" t="s">
        <v>235</v>
      </c>
      <c r="D680">
        <v>1049.74</v>
      </c>
      <c r="E680" t="str">
        <f>LEFT(Output_SubCover_BSP[[#This Row],[Sub_Coverage]],2)</f>
        <v>BC</v>
      </c>
    </row>
    <row r="681" spans="1:5">
      <c r="A681" t="s">
        <v>143</v>
      </c>
      <c r="B681">
        <v>1880790</v>
      </c>
      <c r="C681" t="s">
        <v>236</v>
      </c>
      <c r="D681">
        <v>229.75</v>
      </c>
      <c r="E681" t="str">
        <f>LEFT(Output_SubCover_BSP[[#This Row],[Sub_Coverage]],2)</f>
        <v>BC</v>
      </c>
    </row>
    <row r="682" spans="1:5">
      <c r="A682" t="s">
        <v>143</v>
      </c>
      <c r="B682">
        <v>1880790</v>
      </c>
      <c r="C682" t="s">
        <v>203</v>
      </c>
      <c r="D682">
        <v>0.01</v>
      </c>
      <c r="E682" t="str">
        <f>LEFT(Output_SubCover_BSP[[#This Row],[Sub_Coverage]],2)</f>
        <v>BC</v>
      </c>
    </row>
    <row r="683" spans="1:5">
      <c r="A683" t="s">
        <v>143</v>
      </c>
      <c r="B683">
        <v>1880790</v>
      </c>
      <c r="C683" t="s">
        <v>178</v>
      </c>
      <c r="D683">
        <v>5</v>
      </c>
      <c r="E683" t="str">
        <f>LEFT(Output_SubCover_BSP[[#This Row],[Sub_Coverage]],2)</f>
        <v>BC</v>
      </c>
    </row>
    <row r="684" spans="1:5">
      <c r="A684" t="s">
        <v>143</v>
      </c>
      <c r="B684">
        <v>1880790</v>
      </c>
      <c r="C684" t="s">
        <v>179</v>
      </c>
      <c r="D684">
        <v>5</v>
      </c>
      <c r="E684" t="str">
        <f>LEFT(Output_SubCover_BSP[[#This Row],[Sub_Coverage]],2)</f>
        <v>BC</v>
      </c>
    </row>
    <row r="685" spans="1:5">
      <c r="A685" t="s">
        <v>143</v>
      </c>
      <c r="B685">
        <v>1880790</v>
      </c>
      <c r="C685" t="s">
        <v>180</v>
      </c>
      <c r="D685">
        <v>22.99</v>
      </c>
      <c r="E685" t="str">
        <f>LEFT(Output_SubCover_BSP[[#This Row],[Sub_Coverage]],2)</f>
        <v>BC</v>
      </c>
    </row>
    <row r="686" spans="1:5">
      <c r="A686" t="s">
        <v>143</v>
      </c>
      <c r="B686">
        <v>1880790</v>
      </c>
      <c r="C686" t="s">
        <v>181</v>
      </c>
      <c r="D686">
        <v>390.63</v>
      </c>
      <c r="E686" t="str">
        <f>LEFT(Output_SubCover_BSP[[#This Row],[Sub_Coverage]],2)</f>
        <v>BC</v>
      </c>
    </row>
    <row r="687" spans="1:5">
      <c r="A687" t="s">
        <v>143</v>
      </c>
      <c r="B687">
        <v>1880790</v>
      </c>
      <c r="C687" t="s">
        <v>182</v>
      </c>
      <c r="D687">
        <v>62.5</v>
      </c>
      <c r="E687" t="str">
        <f>LEFT(Output_SubCover_BSP[[#This Row],[Sub_Coverage]],2)</f>
        <v>BC</v>
      </c>
    </row>
    <row r="688" spans="1:5">
      <c r="A688" t="s">
        <v>143</v>
      </c>
      <c r="B688">
        <v>1880790</v>
      </c>
      <c r="C688" t="s">
        <v>237</v>
      </c>
      <c r="D688">
        <v>399.67</v>
      </c>
      <c r="E688" t="str">
        <f>LEFT(Output_SubCover_BSP[[#This Row],[Sub_Coverage]],2)</f>
        <v>BC</v>
      </c>
    </row>
    <row r="689" spans="1:5">
      <c r="A689" t="s">
        <v>143</v>
      </c>
      <c r="B689">
        <v>1880790</v>
      </c>
      <c r="C689" t="s">
        <v>201</v>
      </c>
      <c r="D689">
        <v>126.78</v>
      </c>
      <c r="E689" t="str">
        <f>LEFT(Output_SubCover_BSP[[#This Row],[Sub_Coverage]],2)</f>
        <v>BG</v>
      </c>
    </row>
    <row r="690" spans="1:5">
      <c r="A690" t="s">
        <v>143</v>
      </c>
      <c r="B690">
        <v>1880790</v>
      </c>
      <c r="C690" t="s">
        <v>216</v>
      </c>
      <c r="D690">
        <v>64.56</v>
      </c>
      <c r="E690" t="str">
        <f>LEFT(Output_SubCover_BSP[[#This Row],[Sub_Coverage]],2)</f>
        <v>BG</v>
      </c>
    </row>
    <row r="691" spans="1:5">
      <c r="A691" t="s">
        <v>143</v>
      </c>
      <c r="B691">
        <v>1880791</v>
      </c>
      <c r="C691" t="s">
        <v>235</v>
      </c>
      <c r="D691">
        <v>1375.43</v>
      </c>
      <c r="E691" t="str">
        <f>LEFT(Output_SubCover_BSP[[#This Row],[Sub_Coverage]],2)</f>
        <v>BC</v>
      </c>
    </row>
    <row r="692" spans="1:5">
      <c r="A692" t="s">
        <v>143</v>
      </c>
      <c r="B692">
        <v>1880791</v>
      </c>
      <c r="C692" t="s">
        <v>236</v>
      </c>
      <c r="D692">
        <v>84.12</v>
      </c>
      <c r="E692" t="str">
        <f>LEFT(Output_SubCover_BSP[[#This Row],[Sub_Coverage]],2)</f>
        <v>BC</v>
      </c>
    </row>
    <row r="693" spans="1:5">
      <c r="A693" t="s">
        <v>143</v>
      </c>
      <c r="B693">
        <v>1880791</v>
      </c>
      <c r="C693" t="s">
        <v>237</v>
      </c>
      <c r="D693">
        <v>589.92999999999995</v>
      </c>
      <c r="E693" t="str">
        <f>LEFT(Output_SubCover_BSP[[#This Row],[Sub_Coverage]],2)</f>
        <v>BC</v>
      </c>
    </row>
    <row r="694" spans="1:5">
      <c r="A694" t="s">
        <v>143</v>
      </c>
      <c r="B694">
        <v>1880791</v>
      </c>
      <c r="C694" t="s">
        <v>201</v>
      </c>
      <c r="D694">
        <v>805.27</v>
      </c>
      <c r="E694" t="str">
        <f>LEFT(Output_SubCover_BSP[[#This Row],[Sub_Coverage]],2)</f>
        <v>BG</v>
      </c>
    </row>
    <row r="695" spans="1:5">
      <c r="A695" t="s">
        <v>143</v>
      </c>
      <c r="B695">
        <v>1880791</v>
      </c>
      <c r="C695" t="s">
        <v>216</v>
      </c>
      <c r="D695">
        <v>243.14</v>
      </c>
      <c r="E695" t="str">
        <f>LEFT(Output_SubCover_BSP[[#This Row],[Sub_Coverage]],2)</f>
        <v>BG</v>
      </c>
    </row>
    <row r="696" spans="1:5">
      <c r="A696" t="s">
        <v>143</v>
      </c>
      <c r="B696">
        <v>1880792</v>
      </c>
      <c r="C696" t="s">
        <v>235</v>
      </c>
      <c r="D696">
        <v>1336.17</v>
      </c>
      <c r="E696" t="str">
        <f>LEFT(Output_SubCover_BSP[[#This Row],[Sub_Coverage]],2)</f>
        <v>BC</v>
      </c>
    </row>
    <row r="697" spans="1:5">
      <c r="A697" t="s">
        <v>143</v>
      </c>
      <c r="B697">
        <v>1880792</v>
      </c>
      <c r="C697" t="s">
        <v>236</v>
      </c>
      <c r="D697">
        <v>138.71</v>
      </c>
      <c r="E697" t="str">
        <f>LEFT(Output_SubCover_BSP[[#This Row],[Sub_Coverage]],2)</f>
        <v>BC</v>
      </c>
    </row>
    <row r="698" spans="1:5">
      <c r="A698" t="s">
        <v>143</v>
      </c>
      <c r="B698">
        <v>1880792</v>
      </c>
      <c r="C698" t="s">
        <v>178</v>
      </c>
      <c r="D698">
        <v>5</v>
      </c>
      <c r="E698" t="str">
        <f>LEFT(Output_SubCover_BSP[[#This Row],[Sub_Coverage]],2)</f>
        <v>BC</v>
      </c>
    </row>
    <row r="699" spans="1:5">
      <c r="A699" t="s">
        <v>143</v>
      </c>
      <c r="B699">
        <v>1880792</v>
      </c>
      <c r="C699" t="s">
        <v>179</v>
      </c>
      <c r="D699">
        <v>5</v>
      </c>
      <c r="E699" t="str">
        <f>LEFT(Output_SubCover_BSP[[#This Row],[Sub_Coverage]],2)</f>
        <v>BC</v>
      </c>
    </row>
    <row r="700" spans="1:5">
      <c r="A700" t="s">
        <v>143</v>
      </c>
      <c r="B700">
        <v>1880792</v>
      </c>
      <c r="C700" t="s">
        <v>180</v>
      </c>
      <c r="D700">
        <v>3.98</v>
      </c>
      <c r="E700" t="str">
        <f>LEFT(Output_SubCover_BSP[[#This Row],[Sub_Coverage]],2)</f>
        <v>BC</v>
      </c>
    </row>
    <row r="701" spans="1:5">
      <c r="A701" t="s">
        <v>143</v>
      </c>
      <c r="B701">
        <v>1880792</v>
      </c>
      <c r="C701" t="s">
        <v>181</v>
      </c>
      <c r="D701">
        <v>285.94</v>
      </c>
      <c r="E701" t="str">
        <f>LEFT(Output_SubCover_BSP[[#This Row],[Sub_Coverage]],2)</f>
        <v>BC</v>
      </c>
    </row>
    <row r="702" spans="1:5">
      <c r="A702" t="s">
        <v>143</v>
      </c>
      <c r="B702">
        <v>1880792</v>
      </c>
      <c r="C702" t="s">
        <v>182</v>
      </c>
      <c r="D702">
        <v>25.7</v>
      </c>
      <c r="E702" t="str">
        <f>LEFT(Output_SubCover_BSP[[#This Row],[Sub_Coverage]],2)</f>
        <v>BC</v>
      </c>
    </row>
    <row r="703" spans="1:5">
      <c r="A703" t="s">
        <v>143</v>
      </c>
      <c r="B703">
        <v>1880792</v>
      </c>
      <c r="C703" t="s">
        <v>237</v>
      </c>
      <c r="D703">
        <v>596.12</v>
      </c>
      <c r="E703" t="str">
        <f>LEFT(Output_SubCover_BSP[[#This Row],[Sub_Coverage]],2)</f>
        <v>BC</v>
      </c>
    </row>
    <row r="704" spans="1:5">
      <c r="A704" t="s">
        <v>143</v>
      </c>
      <c r="B704">
        <v>1880792</v>
      </c>
      <c r="C704" t="s">
        <v>201</v>
      </c>
      <c r="D704">
        <v>500.74</v>
      </c>
      <c r="E704" t="str">
        <f>LEFT(Output_SubCover_BSP[[#This Row],[Sub_Coverage]],2)</f>
        <v>BG</v>
      </c>
    </row>
    <row r="705" spans="1:5">
      <c r="A705" t="s">
        <v>143</v>
      </c>
      <c r="B705">
        <v>1880792</v>
      </c>
      <c r="C705" t="s">
        <v>216</v>
      </c>
      <c r="D705">
        <v>255</v>
      </c>
      <c r="E705" t="str">
        <f>LEFT(Output_SubCover_BSP[[#This Row],[Sub_Coverage]],2)</f>
        <v>BG</v>
      </c>
    </row>
    <row r="706" spans="1:5">
      <c r="A706" t="s">
        <v>143</v>
      </c>
      <c r="B706">
        <v>1880793</v>
      </c>
      <c r="C706" t="s">
        <v>178</v>
      </c>
      <c r="D706">
        <v>5</v>
      </c>
      <c r="E706" t="str">
        <f>LEFT(Output_SubCover_BSP[[#This Row],[Sub_Coverage]],2)</f>
        <v>BC</v>
      </c>
    </row>
    <row r="707" spans="1:5">
      <c r="A707" t="s">
        <v>143</v>
      </c>
      <c r="B707">
        <v>1880793</v>
      </c>
      <c r="C707" t="s">
        <v>179</v>
      </c>
      <c r="D707">
        <v>5</v>
      </c>
      <c r="E707" t="str">
        <f>LEFT(Output_SubCover_BSP[[#This Row],[Sub_Coverage]],2)</f>
        <v>BC</v>
      </c>
    </row>
    <row r="708" spans="1:5">
      <c r="A708" t="s">
        <v>143</v>
      </c>
      <c r="B708">
        <v>1880793</v>
      </c>
      <c r="C708" t="s">
        <v>180</v>
      </c>
      <c r="D708">
        <v>222.85</v>
      </c>
      <c r="E708" t="str">
        <f>LEFT(Output_SubCover_BSP[[#This Row],[Sub_Coverage]],2)</f>
        <v>BC</v>
      </c>
    </row>
    <row r="709" spans="1:5">
      <c r="A709" t="s">
        <v>143</v>
      </c>
      <c r="B709">
        <v>1880793</v>
      </c>
      <c r="C709" t="s">
        <v>181</v>
      </c>
      <c r="D709">
        <v>1051.53</v>
      </c>
      <c r="E709" t="str">
        <f>LEFT(Output_SubCover_BSP[[#This Row],[Sub_Coverage]],2)</f>
        <v>BC</v>
      </c>
    </row>
    <row r="710" spans="1:5">
      <c r="A710" t="s">
        <v>143</v>
      </c>
      <c r="B710">
        <v>1880793</v>
      </c>
      <c r="C710" t="s">
        <v>182</v>
      </c>
      <c r="D710">
        <v>295.33999999999997</v>
      </c>
      <c r="E710" t="str">
        <f>LEFT(Output_SubCover_BSP[[#This Row],[Sub_Coverage]],2)</f>
        <v>BC</v>
      </c>
    </row>
    <row r="711" spans="1:5">
      <c r="A711" t="s">
        <v>143</v>
      </c>
      <c r="B711">
        <v>1880793</v>
      </c>
      <c r="C711" t="s">
        <v>237</v>
      </c>
      <c r="D711">
        <v>746.38</v>
      </c>
      <c r="E711" t="str">
        <f>LEFT(Output_SubCover_BSP[[#This Row],[Sub_Coverage]],2)</f>
        <v>BC</v>
      </c>
    </row>
    <row r="712" spans="1:5">
      <c r="A712" t="s">
        <v>143</v>
      </c>
      <c r="B712">
        <v>1880793</v>
      </c>
      <c r="C712" t="s">
        <v>201</v>
      </c>
      <c r="D712">
        <v>913.58</v>
      </c>
      <c r="E712" t="str">
        <f>LEFT(Output_SubCover_BSP[[#This Row],[Sub_Coverage]],2)</f>
        <v>BG</v>
      </c>
    </row>
    <row r="713" spans="1:5">
      <c r="A713" t="s">
        <v>143</v>
      </c>
      <c r="B713">
        <v>1880793</v>
      </c>
      <c r="C713" t="s">
        <v>216</v>
      </c>
      <c r="D713">
        <v>245.83</v>
      </c>
      <c r="E713" t="str">
        <f>LEFT(Output_SubCover_BSP[[#This Row],[Sub_Coverage]],2)</f>
        <v>BG</v>
      </c>
    </row>
    <row r="714" spans="1:5">
      <c r="A714" t="s">
        <v>143</v>
      </c>
      <c r="B714">
        <v>2250254</v>
      </c>
      <c r="C714" t="s">
        <v>198</v>
      </c>
      <c r="D714">
        <v>181.35</v>
      </c>
      <c r="E714" t="str">
        <f>LEFT(Output_SubCover_BSP[[#This Row],[Sub_Coverage]],2)</f>
        <v>BC</v>
      </c>
    </row>
    <row r="715" spans="1:5">
      <c r="A715" t="s">
        <v>143</v>
      </c>
      <c r="B715">
        <v>2250254</v>
      </c>
      <c r="C715" t="s">
        <v>202</v>
      </c>
      <c r="D715">
        <v>9.3800000000000008</v>
      </c>
      <c r="E715" t="str">
        <f>LEFT(Output_SubCover_BSP[[#This Row],[Sub_Coverage]],2)</f>
        <v>BC</v>
      </c>
    </row>
    <row r="716" spans="1:5">
      <c r="A716" t="s">
        <v>143</v>
      </c>
      <c r="B716">
        <v>2250254</v>
      </c>
      <c r="C716" t="s">
        <v>235</v>
      </c>
      <c r="D716">
        <v>870.44</v>
      </c>
      <c r="E716" t="str">
        <f>LEFT(Output_SubCover_BSP[[#This Row],[Sub_Coverage]],2)</f>
        <v>BC</v>
      </c>
    </row>
    <row r="717" spans="1:5">
      <c r="A717" t="s">
        <v>143</v>
      </c>
      <c r="B717">
        <v>2250254</v>
      </c>
      <c r="C717" t="s">
        <v>236</v>
      </c>
      <c r="D717">
        <v>31.11</v>
      </c>
      <c r="E717" t="str">
        <f>LEFT(Output_SubCover_BSP[[#This Row],[Sub_Coverage]],2)</f>
        <v>BC</v>
      </c>
    </row>
    <row r="718" spans="1:5">
      <c r="A718" t="s">
        <v>143</v>
      </c>
      <c r="B718">
        <v>2250254</v>
      </c>
      <c r="C718" t="s">
        <v>203</v>
      </c>
      <c r="D718">
        <v>0.01</v>
      </c>
      <c r="E718" t="str">
        <f>LEFT(Output_SubCover_BSP[[#This Row],[Sub_Coverage]],2)</f>
        <v>BC</v>
      </c>
    </row>
    <row r="719" spans="1:5">
      <c r="A719" t="s">
        <v>143</v>
      </c>
      <c r="B719">
        <v>2250254</v>
      </c>
      <c r="C719" t="s">
        <v>178</v>
      </c>
      <c r="D719">
        <v>5</v>
      </c>
      <c r="E719" t="str">
        <f>LEFT(Output_SubCover_BSP[[#This Row],[Sub_Coverage]],2)</f>
        <v>BC</v>
      </c>
    </row>
    <row r="720" spans="1:5">
      <c r="A720" t="s">
        <v>143</v>
      </c>
      <c r="B720">
        <v>2250254</v>
      </c>
      <c r="C720" t="s">
        <v>179</v>
      </c>
      <c r="D720">
        <v>5</v>
      </c>
      <c r="E720" t="str">
        <f>LEFT(Output_SubCover_BSP[[#This Row],[Sub_Coverage]],2)</f>
        <v>BC</v>
      </c>
    </row>
    <row r="721" spans="1:5">
      <c r="A721" t="s">
        <v>143</v>
      </c>
      <c r="B721">
        <v>2250254</v>
      </c>
      <c r="C721" t="s">
        <v>180</v>
      </c>
      <c r="D721">
        <v>3.59</v>
      </c>
      <c r="E721" t="str">
        <f>LEFT(Output_SubCover_BSP[[#This Row],[Sub_Coverage]],2)</f>
        <v>BC</v>
      </c>
    </row>
    <row r="722" spans="1:5">
      <c r="A722" t="s">
        <v>143</v>
      </c>
      <c r="B722">
        <v>2250254</v>
      </c>
      <c r="C722" t="s">
        <v>181</v>
      </c>
      <c r="D722">
        <v>257.11</v>
      </c>
      <c r="E722" t="str">
        <f>LEFT(Output_SubCover_BSP[[#This Row],[Sub_Coverage]],2)</f>
        <v>BC</v>
      </c>
    </row>
    <row r="723" spans="1:5">
      <c r="A723" t="s">
        <v>143</v>
      </c>
      <c r="B723">
        <v>2250254</v>
      </c>
      <c r="C723" t="s">
        <v>182</v>
      </c>
      <c r="D723">
        <v>5.6</v>
      </c>
      <c r="E723" t="str">
        <f>LEFT(Output_SubCover_BSP[[#This Row],[Sub_Coverage]],2)</f>
        <v>BC</v>
      </c>
    </row>
    <row r="724" spans="1:5">
      <c r="A724" t="s">
        <v>143</v>
      </c>
      <c r="B724">
        <v>2250254</v>
      </c>
      <c r="C724" t="s">
        <v>237</v>
      </c>
      <c r="D724">
        <v>265.24</v>
      </c>
      <c r="E724" t="str">
        <f>LEFT(Output_SubCover_BSP[[#This Row],[Sub_Coverage]],2)</f>
        <v>BC</v>
      </c>
    </row>
    <row r="725" spans="1:5">
      <c r="A725" t="s">
        <v>143</v>
      </c>
      <c r="B725">
        <v>2250254</v>
      </c>
      <c r="C725" t="s">
        <v>183</v>
      </c>
      <c r="D725">
        <v>14736.91</v>
      </c>
      <c r="E725" t="str">
        <f>LEFT(Output_SubCover_BSP[[#This Row],[Sub_Coverage]],2)</f>
        <v>CM</v>
      </c>
    </row>
    <row r="726" spans="1:5">
      <c r="A726" t="s">
        <v>143</v>
      </c>
      <c r="B726">
        <v>2250254</v>
      </c>
      <c r="C726" t="s">
        <v>184</v>
      </c>
      <c r="D726">
        <v>7368.46</v>
      </c>
      <c r="E726" t="str">
        <f>LEFT(Output_SubCover_BSP[[#This Row],[Sub_Coverage]],2)</f>
        <v>CM</v>
      </c>
    </row>
    <row r="727" spans="1:5">
      <c r="A727" t="s">
        <v>143</v>
      </c>
      <c r="B727">
        <v>2250254</v>
      </c>
      <c r="C727" t="s">
        <v>211</v>
      </c>
      <c r="D727">
        <v>0.11</v>
      </c>
      <c r="E727" t="str">
        <f>LEFT(Output_SubCover_BSP[[#This Row],[Sub_Coverage]],2)</f>
        <v>CM</v>
      </c>
    </row>
    <row r="728" spans="1:5">
      <c r="A728" t="s">
        <v>143</v>
      </c>
      <c r="B728">
        <v>2250254</v>
      </c>
      <c r="C728" t="s">
        <v>231</v>
      </c>
      <c r="D728">
        <v>3635.32</v>
      </c>
      <c r="E728" t="str">
        <f>LEFT(Output_SubCover_BSP[[#This Row],[Sub_Coverage]],2)</f>
        <v>CM</v>
      </c>
    </row>
    <row r="729" spans="1:5">
      <c r="A729" t="s">
        <v>143</v>
      </c>
      <c r="B729">
        <v>2250254</v>
      </c>
      <c r="C729" t="s">
        <v>185</v>
      </c>
      <c r="D729">
        <v>700.54</v>
      </c>
      <c r="E729" t="str">
        <f>LEFT(Output_SubCover_BSP[[#This Row],[Sub_Coverage]],2)</f>
        <v>CM</v>
      </c>
    </row>
    <row r="730" spans="1:5">
      <c r="A730" t="s">
        <v>143</v>
      </c>
      <c r="B730">
        <v>2250254</v>
      </c>
      <c r="C730" t="s">
        <v>188</v>
      </c>
      <c r="D730">
        <v>0.01</v>
      </c>
      <c r="E730" t="str">
        <f>LEFT(Output_SubCover_BSP[[#This Row],[Sub_Coverage]],2)</f>
        <v>GP</v>
      </c>
    </row>
    <row r="731" spans="1:5">
      <c r="A731" t="s">
        <v>143</v>
      </c>
      <c r="B731">
        <v>2250254</v>
      </c>
      <c r="C731" t="s">
        <v>189</v>
      </c>
      <c r="D731">
        <v>51.39</v>
      </c>
      <c r="E731" t="str">
        <f>LEFT(Output_SubCover_BSP[[#This Row],[Sub_Coverage]],2)</f>
        <v>GP</v>
      </c>
    </row>
    <row r="732" spans="1:5">
      <c r="A732" t="s">
        <v>143</v>
      </c>
      <c r="B732">
        <v>2250254</v>
      </c>
      <c r="C732" t="s">
        <v>190</v>
      </c>
      <c r="D732">
        <v>108.53</v>
      </c>
      <c r="E732" t="str">
        <f>LEFT(Output_SubCover_BSP[[#This Row],[Sub_Coverage]],2)</f>
        <v>GP</v>
      </c>
    </row>
    <row r="733" spans="1:5">
      <c r="A733" t="s">
        <v>143</v>
      </c>
      <c r="B733">
        <v>2250254</v>
      </c>
      <c r="C733" t="s">
        <v>217</v>
      </c>
      <c r="D733">
        <v>12.35</v>
      </c>
      <c r="E733" t="str">
        <f>LEFT(Output_SubCover_BSP[[#This Row],[Sub_Coverage]],2)</f>
        <v>PP</v>
      </c>
    </row>
    <row r="734" spans="1:5">
      <c r="A734" t="s">
        <v>143</v>
      </c>
      <c r="B734">
        <v>2250254</v>
      </c>
      <c r="C734" t="s">
        <v>193</v>
      </c>
      <c r="D734">
        <v>130.18</v>
      </c>
      <c r="E734" t="str">
        <f>LEFT(Output_SubCover_BSP[[#This Row],[Sub_Coverage]],2)</f>
        <v>PP</v>
      </c>
    </row>
    <row r="735" spans="1:5">
      <c r="A735" t="s">
        <v>143</v>
      </c>
      <c r="B735">
        <v>2250254</v>
      </c>
      <c r="C735" t="s">
        <v>194</v>
      </c>
      <c r="D735">
        <v>537.64</v>
      </c>
      <c r="E735" t="str">
        <f>LEFT(Output_SubCover_BSP[[#This Row],[Sub_Coverage]],2)</f>
        <v>PP</v>
      </c>
    </row>
    <row r="736" spans="1:5">
      <c r="A736" t="s">
        <v>143</v>
      </c>
      <c r="B736">
        <v>2250254</v>
      </c>
      <c r="C736" t="s">
        <v>201</v>
      </c>
      <c r="D736">
        <v>155.25</v>
      </c>
      <c r="E736" t="str">
        <f>LEFT(Output_SubCover_BSP[[#This Row],[Sub_Coverage]],2)</f>
        <v>BG</v>
      </c>
    </row>
    <row r="737" spans="1:5">
      <c r="A737" t="s">
        <v>143</v>
      </c>
      <c r="B737">
        <v>2250254</v>
      </c>
      <c r="C737" t="s">
        <v>216</v>
      </c>
      <c r="D737">
        <v>79.06</v>
      </c>
      <c r="E737" t="str">
        <f>LEFT(Output_SubCover_BSP[[#This Row],[Sub_Coverage]],2)</f>
        <v>BG</v>
      </c>
    </row>
    <row r="738" spans="1:5">
      <c r="A738" t="s">
        <v>143</v>
      </c>
      <c r="B738">
        <v>2250254</v>
      </c>
      <c r="C738" t="s">
        <v>238</v>
      </c>
      <c r="D738">
        <v>331.63</v>
      </c>
      <c r="E738" t="str">
        <f>LEFT(Output_SubCover_BSP[[#This Row],[Sub_Coverage]],2)</f>
        <v>SV</v>
      </c>
    </row>
    <row r="739" spans="1:5">
      <c r="A739" t="s">
        <v>143</v>
      </c>
      <c r="B739">
        <v>2250254</v>
      </c>
      <c r="C739" t="s">
        <v>239</v>
      </c>
      <c r="D739">
        <v>4315.54</v>
      </c>
      <c r="E739" t="str">
        <f>LEFT(Output_SubCover_BSP[[#This Row],[Sub_Coverage]],2)</f>
        <v>SV</v>
      </c>
    </row>
    <row r="740" spans="1:5">
      <c r="A740" t="s">
        <v>143</v>
      </c>
      <c r="B740">
        <v>2250254</v>
      </c>
      <c r="C740" t="s">
        <v>240</v>
      </c>
      <c r="D740">
        <v>2157.77</v>
      </c>
      <c r="E740" t="str">
        <f>LEFT(Output_SubCover_BSP[[#This Row],[Sub_Coverage]],2)</f>
        <v>SV</v>
      </c>
    </row>
    <row r="741" spans="1:5">
      <c r="A741" t="s">
        <v>143</v>
      </c>
      <c r="B741">
        <v>2250254</v>
      </c>
      <c r="C741" t="s">
        <v>241</v>
      </c>
      <c r="D741">
        <v>231.39</v>
      </c>
      <c r="E741" t="str">
        <f>LEFT(Output_SubCover_BSP[[#This Row],[Sub_Coverage]],2)</f>
        <v>SV</v>
      </c>
    </row>
    <row r="742" spans="1:5">
      <c r="A742" t="s">
        <v>139</v>
      </c>
      <c r="B742">
        <v>1880780</v>
      </c>
      <c r="C742" t="s">
        <v>198</v>
      </c>
      <c r="D742">
        <v>186.15</v>
      </c>
      <c r="E742" t="str">
        <f>LEFT(Output_SubCover_BSP[[#This Row],[Sub_Coverage]],2)</f>
        <v>BC</v>
      </c>
    </row>
    <row r="743" spans="1:5">
      <c r="A743" t="s">
        <v>139</v>
      </c>
      <c r="B743">
        <v>1880780</v>
      </c>
      <c r="C743" t="s">
        <v>178</v>
      </c>
      <c r="D743">
        <v>6.93</v>
      </c>
      <c r="E743" t="str">
        <f>LEFT(Output_SubCover_BSP[[#This Row],[Sub_Coverage]],2)</f>
        <v>BC</v>
      </c>
    </row>
    <row r="744" spans="1:5">
      <c r="A744" t="s">
        <v>139</v>
      </c>
      <c r="B744">
        <v>1880780</v>
      </c>
      <c r="C744" t="s">
        <v>179</v>
      </c>
      <c r="D744">
        <v>68.48</v>
      </c>
      <c r="E744" t="str">
        <f>LEFT(Output_SubCover_BSP[[#This Row],[Sub_Coverage]],2)</f>
        <v>BC</v>
      </c>
    </row>
    <row r="745" spans="1:5">
      <c r="A745" t="s">
        <v>139</v>
      </c>
      <c r="B745">
        <v>1880780</v>
      </c>
      <c r="C745" t="s">
        <v>180</v>
      </c>
      <c r="D745">
        <v>8.18</v>
      </c>
      <c r="E745" t="str">
        <f>LEFT(Output_SubCover_BSP[[#This Row],[Sub_Coverage]],2)</f>
        <v>BC</v>
      </c>
    </row>
    <row r="746" spans="1:5">
      <c r="A746" t="s">
        <v>139</v>
      </c>
      <c r="B746">
        <v>1880780</v>
      </c>
      <c r="C746" t="s">
        <v>181</v>
      </c>
      <c r="D746">
        <v>536.25</v>
      </c>
      <c r="E746" t="str">
        <f>LEFT(Output_SubCover_BSP[[#This Row],[Sub_Coverage]],2)</f>
        <v>BC</v>
      </c>
    </row>
    <row r="747" spans="1:5">
      <c r="A747" t="s">
        <v>139</v>
      </c>
      <c r="B747">
        <v>1880780</v>
      </c>
      <c r="C747" t="s">
        <v>182</v>
      </c>
      <c r="D747">
        <v>479.4</v>
      </c>
      <c r="E747" t="str">
        <f>LEFT(Output_SubCover_BSP[[#This Row],[Sub_Coverage]],2)</f>
        <v>BC</v>
      </c>
    </row>
    <row r="748" spans="1:5">
      <c r="A748" t="s">
        <v>139</v>
      </c>
      <c r="B748">
        <v>1880780</v>
      </c>
      <c r="C748" t="s">
        <v>200</v>
      </c>
      <c r="D748">
        <v>143.05000000000001</v>
      </c>
      <c r="E748" t="str">
        <f>LEFT(Output_SubCover_BSP[[#This Row],[Sub_Coverage]],2)</f>
        <v>BC</v>
      </c>
    </row>
    <row r="749" spans="1:5">
      <c r="A749" t="s">
        <v>139</v>
      </c>
      <c r="B749">
        <v>1880780</v>
      </c>
      <c r="C749" t="s">
        <v>204</v>
      </c>
      <c r="D749">
        <v>25.75</v>
      </c>
      <c r="E749" t="str">
        <f>LEFT(Output_SubCover_BSP[[#This Row],[Sub_Coverage]],2)</f>
        <v>BI</v>
      </c>
    </row>
    <row r="750" spans="1:5">
      <c r="A750" t="s">
        <v>139</v>
      </c>
      <c r="B750">
        <v>1880780</v>
      </c>
      <c r="C750" t="s">
        <v>205</v>
      </c>
      <c r="D750">
        <v>7.65</v>
      </c>
      <c r="E750" t="str">
        <f>LEFT(Output_SubCover_BSP[[#This Row],[Sub_Coverage]],2)</f>
        <v>BI</v>
      </c>
    </row>
    <row r="751" spans="1:5">
      <c r="A751" t="s">
        <v>139</v>
      </c>
      <c r="B751">
        <v>1880780</v>
      </c>
      <c r="C751" t="s">
        <v>206</v>
      </c>
      <c r="D751">
        <v>75.540000000000006</v>
      </c>
      <c r="E751" t="str">
        <f>LEFT(Output_SubCover_BSP[[#This Row],[Sub_Coverage]],2)</f>
        <v>BI</v>
      </c>
    </row>
    <row r="752" spans="1:5">
      <c r="A752" t="s">
        <v>139</v>
      </c>
      <c r="B752">
        <v>1880780</v>
      </c>
      <c r="C752" t="s">
        <v>207</v>
      </c>
      <c r="D752">
        <v>9.02</v>
      </c>
      <c r="E752" t="str">
        <f>LEFT(Output_SubCover_BSP[[#This Row],[Sub_Coverage]],2)</f>
        <v>BI</v>
      </c>
    </row>
    <row r="753" spans="1:5">
      <c r="A753" t="s">
        <v>139</v>
      </c>
      <c r="B753">
        <v>1880780</v>
      </c>
      <c r="C753" t="s">
        <v>208</v>
      </c>
      <c r="D753">
        <v>591.59</v>
      </c>
      <c r="E753" t="str">
        <f>LEFT(Output_SubCover_BSP[[#This Row],[Sub_Coverage]],2)</f>
        <v>BI</v>
      </c>
    </row>
    <row r="754" spans="1:5">
      <c r="A754" t="s">
        <v>139</v>
      </c>
      <c r="B754">
        <v>1880780</v>
      </c>
      <c r="C754" t="s">
        <v>209</v>
      </c>
      <c r="D754">
        <v>528.87</v>
      </c>
      <c r="E754" t="str">
        <f>LEFT(Output_SubCover_BSP[[#This Row],[Sub_Coverage]],2)</f>
        <v>BI</v>
      </c>
    </row>
    <row r="755" spans="1:5">
      <c r="A755" t="s">
        <v>139</v>
      </c>
      <c r="B755">
        <v>1880780</v>
      </c>
      <c r="C755" t="s">
        <v>210</v>
      </c>
      <c r="D755">
        <v>35.659999999999997</v>
      </c>
      <c r="E755" t="str">
        <f>LEFT(Output_SubCover_BSP[[#This Row],[Sub_Coverage]],2)</f>
        <v>BI</v>
      </c>
    </row>
    <row r="756" spans="1:5">
      <c r="A756" t="s">
        <v>139</v>
      </c>
      <c r="B756">
        <v>1880780</v>
      </c>
      <c r="C756" t="s">
        <v>183</v>
      </c>
      <c r="D756">
        <v>2262.5100000000002</v>
      </c>
      <c r="E756" t="str">
        <f>LEFT(Output_SubCover_BSP[[#This Row],[Sub_Coverage]],2)</f>
        <v>CM</v>
      </c>
    </row>
    <row r="757" spans="1:5">
      <c r="A757" t="s">
        <v>139</v>
      </c>
      <c r="B757">
        <v>1880780</v>
      </c>
      <c r="C757" t="s">
        <v>184</v>
      </c>
      <c r="D757">
        <v>1131.25</v>
      </c>
      <c r="E757" t="str">
        <f>LEFT(Output_SubCover_BSP[[#This Row],[Sub_Coverage]],2)</f>
        <v>CM</v>
      </c>
    </row>
    <row r="758" spans="1:5">
      <c r="A758" t="s">
        <v>139</v>
      </c>
      <c r="B758">
        <v>1880780</v>
      </c>
      <c r="C758" t="s">
        <v>211</v>
      </c>
      <c r="D758">
        <v>424.27</v>
      </c>
      <c r="E758" t="str">
        <f>LEFT(Output_SubCover_BSP[[#This Row],[Sub_Coverage]],2)</f>
        <v>CM</v>
      </c>
    </row>
    <row r="759" spans="1:5">
      <c r="A759" t="s">
        <v>139</v>
      </c>
      <c r="B759">
        <v>1880780</v>
      </c>
      <c r="C759" t="s">
        <v>185</v>
      </c>
      <c r="D759">
        <v>359.33</v>
      </c>
      <c r="E759" t="str">
        <f>LEFT(Output_SubCover_BSP[[#This Row],[Sub_Coverage]],2)</f>
        <v>CM</v>
      </c>
    </row>
    <row r="760" spans="1:5">
      <c r="A760" t="s">
        <v>139</v>
      </c>
      <c r="B760">
        <v>1880780</v>
      </c>
      <c r="C760" t="s">
        <v>186</v>
      </c>
      <c r="D760">
        <v>1508</v>
      </c>
      <c r="E760" t="str">
        <f>LEFT(Output_SubCover_BSP[[#This Row],[Sub_Coverage]],2)</f>
        <v>CV</v>
      </c>
    </row>
    <row r="761" spans="1:5">
      <c r="A761" t="s">
        <v>139</v>
      </c>
      <c r="B761">
        <v>1880780</v>
      </c>
      <c r="C761" t="s">
        <v>187</v>
      </c>
      <c r="D761">
        <v>287.39999999999998</v>
      </c>
      <c r="E761" t="str">
        <f>LEFT(Output_SubCover_BSP[[#This Row],[Sub_Coverage]],2)</f>
        <v>EN</v>
      </c>
    </row>
    <row r="762" spans="1:5">
      <c r="A762" t="s">
        <v>139</v>
      </c>
      <c r="B762">
        <v>1880780</v>
      </c>
      <c r="C762" t="s">
        <v>188</v>
      </c>
      <c r="D762">
        <v>0.01</v>
      </c>
      <c r="E762" t="str">
        <f>LEFT(Output_SubCover_BSP[[#This Row],[Sub_Coverage]],2)</f>
        <v>GP</v>
      </c>
    </row>
    <row r="763" spans="1:5">
      <c r="A763" t="s">
        <v>139</v>
      </c>
      <c r="B763">
        <v>1880780</v>
      </c>
      <c r="C763" t="s">
        <v>189</v>
      </c>
      <c r="D763">
        <v>141.09</v>
      </c>
      <c r="E763" t="str">
        <f>LEFT(Output_SubCover_BSP[[#This Row],[Sub_Coverage]],2)</f>
        <v>GP</v>
      </c>
    </row>
    <row r="764" spans="1:5">
      <c r="A764" t="s">
        <v>139</v>
      </c>
      <c r="B764">
        <v>1880780</v>
      </c>
      <c r="C764" t="s">
        <v>190</v>
      </c>
      <c r="D764">
        <v>176.19</v>
      </c>
      <c r="E764" t="str">
        <f>LEFT(Output_SubCover_BSP[[#This Row],[Sub_Coverage]],2)</f>
        <v>GP</v>
      </c>
    </row>
    <row r="765" spans="1:5">
      <c r="A765" t="s">
        <v>139</v>
      </c>
      <c r="B765">
        <v>1880780</v>
      </c>
      <c r="C765" t="s">
        <v>223</v>
      </c>
      <c r="D765">
        <v>27.78</v>
      </c>
      <c r="E765" t="str">
        <f>LEFT(Output_SubCover_BSP[[#This Row],[Sub_Coverage]],2)</f>
        <v>MY</v>
      </c>
    </row>
    <row r="766" spans="1:5">
      <c r="A766" t="s">
        <v>139</v>
      </c>
      <c r="B766">
        <v>1880780</v>
      </c>
      <c r="C766" t="s">
        <v>224</v>
      </c>
      <c r="D766">
        <v>27.78</v>
      </c>
      <c r="E766" t="str">
        <f>LEFT(Output_SubCover_BSP[[#This Row],[Sub_Coverage]],2)</f>
        <v>MY</v>
      </c>
    </row>
    <row r="767" spans="1:5">
      <c r="A767" t="s">
        <v>139</v>
      </c>
      <c r="B767">
        <v>1880780</v>
      </c>
      <c r="C767" t="s">
        <v>225</v>
      </c>
      <c r="D767">
        <v>81.739999999999995</v>
      </c>
      <c r="E767" t="str">
        <f>LEFT(Output_SubCover_BSP[[#This Row],[Sub_Coverage]],2)</f>
        <v>MY</v>
      </c>
    </row>
    <row r="768" spans="1:5">
      <c r="A768" t="s">
        <v>139</v>
      </c>
      <c r="B768">
        <v>1880780</v>
      </c>
      <c r="C768" t="s">
        <v>215</v>
      </c>
      <c r="D768">
        <v>212.89</v>
      </c>
      <c r="E768" t="str">
        <f>LEFT(Output_SubCover_BSP[[#This Row],[Sub_Coverage]],2)</f>
        <v>PF</v>
      </c>
    </row>
    <row r="769" spans="1:5">
      <c r="A769" t="s">
        <v>139</v>
      </c>
      <c r="B769">
        <v>1880780</v>
      </c>
      <c r="C769" t="s">
        <v>217</v>
      </c>
      <c r="D769">
        <v>191.43</v>
      </c>
      <c r="E769" t="str">
        <f>LEFT(Output_SubCover_BSP[[#This Row],[Sub_Coverage]],2)</f>
        <v>PP</v>
      </c>
    </row>
    <row r="770" spans="1:5">
      <c r="A770" t="s">
        <v>139</v>
      </c>
      <c r="B770">
        <v>1880780</v>
      </c>
      <c r="C770" t="s">
        <v>191</v>
      </c>
      <c r="D770">
        <v>0.01</v>
      </c>
      <c r="E770" t="str">
        <f>LEFT(Output_SubCover_BSP[[#This Row],[Sub_Coverage]],2)</f>
        <v>PP</v>
      </c>
    </row>
    <row r="771" spans="1:5">
      <c r="A771" t="s">
        <v>139</v>
      </c>
      <c r="B771">
        <v>1880780</v>
      </c>
      <c r="C771" t="s">
        <v>192</v>
      </c>
      <c r="D771">
        <v>0.01</v>
      </c>
      <c r="E771" t="str">
        <f>LEFT(Output_SubCover_BSP[[#This Row],[Sub_Coverage]],2)</f>
        <v>PP</v>
      </c>
    </row>
    <row r="772" spans="1:5">
      <c r="A772" t="s">
        <v>139</v>
      </c>
      <c r="B772">
        <v>1880780</v>
      </c>
      <c r="C772" t="s">
        <v>193</v>
      </c>
      <c r="D772">
        <v>880.41</v>
      </c>
      <c r="E772" t="str">
        <f>LEFT(Output_SubCover_BSP[[#This Row],[Sub_Coverage]],2)</f>
        <v>PP</v>
      </c>
    </row>
    <row r="773" spans="1:5">
      <c r="A773" t="s">
        <v>139</v>
      </c>
      <c r="B773">
        <v>1880780</v>
      </c>
      <c r="C773" t="s">
        <v>194</v>
      </c>
      <c r="D773">
        <v>3870.49</v>
      </c>
      <c r="E773" t="str">
        <f>LEFT(Output_SubCover_BSP[[#This Row],[Sub_Coverage]],2)</f>
        <v>PP</v>
      </c>
    </row>
    <row r="774" spans="1:5">
      <c r="A774" t="s">
        <v>139</v>
      </c>
      <c r="B774">
        <v>1880780</v>
      </c>
      <c r="C774" t="s">
        <v>195</v>
      </c>
      <c r="D774">
        <v>0.01</v>
      </c>
      <c r="E774" t="str">
        <f>LEFT(Output_SubCover_BSP[[#This Row],[Sub_Coverage]],2)</f>
        <v>PP</v>
      </c>
    </row>
    <row r="775" spans="1:5">
      <c r="A775" t="s">
        <v>139</v>
      </c>
      <c r="B775">
        <v>1880780</v>
      </c>
      <c r="C775" t="s">
        <v>201</v>
      </c>
      <c r="D775">
        <v>385.13</v>
      </c>
      <c r="E775" t="str">
        <f>LEFT(Output_SubCover_BSP[[#This Row],[Sub_Coverage]],2)</f>
        <v>BG</v>
      </c>
    </row>
    <row r="776" spans="1:5">
      <c r="A776" t="s">
        <v>139</v>
      </c>
      <c r="B776">
        <v>1880780</v>
      </c>
      <c r="C776" t="s">
        <v>216</v>
      </c>
      <c r="D776">
        <v>132.63999999999999</v>
      </c>
      <c r="E776" t="str">
        <f>LEFT(Output_SubCover_BSP[[#This Row],[Sub_Coverage]],2)</f>
        <v>BG</v>
      </c>
    </row>
    <row r="777" spans="1:5">
      <c r="A777" t="s">
        <v>144</v>
      </c>
      <c r="B777">
        <v>1880802</v>
      </c>
      <c r="C777" t="s">
        <v>171</v>
      </c>
      <c r="D777">
        <v>254.6</v>
      </c>
      <c r="E777" t="str">
        <f>LEFT(Output_SubCover_BSP[[#This Row],[Sub_Coverage]],2)</f>
        <v>BB</v>
      </c>
    </row>
    <row r="778" spans="1:5">
      <c r="A778" t="s">
        <v>144</v>
      </c>
      <c r="B778">
        <v>1880802</v>
      </c>
      <c r="C778" t="s">
        <v>197</v>
      </c>
      <c r="D778">
        <v>166.9</v>
      </c>
      <c r="E778" t="str">
        <f>LEFT(Output_SubCover_BSP[[#This Row],[Sub_Coverage]],2)</f>
        <v>BB</v>
      </c>
    </row>
    <row r="779" spans="1:5">
      <c r="A779" t="s">
        <v>144</v>
      </c>
      <c r="B779">
        <v>1880802</v>
      </c>
      <c r="C779" t="s">
        <v>198</v>
      </c>
      <c r="D779">
        <v>183.34</v>
      </c>
      <c r="E779" t="str">
        <f>LEFT(Output_SubCover_BSP[[#This Row],[Sub_Coverage]],2)</f>
        <v>BC</v>
      </c>
    </row>
    <row r="780" spans="1:5">
      <c r="A780" t="s">
        <v>144</v>
      </c>
      <c r="B780">
        <v>1880802</v>
      </c>
      <c r="C780" t="s">
        <v>178</v>
      </c>
      <c r="D780">
        <v>7.12</v>
      </c>
      <c r="E780" t="str">
        <f>LEFT(Output_SubCover_BSP[[#This Row],[Sub_Coverage]],2)</f>
        <v>BC</v>
      </c>
    </row>
    <row r="781" spans="1:5">
      <c r="A781" t="s">
        <v>144</v>
      </c>
      <c r="B781">
        <v>1880802</v>
      </c>
      <c r="C781" t="s">
        <v>179</v>
      </c>
      <c r="D781">
        <v>11.13</v>
      </c>
      <c r="E781" t="str">
        <f>LEFT(Output_SubCover_BSP[[#This Row],[Sub_Coverage]],2)</f>
        <v>BC</v>
      </c>
    </row>
    <row r="782" spans="1:5">
      <c r="A782" t="s">
        <v>144</v>
      </c>
      <c r="B782">
        <v>1880802</v>
      </c>
      <c r="C782" t="s">
        <v>180</v>
      </c>
      <c r="D782">
        <v>23.09</v>
      </c>
      <c r="E782" t="str">
        <f>LEFT(Output_SubCover_BSP[[#This Row],[Sub_Coverage]],2)</f>
        <v>BC</v>
      </c>
    </row>
    <row r="783" spans="1:5">
      <c r="A783" t="s">
        <v>144</v>
      </c>
      <c r="B783">
        <v>1880802</v>
      </c>
      <c r="C783" t="s">
        <v>181</v>
      </c>
      <c r="D783">
        <v>730.49</v>
      </c>
      <c r="E783" t="str">
        <f>LEFT(Output_SubCover_BSP[[#This Row],[Sub_Coverage]],2)</f>
        <v>BC</v>
      </c>
    </row>
    <row r="784" spans="1:5">
      <c r="A784" t="s">
        <v>144</v>
      </c>
      <c r="B784">
        <v>1880802</v>
      </c>
      <c r="C784" t="s">
        <v>182</v>
      </c>
      <c r="D784">
        <v>536.98</v>
      </c>
      <c r="E784" t="str">
        <f>LEFT(Output_SubCover_BSP[[#This Row],[Sub_Coverage]],2)</f>
        <v>BC</v>
      </c>
    </row>
    <row r="785" spans="1:5">
      <c r="A785" t="s">
        <v>144</v>
      </c>
      <c r="B785">
        <v>1880802</v>
      </c>
      <c r="C785" t="s">
        <v>200</v>
      </c>
      <c r="D785">
        <v>117.11</v>
      </c>
      <c r="E785" t="str">
        <f>LEFT(Output_SubCover_BSP[[#This Row],[Sub_Coverage]],2)</f>
        <v>BC</v>
      </c>
    </row>
    <row r="786" spans="1:5">
      <c r="A786" t="s">
        <v>144</v>
      </c>
      <c r="B786">
        <v>1880802</v>
      </c>
      <c r="C786" t="s">
        <v>204</v>
      </c>
      <c r="D786">
        <v>25.23</v>
      </c>
      <c r="E786" t="str">
        <f>LEFT(Output_SubCover_BSP[[#This Row],[Sub_Coverage]],2)</f>
        <v>BI</v>
      </c>
    </row>
    <row r="787" spans="1:5">
      <c r="A787" t="s">
        <v>144</v>
      </c>
      <c r="B787">
        <v>1880802</v>
      </c>
      <c r="C787" t="s">
        <v>205</v>
      </c>
      <c r="D787">
        <v>5</v>
      </c>
      <c r="E787" t="str">
        <f>LEFT(Output_SubCover_BSP[[#This Row],[Sub_Coverage]],2)</f>
        <v>BI</v>
      </c>
    </row>
    <row r="788" spans="1:5">
      <c r="A788" t="s">
        <v>144</v>
      </c>
      <c r="B788">
        <v>1880802</v>
      </c>
      <c r="C788" t="s">
        <v>206</v>
      </c>
      <c r="D788">
        <v>7.79</v>
      </c>
      <c r="E788" t="str">
        <f>LEFT(Output_SubCover_BSP[[#This Row],[Sub_Coverage]],2)</f>
        <v>BI</v>
      </c>
    </row>
    <row r="789" spans="1:5">
      <c r="A789" t="s">
        <v>144</v>
      </c>
      <c r="B789">
        <v>1880802</v>
      </c>
      <c r="C789" t="s">
        <v>207</v>
      </c>
      <c r="D789">
        <v>16.170000000000002</v>
      </c>
      <c r="E789" t="str">
        <f>LEFT(Output_SubCover_BSP[[#This Row],[Sub_Coverage]],2)</f>
        <v>BI</v>
      </c>
    </row>
    <row r="790" spans="1:5">
      <c r="A790" t="s">
        <v>144</v>
      </c>
      <c r="B790">
        <v>1880802</v>
      </c>
      <c r="C790" t="s">
        <v>208</v>
      </c>
      <c r="D790">
        <v>511.42</v>
      </c>
      <c r="E790" t="str">
        <f>LEFT(Output_SubCover_BSP[[#This Row],[Sub_Coverage]],2)</f>
        <v>BI</v>
      </c>
    </row>
    <row r="791" spans="1:5">
      <c r="A791" t="s">
        <v>144</v>
      </c>
      <c r="B791">
        <v>1880802</v>
      </c>
      <c r="C791" t="s">
        <v>209</v>
      </c>
      <c r="D791">
        <v>375.94</v>
      </c>
      <c r="E791" t="str">
        <f>LEFT(Output_SubCover_BSP[[#This Row],[Sub_Coverage]],2)</f>
        <v>BI</v>
      </c>
    </row>
    <row r="792" spans="1:5">
      <c r="A792" t="s">
        <v>144</v>
      </c>
      <c r="B792">
        <v>1880802</v>
      </c>
      <c r="C792" t="s">
        <v>210</v>
      </c>
      <c r="D792">
        <v>66.78</v>
      </c>
      <c r="E792" t="str">
        <f>LEFT(Output_SubCover_BSP[[#This Row],[Sub_Coverage]],2)</f>
        <v>BI</v>
      </c>
    </row>
    <row r="793" spans="1:5">
      <c r="A793" t="s">
        <v>144</v>
      </c>
      <c r="B793">
        <v>1880802</v>
      </c>
      <c r="C793" t="s">
        <v>183</v>
      </c>
      <c r="D793">
        <v>1505.49</v>
      </c>
      <c r="E793" t="str">
        <f>LEFT(Output_SubCover_BSP[[#This Row],[Sub_Coverage]],2)</f>
        <v>CM</v>
      </c>
    </row>
    <row r="794" spans="1:5">
      <c r="A794" t="s">
        <v>144</v>
      </c>
      <c r="B794">
        <v>1880802</v>
      </c>
      <c r="C794" t="s">
        <v>184</v>
      </c>
      <c r="D794">
        <v>752.75</v>
      </c>
      <c r="E794" t="str">
        <f>LEFT(Output_SubCover_BSP[[#This Row],[Sub_Coverage]],2)</f>
        <v>CM</v>
      </c>
    </row>
    <row r="795" spans="1:5">
      <c r="A795" t="s">
        <v>144</v>
      </c>
      <c r="B795">
        <v>1880802</v>
      </c>
      <c r="C795" t="s">
        <v>185</v>
      </c>
      <c r="D795">
        <v>138.63999999999999</v>
      </c>
      <c r="E795" t="str">
        <f>LEFT(Output_SubCover_BSP[[#This Row],[Sub_Coverage]],2)</f>
        <v>CM</v>
      </c>
    </row>
    <row r="796" spans="1:5">
      <c r="A796" t="s">
        <v>144</v>
      </c>
      <c r="B796">
        <v>1880802</v>
      </c>
      <c r="C796" t="s">
        <v>186</v>
      </c>
      <c r="D796">
        <v>336.28</v>
      </c>
      <c r="E796" t="str">
        <f>LEFT(Output_SubCover_BSP[[#This Row],[Sub_Coverage]],2)</f>
        <v>CV</v>
      </c>
    </row>
    <row r="797" spans="1:5">
      <c r="A797" t="s">
        <v>144</v>
      </c>
      <c r="B797">
        <v>1880802</v>
      </c>
      <c r="C797" t="s">
        <v>187</v>
      </c>
      <c r="D797">
        <v>235.99</v>
      </c>
      <c r="E797" t="str">
        <f>LEFT(Output_SubCover_BSP[[#This Row],[Sub_Coverage]],2)</f>
        <v>EN</v>
      </c>
    </row>
    <row r="798" spans="1:5">
      <c r="A798" t="s">
        <v>144</v>
      </c>
      <c r="B798">
        <v>1880802</v>
      </c>
      <c r="C798" t="s">
        <v>213</v>
      </c>
      <c r="D798">
        <v>203.04</v>
      </c>
      <c r="E798" t="str">
        <f>LEFT(Output_SubCover_BSP[[#This Row],[Sub_Coverage]],2)</f>
        <v>LE</v>
      </c>
    </row>
    <row r="799" spans="1:5">
      <c r="A799" t="s">
        <v>144</v>
      </c>
      <c r="B799">
        <v>1880802</v>
      </c>
      <c r="C799" t="s">
        <v>223</v>
      </c>
      <c r="D799">
        <v>20.9</v>
      </c>
      <c r="E799" t="str">
        <f>LEFT(Output_SubCover_BSP[[#This Row],[Sub_Coverage]],2)</f>
        <v>MY</v>
      </c>
    </row>
    <row r="800" spans="1:5">
      <c r="A800" t="s">
        <v>144</v>
      </c>
      <c r="B800">
        <v>1880802</v>
      </c>
      <c r="C800" t="s">
        <v>224</v>
      </c>
      <c r="D800">
        <v>20.9</v>
      </c>
      <c r="E800" t="str">
        <f>LEFT(Output_SubCover_BSP[[#This Row],[Sub_Coverage]],2)</f>
        <v>MY</v>
      </c>
    </row>
    <row r="801" spans="1:5">
      <c r="A801" t="s">
        <v>144</v>
      </c>
      <c r="B801">
        <v>1880802</v>
      </c>
      <c r="C801" t="s">
        <v>229</v>
      </c>
      <c r="D801">
        <v>19.36</v>
      </c>
      <c r="E801" t="str">
        <f>LEFT(Output_SubCover_BSP[[#This Row],[Sub_Coverage]],2)</f>
        <v>MY</v>
      </c>
    </row>
    <row r="802" spans="1:5">
      <c r="A802" t="s">
        <v>144</v>
      </c>
      <c r="B802">
        <v>1880802</v>
      </c>
      <c r="C802" t="s">
        <v>230</v>
      </c>
      <c r="D802">
        <v>24.59</v>
      </c>
      <c r="E802" t="str">
        <f>LEFT(Output_SubCover_BSP[[#This Row],[Sub_Coverage]],2)</f>
        <v>MY</v>
      </c>
    </row>
    <row r="803" spans="1:5">
      <c r="A803" t="s">
        <v>144</v>
      </c>
      <c r="B803">
        <v>1880802</v>
      </c>
      <c r="C803" t="s">
        <v>214</v>
      </c>
      <c r="D803">
        <v>123.48</v>
      </c>
      <c r="E803" t="str">
        <f>LEFT(Output_SubCover_BSP[[#This Row],[Sub_Coverage]],2)</f>
        <v>PF</v>
      </c>
    </row>
    <row r="804" spans="1:5">
      <c r="A804" t="s">
        <v>144</v>
      </c>
      <c r="B804">
        <v>1880802</v>
      </c>
      <c r="C804" t="s">
        <v>215</v>
      </c>
      <c r="D804">
        <v>195.2</v>
      </c>
      <c r="E804" t="str">
        <f>LEFT(Output_SubCover_BSP[[#This Row],[Sub_Coverage]],2)</f>
        <v>PF</v>
      </c>
    </row>
    <row r="805" spans="1:5">
      <c r="A805" t="s">
        <v>144</v>
      </c>
      <c r="B805">
        <v>1880802</v>
      </c>
      <c r="C805" t="s">
        <v>217</v>
      </c>
      <c r="D805">
        <v>202.64</v>
      </c>
      <c r="E805" t="str">
        <f>LEFT(Output_SubCover_BSP[[#This Row],[Sub_Coverage]],2)</f>
        <v>PP</v>
      </c>
    </row>
    <row r="806" spans="1:5">
      <c r="A806" t="s">
        <v>144</v>
      </c>
      <c r="B806">
        <v>1880802</v>
      </c>
      <c r="C806" t="s">
        <v>191</v>
      </c>
      <c r="D806">
        <v>0.01</v>
      </c>
      <c r="E806" t="str">
        <f>LEFT(Output_SubCover_BSP[[#This Row],[Sub_Coverage]],2)</f>
        <v>PP</v>
      </c>
    </row>
    <row r="807" spans="1:5">
      <c r="A807" t="s">
        <v>144</v>
      </c>
      <c r="B807">
        <v>1880802</v>
      </c>
      <c r="C807" t="s">
        <v>192</v>
      </c>
      <c r="D807">
        <v>0.01</v>
      </c>
      <c r="E807" t="str">
        <f>LEFT(Output_SubCover_BSP[[#This Row],[Sub_Coverage]],2)</f>
        <v>PP</v>
      </c>
    </row>
    <row r="808" spans="1:5">
      <c r="A808" t="s">
        <v>144</v>
      </c>
      <c r="B808">
        <v>1880802</v>
      </c>
      <c r="C808" t="s">
        <v>193</v>
      </c>
      <c r="D808">
        <v>892.3</v>
      </c>
      <c r="E808" t="str">
        <f>LEFT(Output_SubCover_BSP[[#This Row],[Sub_Coverage]],2)</f>
        <v>PP</v>
      </c>
    </row>
    <row r="809" spans="1:5">
      <c r="A809" t="s">
        <v>144</v>
      </c>
      <c r="B809">
        <v>1880802</v>
      </c>
      <c r="C809" t="s">
        <v>194</v>
      </c>
      <c r="D809">
        <v>4520.08</v>
      </c>
      <c r="E809" t="str">
        <f>LEFT(Output_SubCover_BSP[[#This Row],[Sub_Coverage]],2)</f>
        <v>PP</v>
      </c>
    </row>
    <row r="810" spans="1:5">
      <c r="A810" t="s">
        <v>144</v>
      </c>
      <c r="B810">
        <v>1880802</v>
      </c>
      <c r="C810" t="s">
        <v>195</v>
      </c>
      <c r="D810">
        <v>0.01</v>
      </c>
      <c r="E810" t="str">
        <f>LEFT(Output_SubCover_BSP[[#This Row],[Sub_Coverage]],2)</f>
        <v>PP</v>
      </c>
    </row>
    <row r="811" spans="1:5">
      <c r="A811" t="s">
        <v>144</v>
      </c>
      <c r="B811">
        <v>1880802</v>
      </c>
      <c r="C811" t="s">
        <v>201</v>
      </c>
      <c r="D811">
        <v>423.4</v>
      </c>
      <c r="E811" t="str">
        <f>LEFT(Output_SubCover_BSP[[#This Row],[Sub_Coverage]],2)</f>
        <v>BG</v>
      </c>
    </row>
    <row r="812" spans="1:5">
      <c r="A812" t="s">
        <v>148</v>
      </c>
      <c r="B812">
        <v>1923719</v>
      </c>
      <c r="C812" t="s">
        <v>171</v>
      </c>
      <c r="D812">
        <v>304.51</v>
      </c>
      <c r="E812" t="str">
        <f>LEFT(Output_SubCover_BSP[[#This Row],[Sub_Coverage]],2)</f>
        <v>BB</v>
      </c>
    </row>
    <row r="813" spans="1:5">
      <c r="A813" t="s">
        <v>148</v>
      </c>
      <c r="B813">
        <v>1923719</v>
      </c>
      <c r="C813" t="s">
        <v>172</v>
      </c>
      <c r="D813">
        <v>13.05</v>
      </c>
      <c r="E813" t="str">
        <f>LEFT(Output_SubCover_BSP[[#This Row],[Sub_Coverage]],2)</f>
        <v>BB</v>
      </c>
    </row>
    <row r="814" spans="1:5">
      <c r="A814" t="s">
        <v>148</v>
      </c>
      <c r="B814">
        <v>1923719</v>
      </c>
      <c r="C814" t="s">
        <v>173</v>
      </c>
      <c r="D814">
        <v>21.74</v>
      </c>
      <c r="E814" t="str">
        <f>LEFT(Output_SubCover_BSP[[#This Row],[Sub_Coverage]],2)</f>
        <v>BB</v>
      </c>
    </row>
    <row r="815" spans="1:5">
      <c r="A815" t="s">
        <v>148</v>
      </c>
      <c r="B815">
        <v>1923719</v>
      </c>
      <c r="C815" t="s">
        <v>174</v>
      </c>
      <c r="D815">
        <v>205.26</v>
      </c>
      <c r="E815" t="str">
        <f>LEFT(Output_SubCover_BSP[[#This Row],[Sub_Coverage]],2)</f>
        <v>BB</v>
      </c>
    </row>
    <row r="816" spans="1:5">
      <c r="A816" t="s">
        <v>148</v>
      </c>
      <c r="B816">
        <v>1923719</v>
      </c>
      <c r="C816" t="s">
        <v>175</v>
      </c>
      <c r="D816">
        <v>2887.11</v>
      </c>
      <c r="E816" t="str">
        <f>LEFT(Output_SubCover_BSP[[#This Row],[Sub_Coverage]],2)</f>
        <v>BB</v>
      </c>
    </row>
    <row r="817" spans="1:5">
      <c r="A817" t="s">
        <v>148</v>
      </c>
      <c r="B817">
        <v>1923719</v>
      </c>
      <c r="C817" t="s">
        <v>176</v>
      </c>
      <c r="D817">
        <v>1443.33</v>
      </c>
      <c r="E817" t="str">
        <f>LEFT(Output_SubCover_BSP[[#This Row],[Sub_Coverage]],2)</f>
        <v>BB</v>
      </c>
    </row>
    <row r="818" spans="1:5">
      <c r="A818" t="s">
        <v>148</v>
      </c>
      <c r="B818">
        <v>1923719</v>
      </c>
      <c r="C818" t="s">
        <v>198</v>
      </c>
      <c r="D818">
        <v>375.32</v>
      </c>
      <c r="E818" t="str">
        <f>LEFT(Output_SubCover_BSP[[#This Row],[Sub_Coverage]],2)</f>
        <v>BC</v>
      </c>
    </row>
    <row r="819" spans="1:5">
      <c r="A819" t="s">
        <v>148</v>
      </c>
      <c r="B819">
        <v>1923719</v>
      </c>
      <c r="C819" t="s">
        <v>178</v>
      </c>
      <c r="D819">
        <v>5.32</v>
      </c>
      <c r="E819" t="str">
        <f>LEFT(Output_SubCover_BSP[[#This Row],[Sub_Coverage]],2)</f>
        <v>BC</v>
      </c>
    </row>
    <row r="820" spans="1:5">
      <c r="A820" t="s">
        <v>148</v>
      </c>
      <c r="B820">
        <v>1923719</v>
      </c>
      <c r="C820" t="s">
        <v>179</v>
      </c>
      <c r="D820">
        <v>8.8699999999999992</v>
      </c>
      <c r="E820" t="str">
        <f>LEFT(Output_SubCover_BSP[[#This Row],[Sub_Coverage]],2)</f>
        <v>BC</v>
      </c>
    </row>
    <row r="821" spans="1:5">
      <c r="A821" t="s">
        <v>148</v>
      </c>
      <c r="B821">
        <v>1923719</v>
      </c>
      <c r="C821" t="s">
        <v>180</v>
      </c>
      <c r="D821">
        <v>83.78</v>
      </c>
      <c r="E821" t="str">
        <f>LEFT(Output_SubCover_BSP[[#This Row],[Sub_Coverage]],2)</f>
        <v>BC</v>
      </c>
    </row>
    <row r="822" spans="1:5">
      <c r="A822" t="s">
        <v>148</v>
      </c>
      <c r="B822">
        <v>1923719</v>
      </c>
      <c r="C822" t="s">
        <v>181</v>
      </c>
      <c r="D822">
        <v>1178.42</v>
      </c>
      <c r="E822" t="str">
        <f>LEFT(Output_SubCover_BSP[[#This Row],[Sub_Coverage]],2)</f>
        <v>BC</v>
      </c>
    </row>
    <row r="823" spans="1:5">
      <c r="A823" t="s">
        <v>148</v>
      </c>
      <c r="B823">
        <v>1923719</v>
      </c>
      <c r="C823" t="s">
        <v>182</v>
      </c>
      <c r="D823">
        <v>589.12</v>
      </c>
      <c r="E823" t="str">
        <f>LEFT(Output_SubCover_BSP[[#This Row],[Sub_Coverage]],2)</f>
        <v>BC</v>
      </c>
    </row>
    <row r="824" spans="1:5">
      <c r="A824" t="s">
        <v>148</v>
      </c>
      <c r="B824">
        <v>1923719</v>
      </c>
      <c r="C824" t="s">
        <v>200</v>
      </c>
      <c r="D824">
        <v>474.11</v>
      </c>
      <c r="E824" t="str">
        <f>LEFT(Output_SubCover_BSP[[#This Row],[Sub_Coverage]],2)</f>
        <v>BC</v>
      </c>
    </row>
    <row r="825" spans="1:5">
      <c r="A825" t="s">
        <v>148</v>
      </c>
      <c r="B825">
        <v>1923719</v>
      </c>
      <c r="C825" t="s">
        <v>183</v>
      </c>
      <c r="D825">
        <v>1331.6</v>
      </c>
      <c r="E825" t="str">
        <f>LEFT(Output_SubCover_BSP[[#This Row],[Sub_Coverage]],2)</f>
        <v>CM</v>
      </c>
    </row>
    <row r="826" spans="1:5">
      <c r="A826" t="s">
        <v>148</v>
      </c>
      <c r="B826">
        <v>1923719</v>
      </c>
      <c r="C826" t="s">
        <v>184</v>
      </c>
      <c r="D826">
        <v>665.8</v>
      </c>
      <c r="E826" t="str">
        <f>LEFT(Output_SubCover_BSP[[#This Row],[Sub_Coverage]],2)</f>
        <v>CM</v>
      </c>
    </row>
    <row r="827" spans="1:5">
      <c r="A827" t="s">
        <v>148</v>
      </c>
      <c r="B827">
        <v>1923719</v>
      </c>
      <c r="C827" t="s">
        <v>185</v>
      </c>
      <c r="D827">
        <v>149.9</v>
      </c>
      <c r="E827" t="str">
        <f>LEFT(Output_SubCover_BSP[[#This Row],[Sub_Coverage]],2)</f>
        <v>CM</v>
      </c>
    </row>
    <row r="828" spans="1:5">
      <c r="A828" t="s">
        <v>148</v>
      </c>
      <c r="B828">
        <v>1923719</v>
      </c>
      <c r="C828" t="s">
        <v>186</v>
      </c>
      <c r="D828">
        <v>490.15</v>
      </c>
      <c r="E828" t="str">
        <f>LEFT(Output_SubCover_BSP[[#This Row],[Sub_Coverage]],2)</f>
        <v>CV</v>
      </c>
    </row>
    <row r="829" spans="1:5">
      <c r="A829" t="s">
        <v>148</v>
      </c>
      <c r="B829">
        <v>1923719</v>
      </c>
      <c r="C829" t="s">
        <v>188</v>
      </c>
      <c r="D829">
        <v>0.01</v>
      </c>
      <c r="E829" t="str">
        <f>LEFT(Output_SubCover_BSP[[#This Row],[Sub_Coverage]],2)</f>
        <v>GP</v>
      </c>
    </row>
    <row r="830" spans="1:5">
      <c r="A830" t="s">
        <v>148</v>
      </c>
      <c r="B830">
        <v>1923719</v>
      </c>
      <c r="C830" t="s">
        <v>190</v>
      </c>
      <c r="D830">
        <v>145.71</v>
      </c>
      <c r="E830" t="str">
        <f>LEFT(Output_SubCover_BSP[[#This Row],[Sub_Coverage]],2)</f>
        <v>GP</v>
      </c>
    </row>
    <row r="831" spans="1:5">
      <c r="A831" t="s">
        <v>148</v>
      </c>
      <c r="B831">
        <v>1923719</v>
      </c>
      <c r="C831" t="s">
        <v>214</v>
      </c>
      <c r="D831">
        <v>93.3</v>
      </c>
      <c r="E831" t="str">
        <f>LEFT(Output_SubCover_BSP[[#This Row],[Sub_Coverage]],2)</f>
        <v>PF</v>
      </c>
    </row>
    <row r="832" spans="1:5">
      <c r="A832" t="s">
        <v>148</v>
      </c>
      <c r="B832">
        <v>1923719</v>
      </c>
      <c r="C832" t="s">
        <v>215</v>
      </c>
      <c r="D832">
        <v>217.62</v>
      </c>
      <c r="E832" t="str">
        <f>LEFT(Output_SubCover_BSP[[#This Row],[Sub_Coverage]],2)</f>
        <v>PF</v>
      </c>
    </row>
    <row r="833" spans="1:5">
      <c r="A833" t="s">
        <v>148</v>
      </c>
      <c r="B833">
        <v>1923719</v>
      </c>
      <c r="C833" t="s">
        <v>217</v>
      </c>
      <c r="D833">
        <v>169.07</v>
      </c>
      <c r="E833" t="str">
        <f>LEFT(Output_SubCover_BSP[[#This Row],[Sub_Coverage]],2)</f>
        <v>PP</v>
      </c>
    </row>
    <row r="834" spans="1:5">
      <c r="A834" t="s">
        <v>148</v>
      </c>
      <c r="B834">
        <v>1923719</v>
      </c>
      <c r="C834" t="s">
        <v>191</v>
      </c>
      <c r="D834">
        <v>0.01</v>
      </c>
      <c r="E834" t="str">
        <f>LEFT(Output_SubCover_BSP[[#This Row],[Sub_Coverage]],2)</f>
        <v>PP</v>
      </c>
    </row>
    <row r="835" spans="1:5">
      <c r="A835" t="s">
        <v>148</v>
      </c>
      <c r="B835">
        <v>1923719</v>
      </c>
      <c r="C835" t="s">
        <v>192</v>
      </c>
      <c r="D835">
        <v>0.01</v>
      </c>
      <c r="E835" t="str">
        <f>LEFT(Output_SubCover_BSP[[#This Row],[Sub_Coverage]],2)</f>
        <v>PP</v>
      </c>
    </row>
    <row r="836" spans="1:5">
      <c r="A836" t="s">
        <v>148</v>
      </c>
      <c r="B836">
        <v>1923719</v>
      </c>
      <c r="C836" t="s">
        <v>193</v>
      </c>
      <c r="D836">
        <v>698.66</v>
      </c>
      <c r="E836" t="str">
        <f>LEFT(Output_SubCover_BSP[[#This Row],[Sub_Coverage]],2)</f>
        <v>PP</v>
      </c>
    </row>
    <row r="837" spans="1:5">
      <c r="A837" t="s">
        <v>148</v>
      </c>
      <c r="B837">
        <v>1923719</v>
      </c>
      <c r="C837" t="s">
        <v>194</v>
      </c>
      <c r="D837">
        <v>4609.2299999999996</v>
      </c>
      <c r="E837" t="str">
        <f>LEFT(Output_SubCover_BSP[[#This Row],[Sub_Coverage]],2)</f>
        <v>PP</v>
      </c>
    </row>
    <row r="838" spans="1:5">
      <c r="A838" t="s">
        <v>148</v>
      </c>
      <c r="B838">
        <v>1923719</v>
      </c>
      <c r="C838" t="s">
        <v>195</v>
      </c>
      <c r="D838">
        <v>0.01</v>
      </c>
      <c r="E838" t="str">
        <f>LEFT(Output_SubCover_BSP[[#This Row],[Sub_Coverage]],2)</f>
        <v>PP</v>
      </c>
    </row>
    <row r="839" spans="1:5">
      <c r="A839" t="s">
        <v>148</v>
      </c>
      <c r="B839">
        <v>1923719</v>
      </c>
      <c r="C839" t="s">
        <v>201</v>
      </c>
      <c r="D839">
        <v>589.09</v>
      </c>
      <c r="E839" t="str">
        <f>LEFT(Output_SubCover_BSP[[#This Row],[Sub_Coverage]],2)</f>
        <v>BG</v>
      </c>
    </row>
    <row r="840" spans="1:5">
      <c r="A840" t="s">
        <v>156</v>
      </c>
      <c r="B840">
        <v>2165288</v>
      </c>
      <c r="C840" t="s">
        <v>199</v>
      </c>
      <c r="D840">
        <v>293.29000000000002</v>
      </c>
      <c r="E840" t="str">
        <f>LEFT(Output_SubCover_BSP[[#This Row],[Sub_Coverage]],2)</f>
        <v>BC</v>
      </c>
    </row>
    <row r="841" spans="1:5">
      <c r="A841" t="s">
        <v>156</v>
      </c>
      <c r="B841">
        <v>2165288</v>
      </c>
      <c r="C841" t="s">
        <v>178</v>
      </c>
      <c r="D841">
        <v>5</v>
      </c>
      <c r="E841" t="str">
        <f>LEFT(Output_SubCover_BSP[[#This Row],[Sub_Coverage]],2)</f>
        <v>BC</v>
      </c>
    </row>
    <row r="842" spans="1:5">
      <c r="A842" t="s">
        <v>156</v>
      </c>
      <c r="B842">
        <v>2165288</v>
      </c>
      <c r="C842" t="s">
        <v>179</v>
      </c>
      <c r="D842">
        <v>8.3800000000000008</v>
      </c>
      <c r="E842" t="str">
        <f>LEFT(Output_SubCover_BSP[[#This Row],[Sub_Coverage]],2)</f>
        <v>BC</v>
      </c>
    </row>
    <row r="843" spans="1:5">
      <c r="A843" t="s">
        <v>156</v>
      </c>
      <c r="B843">
        <v>2165288</v>
      </c>
      <c r="C843" t="s">
        <v>180</v>
      </c>
      <c r="D843">
        <v>13.13</v>
      </c>
      <c r="E843" t="str">
        <f>LEFT(Output_SubCover_BSP[[#This Row],[Sub_Coverage]],2)</f>
        <v>BC</v>
      </c>
    </row>
    <row r="844" spans="1:5">
      <c r="A844" t="s">
        <v>156</v>
      </c>
      <c r="B844">
        <v>2165288</v>
      </c>
      <c r="C844" t="s">
        <v>181</v>
      </c>
      <c r="D844">
        <v>366.62</v>
      </c>
      <c r="E844" t="str">
        <f>LEFT(Output_SubCover_BSP[[#This Row],[Sub_Coverage]],2)</f>
        <v>BC</v>
      </c>
    </row>
    <row r="845" spans="1:5">
      <c r="A845" t="s">
        <v>156</v>
      </c>
      <c r="B845">
        <v>2165288</v>
      </c>
      <c r="C845" t="s">
        <v>182</v>
      </c>
      <c r="D845">
        <v>141.18</v>
      </c>
      <c r="E845" t="str">
        <f>LEFT(Output_SubCover_BSP[[#This Row],[Sub_Coverage]],2)</f>
        <v>BC</v>
      </c>
    </row>
    <row r="846" spans="1:5">
      <c r="A846" t="s">
        <v>156</v>
      </c>
      <c r="B846">
        <v>2165288</v>
      </c>
      <c r="C846" t="s">
        <v>186</v>
      </c>
      <c r="D846">
        <v>507.51</v>
      </c>
      <c r="E846" t="str">
        <f>LEFT(Output_SubCover_BSP[[#This Row],[Sub_Coverage]],2)</f>
        <v>CV</v>
      </c>
    </row>
    <row r="847" spans="1:5">
      <c r="A847" t="s">
        <v>156</v>
      </c>
      <c r="B847">
        <v>2165288</v>
      </c>
      <c r="C847" t="s">
        <v>188</v>
      </c>
      <c r="D847">
        <v>0.01</v>
      </c>
      <c r="E847" t="str">
        <f>LEFT(Output_SubCover_BSP[[#This Row],[Sub_Coverage]],2)</f>
        <v>GP</v>
      </c>
    </row>
    <row r="848" spans="1:5">
      <c r="A848" t="s">
        <v>156</v>
      </c>
      <c r="B848">
        <v>2165288</v>
      </c>
      <c r="C848" t="s">
        <v>189</v>
      </c>
      <c r="D848">
        <v>113.87</v>
      </c>
      <c r="E848" t="str">
        <f>LEFT(Output_SubCover_BSP[[#This Row],[Sub_Coverage]],2)</f>
        <v>GP</v>
      </c>
    </row>
    <row r="849" spans="1:5">
      <c r="A849" t="s">
        <v>156</v>
      </c>
      <c r="B849">
        <v>2165288</v>
      </c>
      <c r="C849" t="s">
        <v>190</v>
      </c>
      <c r="D849">
        <v>323.82</v>
      </c>
      <c r="E849" t="str">
        <f>LEFT(Output_SubCover_BSP[[#This Row],[Sub_Coverage]],2)</f>
        <v>GP</v>
      </c>
    </row>
    <row r="850" spans="1:5">
      <c r="A850" t="s">
        <v>156</v>
      </c>
      <c r="B850">
        <v>2165288</v>
      </c>
      <c r="C850" t="s">
        <v>217</v>
      </c>
      <c r="D850">
        <v>90.09</v>
      </c>
      <c r="E850" t="str">
        <f>LEFT(Output_SubCover_BSP[[#This Row],[Sub_Coverage]],2)</f>
        <v>PP</v>
      </c>
    </row>
    <row r="851" spans="1:5">
      <c r="A851" t="s">
        <v>156</v>
      </c>
      <c r="B851">
        <v>2165288</v>
      </c>
      <c r="C851" t="s">
        <v>191</v>
      </c>
      <c r="D851">
        <v>0.01</v>
      </c>
      <c r="E851" t="str">
        <f>LEFT(Output_SubCover_BSP[[#This Row],[Sub_Coverage]],2)</f>
        <v>PP</v>
      </c>
    </row>
    <row r="852" spans="1:5">
      <c r="A852" t="s">
        <v>156</v>
      </c>
      <c r="B852">
        <v>2165288</v>
      </c>
      <c r="C852" t="s">
        <v>192</v>
      </c>
      <c r="D852">
        <v>0.01</v>
      </c>
      <c r="E852" t="str">
        <f>LEFT(Output_SubCover_BSP[[#This Row],[Sub_Coverage]],2)</f>
        <v>PP</v>
      </c>
    </row>
    <row r="853" spans="1:5">
      <c r="A853" t="s">
        <v>156</v>
      </c>
      <c r="B853">
        <v>2165288</v>
      </c>
      <c r="C853" t="s">
        <v>193</v>
      </c>
      <c r="D853">
        <v>440.68</v>
      </c>
      <c r="E853" t="str">
        <f>LEFT(Output_SubCover_BSP[[#This Row],[Sub_Coverage]],2)</f>
        <v>PP</v>
      </c>
    </row>
    <row r="854" spans="1:5">
      <c r="A854" t="s">
        <v>156</v>
      </c>
      <c r="B854">
        <v>2165288</v>
      </c>
      <c r="C854" t="s">
        <v>194</v>
      </c>
      <c r="D854">
        <v>1868.76</v>
      </c>
      <c r="E854" t="str">
        <f>LEFT(Output_SubCover_BSP[[#This Row],[Sub_Coverage]],2)</f>
        <v>PP</v>
      </c>
    </row>
    <row r="855" spans="1:5">
      <c r="A855" t="s">
        <v>156</v>
      </c>
      <c r="B855">
        <v>2165288</v>
      </c>
      <c r="C855" t="s">
        <v>195</v>
      </c>
      <c r="D855">
        <v>0.01</v>
      </c>
      <c r="E855" t="str">
        <f>LEFT(Output_SubCover_BSP[[#This Row],[Sub_Coverage]],2)</f>
        <v>PP</v>
      </c>
    </row>
    <row r="856" spans="1:5">
      <c r="A856" t="s">
        <v>141</v>
      </c>
      <c r="B856">
        <v>1880784</v>
      </c>
      <c r="C856" t="s">
        <v>183</v>
      </c>
      <c r="D856">
        <v>5234.01</v>
      </c>
      <c r="E856" t="str">
        <f>LEFT(Output_SubCover_BSP[[#This Row],[Sub_Coverage]],2)</f>
        <v>CM</v>
      </c>
    </row>
    <row r="857" spans="1:5">
      <c r="A857" t="s">
        <v>141</v>
      </c>
      <c r="B857">
        <v>1880784</v>
      </c>
      <c r="C857" t="s">
        <v>184</v>
      </c>
      <c r="D857">
        <v>2617</v>
      </c>
      <c r="E857" t="str">
        <f>LEFT(Output_SubCover_BSP[[#This Row],[Sub_Coverage]],2)</f>
        <v>CM</v>
      </c>
    </row>
    <row r="858" spans="1:5">
      <c r="A858" t="s">
        <v>141</v>
      </c>
      <c r="B858">
        <v>1880784</v>
      </c>
      <c r="C858" t="s">
        <v>211</v>
      </c>
      <c r="D858">
        <v>734.5</v>
      </c>
      <c r="E858" t="str">
        <f>LEFT(Output_SubCover_BSP[[#This Row],[Sub_Coverage]],2)</f>
        <v>CM</v>
      </c>
    </row>
    <row r="859" spans="1:5">
      <c r="A859" t="s">
        <v>141</v>
      </c>
      <c r="B859">
        <v>1880784</v>
      </c>
      <c r="C859" t="s">
        <v>242</v>
      </c>
      <c r="D859">
        <v>616.37</v>
      </c>
      <c r="E859" t="str">
        <f>LEFT(Output_SubCover_BSP[[#This Row],[Sub_Coverage]],2)</f>
        <v>CM</v>
      </c>
    </row>
    <row r="860" spans="1:5">
      <c r="A860" t="s">
        <v>141</v>
      </c>
      <c r="B860">
        <v>1880784</v>
      </c>
      <c r="C860" t="s">
        <v>185</v>
      </c>
      <c r="D860">
        <v>205.65</v>
      </c>
      <c r="E860" t="str">
        <f>LEFT(Output_SubCover_BSP[[#This Row],[Sub_Coverage]],2)</f>
        <v>CM</v>
      </c>
    </row>
    <row r="861" spans="1:5">
      <c r="A861" t="s">
        <v>141</v>
      </c>
      <c r="B861">
        <v>1880784</v>
      </c>
      <c r="C861" t="s">
        <v>186</v>
      </c>
      <c r="D861">
        <v>603.82000000000005</v>
      </c>
      <c r="E861" t="str">
        <f>LEFT(Output_SubCover_BSP[[#This Row],[Sub_Coverage]],2)</f>
        <v>CV</v>
      </c>
    </row>
    <row r="862" spans="1:5">
      <c r="A862" t="s">
        <v>141</v>
      </c>
      <c r="B862">
        <v>1880784</v>
      </c>
      <c r="C862" t="s">
        <v>188</v>
      </c>
      <c r="D862">
        <v>0.01</v>
      </c>
      <c r="E862" t="str">
        <f>LEFT(Output_SubCover_BSP[[#This Row],[Sub_Coverage]],2)</f>
        <v>GP</v>
      </c>
    </row>
    <row r="863" spans="1:5">
      <c r="A863" t="s">
        <v>141</v>
      </c>
      <c r="B863">
        <v>1880784</v>
      </c>
      <c r="C863" t="s">
        <v>189</v>
      </c>
      <c r="D863">
        <v>381.86</v>
      </c>
      <c r="E863" t="str">
        <f>LEFT(Output_SubCover_BSP[[#This Row],[Sub_Coverage]],2)</f>
        <v>GP</v>
      </c>
    </row>
    <row r="864" spans="1:5">
      <c r="A864" t="s">
        <v>141</v>
      </c>
      <c r="B864">
        <v>1880784</v>
      </c>
      <c r="C864" t="s">
        <v>190</v>
      </c>
      <c r="D864">
        <v>289.43</v>
      </c>
      <c r="E864" t="str">
        <f>LEFT(Output_SubCover_BSP[[#This Row],[Sub_Coverage]],2)</f>
        <v>GP</v>
      </c>
    </row>
    <row r="865" spans="1:5">
      <c r="A865" t="s">
        <v>141</v>
      </c>
      <c r="B865">
        <v>1880784</v>
      </c>
      <c r="C865" t="s">
        <v>215</v>
      </c>
      <c r="D865">
        <v>96.28</v>
      </c>
      <c r="E865" t="str">
        <f>LEFT(Output_SubCover_BSP[[#This Row],[Sub_Coverage]],2)</f>
        <v>PF</v>
      </c>
    </row>
    <row r="866" spans="1:5">
      <c r="A866" t="s">
        <v>141</v>
      </c>
      <c r="B866">
        <v>1880784</v>
      </c>
      <c r="C866" t="s">
        <v>217</v>
      </c>
      <c r="D866">
        <v>106.46</v>
      </c>
      <c r="E866" t="str">
        <f>LEFT(Output_SubCover_BSP[[#This Row],[Sub_Coverage]],2)</f>
        <v>PP</v>
      </c>
    </row>
    <row r="867" spans="1:5">
      <c r="A867" t="s">
        <v>141</v>
      </c>
      <c r="B867">
        <v>1880784</v>
      </c>
      <c r="C867" t="s">
        <v>191</v>
      </c>
      <c r="D867">
        <v>0.01</v>
      </c>
      <c r="E867" t="str">
        <f>LEFT(Output_SubCover_BSP[[#This Row],[Sub_Coverage]],2)</f>
        <v>PP</v>
      </c>
    </row>
    <row r="868" spans="1:5">
      <c r="A868" t="s">
        <v>141</v>
      </c>
      <c r="B868">
        <v>1880784</v>
      </c>
      <c r="C868" t="s">
        <v>192</v>
      </c>
      <c r="D868">
        <v>0.01</v>
      </c>
      <c r="E868" t="str">
        <f>LEFT(Output_SubCover_BSP[[#This Row],[Sub_Coverage]],2)</f>
        <v>PP</v>
      </c>
    </row>
    <row r="869" spans="1:5">
      <c r="A869" t="s">
        <v>141</v>
      </c>
      <c r="B869">
        <v>1880784</v>
      </c>
      <c r="C869" t="s">
        <v>193</v>
      </c>
      <c r="D869">
        <v>587.20000000000005</v>
      </c>
      <c r="E869" t="str">
        <f>LEFT(Output_SubCover_BSP[[#This Row],[Sub_Coverage]],2)</f>
        <v>PP</v>
      </c>
    </row>
    <row r="870" spans="1:5">
      <c r="A870" t="s">
        <v>141</v>
      </c>
      <c r="B870">
        <v>1880784</v>
      </c>
      <c r="C870" t="s">
        <v>194</v>
      </c>
      <c r="D870">
        <v>2287.09</v>
      </c>
      <c r="E870" t="str">
        <f>LEFT(Output_SubCover_BSP[[#This Row],[Sub_Coverage]],2)</f>
        <v>PP</v>
      </c>
    </row>
    <row r="871" spans="1:5">
      <c r="A871" t="s">
        <v>141</v>
      </c>
      <c r="B871">
        <v>1880784</v>
      </c>
      <c r="C871" t="s">
        <v>195</v>
      </c>
      <c r="D871">
        <v>0.01</v>
      </c>
      <c r="E871" t="str">
        <f>LEFT(Output_SubCover_BSP[[#This Row],[Sub_Coverage]],2)</f>
        <v>PP</v>
      </c>
    </row>
    <row r="872" spans="1:5">
      <c r="A872" t="s">
        <v>127</v>
      </c>
      <c r="B872">
        <v>1880722</v>
      </c>
      <c r="C872" t="s">
        <v>183</v>
      </c>
      <c r="D872">
        <v>1760.82</v>
      </c>
      <c r="E872" t="str">
        <f>LEFT(Output_SubCover_BSP[[#This Row],[Sub_Coverage]],2)</f>
        <v>CM</v>
      </c>
    </row>
    <row r="873" spans="1:5">
      <c r="A873" t="s">
        <v>127</v>
      </c>
      <c r="B873">
        <v>1880722</v>
      </c>
      <c r="C873" t="s">
        <v>184</v>
      </c>
      <c r="D873">
        <v>880.41</v>
      </c>
      <c r="E873" t="str">
        <f>LEFT(Output_SubCover_BSP[[#This Row],[Sub_Coverage]],2)</f>
        <v>CM</v>
      </c>
    </row>
    <row r="874" spans="1:5">
      <c r="A874" t="s">
        <v>127</v>
      </c>
      <c r="B874">
        <v>1880722</v>
      </c>
      <c r="C874" t="s">
        <v>185</v>
      </c>
      <c r="D874">
        <v>69.36</v>
      </c>
      <c r="E874" t="str">
        <f>LEFT(Output_SubCover_BSP[[#This Row],[Sub_Coverage]],2)</f>
        <v>CM</v>
      </c>
    </row>
    <row r="875" spans="1:5">
      <c r="A875" t="s">
        <v>127</v>
      </c>
      <c r="B875">
        <v>1880722</v>
      </c>
      <c r="C875" t="s">
        <v>188</v>
      </c>
      <c r="D875">
        <v>0.01</v>
      </c>
      <c r="E875" t="str">
        <f>LEFT(Output_SubCover_BSP[[#This Row],[Sub_Coverage]],2)</f>
        <v>GP</v>
      </c>
    </row>
    <row r="876" spans="1:5">
      <c r="A876" t="s">
        <v>127</v>
      </c>
      <c r="B876">
        <v>1880722</v>
      </c>
      <c r="C876" t="s">
        <v>189</v>
      </c>
      <c r="D876">
        <v>167.27</v>
      </c>
      <c r="E876" t="str">
        <f>LEFT(Output_SubCover_BSP[[#This Row],[Sub_Coverage]],2)</f>
        <v>GP</v>
      </c>
    </row>
    <row r="877" spans="1:5">
      <c r="A877" t="s">
        <v>127</v>
      </c>
      <c r="B877">
        <v>1880722</v>
      </c>
      <c r="C877" t="s">
        <v>190</v>
      </c>
      <c r="D877">
        <v>276.57</v>
      </c>
      <c r="E877" t="str">
        <f>LEFT(Output_SubCover_BSP[[#This Row],[Sub_Coverage]],2)</f>
        <v>GP</v>
      </c>
    </row>
    <row r="878" spans="1:5">
      <c r="A878" t="s">
        <v>127</v>
      </c>
      <c r="B878">
        <v>1880722</v>
      </c>
      <c r="C878" t="s">
        <v>191</v>
      </c>
      <c r="D878">
        <v>0.01</v>
      </c>
      <c r="E878" t="str">
        <f>LEFT(Output_SubCover_BSP[[#This Row],[Sub_Coverage]],2)</f>
        <v>PP</v>
      </c>
    </row>
    <row r="879" spans="1:5">
      <c r="A879" t="s">
        <v>127</v>
      </c>
      <c r="B879">
        <v>1880722</v>
      </c>
      <c r="C879" t="s">
        <v>192</v>
      </c>
      <c r="D879">
        <v>0.01</v>
      </c>
      <c r="E879" t="str">
        <f>LEFT(Output_SubCover_BSP[[#This Row],[Sub_Coverage]],2)</f>
        <v>PP</v>
      </c>
    </row>
    <row r="880" spans="1:5">
      <c r="A880" t="s">
        <v>127</v>
      </c>
      <c r="B880">
        <v>1880722</v>
      </c>
      <c r="C880" t="s">
        <v>193</v>
      </c>
      <c r="D880">
        <v>295.12</v>
      </c>
      <c r="E880" t="str">
        <f>LEFT(Output_SubCover_BSP[[#This Row],[Sub_Coverage]],2)</f>
        <v>PP</v>
      </c>
    </row>
    <row r="881" spans="1:5">
      <c r="A881" t="s">
        <v>127</v>
      </c>
      <c r="B881">
        <v>1880722</v>
      </c>
      <c r="C881" t="s">
        <v>194</v>
      </c>
      <c r="D881">
        <v>956.11</v>
      </c>
      <c r="E881" t="str">
        <f>LEFT(Output_SubCover_BSP[[#This Row],[Sub_Coverage]],2)</f>
        <v>PP</v>
      </c>
    </row>
    <row r="882" spans="1:5">
      <c r="A882" t="s">
        <v>127</v>
      </c>
      <c r="B882">
        <v>1880722</v>
      </c>
      <c r="C882" t="s">
        <v>195</v>
      </c>
      <c r="D882">
        <v>0.01</v>
      </c>
      <c r="E882" t="str">
        <f>LEFT(Output_SubCover_BSP[[#This Row],[Sub_Coverage]],2)</f>
        <v>PP</v>
      </c>
    </row>
    <row r="883" spans="1:5">
      <c r="A883" t="s">
        <v>118</v>
      </c>
      <c r="B883">
        <v>1880697</v>
      </c>
      <c r="C883" t="s">
        <v>196</v>
      </c>
      <c r="D883">
        <v>318.01</v>
      </c>
      <c r="E883" t="str">
        <f>LEFT(Output_SubCover_BSP[[#This Row],[Sub_Coverage]],2)</f>
        <v>BB</v>
      </c>
    </row>
    <row r="884" spans="1:5">
      <c r="A884" t="s">
        <v>118</v>
      </c>
      <c r="B884">
        <v>1880697</v>
      </c>
      <c r="C884" t="s">
        <v>243</v>
      </c>
      <c r="D884">
        <v>410.95</v>
      </c>
      <c r="E884" t="str">
        <f>LEFT(Output_SubCover_BSP[[#This Row],[Sub_Coverage]],2)</f>
        <v>BB</v>
      </c>
    </row>
    <row r="885" spans="1:5">
      <c r="A885" t="s">
        <v>118</v>
      </c>
      <c r="B885">
        <v>1880697</v>
      </c>
      <c r="C885" t="s">
        <v>171</v>
      </c>
      <c r="D885">
        <v>212.64</v>
      </c>
      <c r="E885" t="str">
        <f>LEFT(Output_SubCover_BSP[[#This Row],[Sub_Coverage]],2)</f>
        <v>BB</v>
      </c>
    </row>
    <row r="886" spans="1:5">
      <c r="A886" t="s">
        <v>118</v>
      </c>
      <c r="B886">
        <v>1880697</v>
      </c>
      <c r="C886" t="s">
        <v>244</v>
      </c>
      <c r="D886">
        <v>0.01</v>
      </c>
      <c r="E886" t="str">
        <f>LEFT(Output_SubCover_BSP[[#This Row],[Sub_Coverage]],2)</f>
        <v>BB</v>
      </c>
    </row>
    <row r="887" spans="1:5">
      <c r="A887" t="s">
        <v>118</v>
      </c>
      <c r="B887">
        <v>1880697</v>
      </c>
      <c r="C887" t="s">
        <v>197</v>
      </c>
      <c r="D887">
        <v>226.28</v>
      </c>
      <c r="E887" t="str">
        <f>LEFT(Output_SubCover_BSP[[#This Row],[Sub_Coverage]],2)</f>
        <v>BB</v>
      </c>
    </row>
    <row r="888" spans="1:5">
      <c r="A888" t="s">
        <v>118</v>
      </c>
      <c r="B888">
        <v>1880697</v>
      </c>
      <c r="C888" t="s">
        <v>172</v>
      </c>
      <c r="D888">
        <v>10</v>
      </c>
      <c r="E888" t="str">
        <f>LEFT(Output_SubCover_BSP[[#This Row],[Sub_Coverage]],2)</f>
        <v>BB</v>
      </c>
    </row>
    <row r="889" spans="1:5">
      <c r="A889" t="s">
        <v>118</v>
      </c>
      <c r="B889">
        <v>1880697</v>
      </c>
      <c r="C889" t="s">
        <v>173</v>
      </c>
      <c r="D889">
        <v>10</v>
      </c>
      <c r="E889" t="str">
        <f>LEFT(Output_SubCover_BSP[[#This Row],[Sub_Coverage]],2)</f>
        <v>BB</v>
      </c>
    </row>
    <row r="890" spans="1:5">
      <c r="A890" t="s">
        <v>118</v>
      </c>
      <c r="B890">
        <v>1880697</v>
      </c>
      <c r="C890" t="s">
        <v>174</v>
      </c>
      <c r="D890">
        <v>639.26</v>
      </c>
      <c r="E890" t="str">
        <f>LEFT(Output_SubCover_BSP[[#This Row],[Sub_Coverage]],2)</f>
        <v>BB</v>
      </c>
    </row>
    <row r="891" spans="1:5">
      <c r="A891" t="s">
        <v>118</v>
      </c>
      <c r="B891">
        <v>1880697</v>
      </c>
      <c r="C891" t="s">
        <v>175</v>
      </c>
      <c r="D891">
        <v>1271.2</v>
      </c>
      <c r="E891" t="str">
        <f>LEFT(Output_SubCover_BSP[[#This Row],[Sub_Coverage]],2)</f>
        <v>BB</v>
      </c>
    </row>
    <row r="892" spans="1:5">
      <c r="A892" t="s">
        <v>118</v>
      </c>
      <c r="B892">
        <v>1880697</v>
      </c>
      <c r="C892" t="s">
        <v>176</v>
      </c>
      <c r="D892">
        <v>313.23</v>
      </c>
      <c r="E892" t="str">
        <f>LEFT(Output_SubCover_BSP[[#This Row],[Sub_Coverage]],2)</f>
        <v>BB</v>
      </c>
    </row>
    <row r="893" spans="1:5">
      <c r="A893" t="s">
        <v>118</v>
      </c>
      <c r="B893">
        <v>1880697</v>
      </c>
      <c r="C893" t="s">
        <v>187</v>
      </c>
      <c r="D893">
        <v>114.47</v>
      </c>
      <c r="E893" t="str">
        <f>LEFT(Output_SubCover_BSP[[#This Row],[Sub_Coverage]],2)</f>
        <v>EN</v>
      </c>
    </row>
    <row r="894" spans="1:5">
      <c r="A894" t="s">
        <v>118</v>
      </c>
      <c r="B894">
        <v>1880697</v>
      </c>
      <c r="C894" t="s">
        <v>177</v>
      </c>
      <c r="D894">
        <v>262.23</v>
      </c>
      <c r="E894" t="str">
        <f>LEFT(Output_SubCover_BSP[[#This Row],[Sub_Coverage]],2)</f>
        <v>PP</v>
      </c>
    </row>
    <row r="895" spans="1:5">
      <c r="A895" t="s">
        <v>134</v>
      </c>
      <c r="B895">
        <v>1880771</v>
      </c>
      <c r="C895" t="s">
        <v>198</v>
      </c>
      <c r="D895">
        <v>192.07</v>
      </c>
      <c r="E895" t="str">
        <f>LEFT(Output_SubCover_BSP[[#This Row],[Sub_Coverage]],2)</f>
        <v>BC</v>
      </c>
    </row>
    <row r="896" spans="1:5">
      <c r="A896" t="s">
        <v>134</v>
      </c>
      <c r="B896">
        <v>1880771</v>
      </c>
      <c r="C896" t="s">
        <v>178</v>
      </c>
      <c r="D896">
        <v>9.7899999999999991</v>
      </c>
      <c r="E896" t="str">
        <f>LEFT(Output_SubCover_BSP[[#This Row],[Sub_Coverage]],2)</f>
        <v>BC</v>
      </c>
    </row>
    <row r="897" spans="1:5">
      <c r="A897" t="s">
        <v>134</v>
      </c>
      <c r="B897">
        <v>1880771</v>
      </c>
      <c r="C897" t="s">
        <v>179</v>
      </c>
      <c r="D897">
        <v>15.29</v>
      </c>
      <c r="E897" t="str">
        <f>LEFT(Output_SubCover_BSP[[#This Row],[Sub_Coverage]],2)</f>
        <v>BC</v>
      </c>
    </row>
    <row r="898" spans="1:5">
      <c r="A898" t="s">
        <v>134</v>
      </c>
      <c r="B898">
        <v>1880771</v>
      </c>
      <c r="C898" t="s">
        <v>180</v>
      </c>
      <c r="D898">
        <v>33.01</v>
      </c>
      <c r="E898" t="str">
        <f>LEFT(Output_SubCover_BSP[[#This Row],[Sub_Coverage]],2)</f>
        <v>BC</v>
      </c>
    </row>
    <row r="899" spans="1:5">
      <c r="A899" t="s">
        <v>134</v>
      </c>
      <c r="B899">
        <v>1880771</v>
      </c>
      <c r="C899" t="s">
        <v>181</v>
      </c>
      <c r="D899">
        <v>623.07000000000005</v>
      </c>
      <c r="E899" t="str">
        <f>LEFT(Output_SubCover_BSP[[#This Row],[Sub_Coverage]],2)</f>
        <v>BC</v>
      </c>
    </row>
    <row r="900" spans="1:5">
      <c r="A900" t="s">
        <v>134</v>
      </c>
      <c r="B900">
        <v>1880771</v>
      </c>
      <c r="C900" t="s">
        <v>182</v>
      </c>
      <c r="D900">
        <v>499.92</v>
      </c>
      <c r="E900" t="str">
        <f>LEFT(Output_SubCover_BSP[[#This Row],[Sub_Coverage]],2)</f>
        <v>BC</v>
      </c>
    </row>
    <row r="901" spans="1:5">
      <c r="A901" t="s">
        <v>134</v>
      </c>
      <c r="B901">
        <v>1880771</v>
      </c>
      <c r="C901" t="s">
        <v>200</v>
      </c>
      <c r="D901">
        <v>102.7</v>
      </c>
      <c r="E901" t="str">
        <f>LEFT(Output_SubCover_BSP[[#This Row],[Sub_Coverage]],2)</f>
        <v>BC</v>
      </c>
    </row>
    <row r="902" spans="1:5">
      <c r="A902" t="s">
        <v>134</v>
      </c>
      <c r="B902">
        <v>1880771</v>
      </c>
      <c r="C902" t="s">
        <v>204</v>
      </c>
      <c r="D902">
        <v>18.670000000000002</v>
      </c>
      <c r="E902" t="str">
        <f>LEFT(Output_SubCover_BSP[[#This Row],[Sub_Coverage]],2)</f>
        <v>BI</v>
      </c>
    </row>
    <row r="903" spans="1:5">
      <c r="A903" t="s">
        <v>134</v>
      </c>
      <c r="B903">
        <v>1880771</v>
      </c>
      <c r="C903" t="s">
        <v>205</v>
      </c>
      <c r="D903">
        <v>5.43</v>
      </c>
      <c r="E903" t="str">
        <f>LEFT(Output_SubCover_BSP[[#This Row],[Sub_Coverage]],2)</f>
        <v>BI</v>
      </c>
    </row>
    <row r="904" spans="1:5">
      <c r="A904" t="s">
        <v>134</v>
      </c>
      <c r="B904">
        <v>1880771</v>
      </c>
      <c r="C904" t="s">
        <v>206</v>
      </c>
      <c r="D904">
        <v>8.49</v>
      </c>
      <c r="E904" t="str">
        <f>LEFT(Output_SubCover_BSP[[#This Row],[Sub_Coverage]],2)</f>
        <v>BI</v>
      </c>
    </row>
    <row r="905" spans="1:5">
      <c r="A905" t="s">
        <v>134</v>
      </c>
      <c r="B905">
        <v>1880771</v>
      </c>
      <c r="C905" t="s">
        <v>207</v>
      </c>
      <c r="D905">
        <v>18.32</v>
      </c>
      <c r="E905" t="str">
        <f>LEFT(Output_SubCover_BSP[[#This Row],[Sub_Coverage]],2)</f>
        <v>BI</v>
      </c>
    </row>
    <row r="906" spans="1:5">
      <c r="A906" t="s">
        <v>134</v>
      </c>
      <c r="B906">
        <v>1880771</v>
      </c>
      <c r="C906" t="s">
        <v>208</v>
      </c>
      <c r="D906">
        <v>345.77</v>
      </c>
      <c r="E906" t="str">
        <f>LEFT(Output_SubCover_BSP[[#This Row],[Sub_Coverage]],2)</f>
        <v>BI</v>
      </c>
    </row>
    <row r="907" spans="1:5">
      <c r="A907" t="s">
        <v>134</v>
      </c>
      <c r="B907">
        <v>1880771</v>
      </c>
      <c r="C907" t="s">
        <v>209</v>
      </c>
      <c r="D907">
        <v>277.43</v>
      </c>
      <c r="E907" t="str">
        <f>LEFT(Output_SubCover_BSP[[#This Row],[Sub_Coverage]],2)</f>
        <v>BI</v>
      </c>
    </row>
    <row r="908" spans="1:5">
      <c r="A908" t="s">
        <v>134</v>
      </c>
      <c r="B908">
        <v>1880771</v>
      </c>
      <c r="C908" t="s">
        <v>210</v>
      </c>
      <c r="D908">
        <v>31.95</v>
      </c>
      <c r="E908" t="str">
        <f>LEFT(Output_SubCover_BSP[[#This Row],[Sub_Coverage]],2)</f>
        <v>BI</v>
      </c>
    </row>
    <row r="909" spans="1:5">
      <c r="A909" t="s">
        <v>134</v>
      </c>
      <c r="B909">
        <v>1880771</v>
      </c>
      <c r="C909" t="s">
        <v>186</v>
      </c>
      <c r="D909">
        <v>611.78</v>
      </c>
      <c r="E909" t="str">
        <f>LEFT(Output_SubCover_BSP[[#This Row],[Sub_Coverage]],2)</f>
        <v>CV</v>
      </c>
    </row>
    <row r="910" spans="1:5">
      <c r="A910" t="s">
        <v>134</v>
      </c>
      <c r="B910">
        <v>1880771</v>
      </c>
      <c r="C910" t="s">
        <v>214</v>
      </c>
      <c r="D910">
        <v>108.43</v>
      </c>
      <c r="E910" t="str">
        <f>LEFT(Output_SubCover_BSP[[#This Row],[Sub_Coverage]],2)</f>
        <v>PF</v>
      </c>
    </row>
    <row r="911" spans="1:5">
      <c r="A911" t="s">
        <v>134</v>
      </c>
      <c r="B911">
        <v>1880771</v>
      </c>
      <c r="C911" t="s">
        <v>215</v>
      </c>
      <c r="D911">
        <v>195.3</v>
      </c>
      <c r="E911" t="str">
        <f>LEFT(Output_SubCover_BSP[[#This Row],[Sub_Coverage]],2)</f>
        <v>PF</v>
      </c>
    </row>
    <row r="912" spans="1:5">
      <c r="A912" t="s">
        <v>134</v>
      </c>
      <c r="B912">
        <v>1880771</v>
      </c>
      <c r="C912" t="s">
        <v>217</v>
      </c>
      <c r="D912">
        <v>149.9</v>
      </c>
      <c r="E912" t="str">
        <f>LEFT(Output_SubCover_BSP[[#This Row],[Sub_Coverage]],2)</f>
        <v>PP</v>
      </c>
    </row>
    <row r="913" spans="1:5">
      <c r="A913" t="s">
        <v>134</v>
      </c>
      <c r="B913">
        <v>1880771</v>
      </c>
      <c r="C913" t="s">
        <v>191</v>
      </c>
      <c r="D913">
        <v>0.01</v>
      </c>
      <c r="E913" t="str">
        <f>LEFT(Output_SubCover_BSP[[#This Row],[Sub_Coverage]],2)</f>
        <v>PP</v>
      </c>
    </row>
    <row r="914" spans="1:5">
      <c r="A914" t="s">
        <v>134</v>
      </c>
      <c r="B914">
        <v>1880771</v>
      </c>
      <c r="C914" t="s">
        <v>192</v>
      </c>
      <c r="D914">
        <v>0.01</v>
      </c>
      <c r="E914" t="str">
        <f>LEFT(Output_SubCover_BSP[[#This Row],[Sub_Coverage]],2)</f>
        <v>PP</v>
      </c>
    </row>
    <row r="915" spans="1:5">
      <c r="A915" t="s">
        <v>134</v>
      </c>
      <c r="B915">
        <v>1880771</v>
      </c>
      <c r="C915" t="s">
        <v>193</v>
      </c>
      <c r="D915">
        <v>541.70000000000005</v>
      </c>
      <c r="E915" t="str">
        <f>LEFT(Output_SubCover_BSP[[#This Row],[Sub_Coverage]],2)</f>
        <v>PP</v>
      </c>
    </row>
    <row r="916" spans="1:5">
      <c r="A916" t="s">
        <v>134</v>
      </c>
      <c r="B916">
        <v>1880771</v>
      </c>
      <c r="C916" t="s">
        <v>194</v>
      </c>
      <c r="D916">
        <v>2301.8200000000002</v>
      </c>
      <c r="E916" t="str">
        <f>LEFT(Output_SubCover_BSP[[#This Row],[Sub_Coverage]],2)</f>
        <v>PP</v>
      </c>
    </row>
    <row r="917" spans="1:5">
      <c r="A917" t="s">
        <v>134</v>
      </c>
      <c r="B917">
        <v>1880771</v>
      </c>
      <c r="C917" t="s">
        <v>195</v>
      </c>
      <c r="D917">
        <v>0.01</v>
      </c>
      <c r="E917" t="str">
        <f>LEFT(Output_SubCover_BSP[[#This Row],[Sub_Coverage]],2)</f>
        <v>PP</v>
      </c>
    </row>
    <row r="918" spans="1:5">
      <c r="A918" t="s">
        <v>134</v>
      </c>
      <c r="B918">
        <v>1880771</v>
      </c>
      <c r="C918" t="s">
        <v>201</v>
      </c>
      <c r="D918">
        <v>413.49</v>
      </c>
      <c r="E918" t="str">
        <f>LEFT(Output_SubCover_BSP[[#This Row],[Sub_Coverage]],2)</f>
        <v>BG</v>
      </c>
    </row>
    <row r="919" spans="1:5">
      <c r="A919" t="s">
        <v>134</v>
      </c>
      <c r="B919">
        <v>1880771</v>
      </c>
      <c r="C919" t="s">
        <v>216</v>
      </c>
      <c r="D919">
        <v>177.26</v>
      </c>
      <c r="E919" t="str">
        <f>LEFT(Output_SubCover_BSP[[#This Row],[Sub_Coverage]],2)</f>
        <v>BG</v>
      </c>
    </row>
    <row r="920" spans="1:5">
      <c r="A920" t="s">
        <v>154</v>
      </c>
      <c r="B920">
        <v>2126008</v>
      </c>
      <c r="C920" t="s">
        <v>198</v>
      </c>
      <c r="D920">
        <v>276.57</v>
      </c>
      <c r="E920" t="str">
        <f>LEFT(Output_SubCover_BSP[[#This Row],[Sub_Coverage]],2)</f>
        <v>BC</v>
      </c>
    </row>
    <row r="921" spans="1:5">
      <c r="A921" t="s">
        <v>154</v>
      </c>
      <c r="B921">
        <v>2126008</v>
      </c>
      <c r="C921" t="s">
        <v>202</v>
      </c>
      <c r="D921">
        <v>47.25</v>
      </c>
      <c r="E921" t="str">
        <f>LEFT(Output_SubCover_BSP[[#This Row],[Sub_Coverage]],2)</f>
        <v>BC</v>
      </c>
    </row>
    <row r="922" spans="1:5">
      <c r="A922" t="s">
        <v>154</v>
      </c>
      <c r="B922">
        <v>2126008</v>
      </c>
      <c r="C922" t="s">
        <v>178</v>
      </c>
      <c r="D922">
        <v>5</v>
      </c>
      <c r="E922" t="str">
        <f>LEFT(Output_SubCover_BSP[[#This Row],[Sub_Coverage]],2)</f>
        <v>BC</v>
      </c>
    </row>
    <row r="923" spans="1:5">
      <c r="A923" t="s">
        <v>154</v>
      </c>
      <c r="B923">
        <v>2126008</v>
      </c>
      <c r="C923" t="s">
        <v>179</v>
      </c>
      <c r="D923">
        <v>5</v>
      </c>
      <c r="E923" t="str">
        <f>LEFT(Output_SubCover_BSP[[#This Row],[Sub_Coverage]],2)</f>
        <v>BC</v>
      </c>
    </row>
    <row r="924" spans="1:5">
      <c r="A924" t="s">
        <v>154</v>
      </c>
      <c r="B924">
        <v>2126008</v>
      </c>
      <c r="C924" t="s">
        <v>180</v>
      </c>
      <c r="D924">
        <v>79.900000000000006</v>
      </c>
      <c r="E924" t="str">
        <f>LEFT(Output_SubCover_BSP[[#This Row],[Sub_Coverage]],2)</f>
        <v>BC</v>
      </c>
    </row>
    <row r="925" spans="1:5">
      <c r="A925" t="s">
        <v>154</v>
      </c>
      <c r="B925">
        <v>2126008</v>
      </c>
      <c r="C925" t="s">
        <v>181</v>
      </c>
      <c r="D925">
        <v>275.45999999999998</v>
      </c>
      <c r="E925" t="str">
        <f>LEFT(Output_SubCover_BSP[[#This Row],[Sub_Coverage]],2)</f>
        <v>BC</v>
      </c>
    </row>
    <row r="926" spans="1:5">
      <c r="A926" t="s">
        <v>154</v>
      </c>
      <c r="B926">
        <v>2126008</v>
      </c>
      <c r="C926" t="s">
        <v>182</v>
      </c>
      <c r="D926">
        <v>65.89</v>
      </c>
      <c r="E926" t="str">
        <f>LEFT(Output_SubCover_BSP[[#This Row],[Sub_Coverage]],2)</f>
        <v>BC</v>
      </c>
    </row>
    <row r="927" spans="1:5">
      <c r="A927" t="s">
        <v>154</v>
      </c>
      <c r="B927">
        <v>2126008</v>
      </c>
      <c r="C927" t="s">
        <v>200</v>
      </c>
      <c r="D927">
        <v>113.36</v>
      </c>
      <c r="E927" t="str">
        <f>LEFT(Output_SubCover_BSP[[#This Row],[Sub_Coverage]],2)</f>
        <v>BC</v>
      </c>
    </row>
    <row r="928" spans="1:5">
      <c r="A928" t="s">
        <v>154</v>
      </c>
      <c r="B928">
        <v>2126008</v>
      </c>
      <c r="C928" t="s">
        <v>205</v>
      </c>
      <c r="D928">
        <v>5</v>
      </c>
      <c r="E928" t="str">
        <f>LEFT(Output_SubCover_BSP[[#This Row],[Sub_Coverage]],2)</f>
        <v>BI</v>
      </c>
    </row>
    <row r="929" spans="1:5">
      <c r="A929" t="s">
        <v>154</v>
      </c>
      <c r="B929">
        <v>2126008</v>
      </c>
      <c r="C929" t="s">
        <v>206</v>
      </c>
      <c r="D929">
        <v>5</v>
      </c>
      <c r="E929" t="str">
        <f>LEFT(Output_SubCover_BSP[[#This Row],[Sub_Coverage]],2)</f>
        <v>BI</v>
      </c>
    </row>
    <row r="930" spans="1:5">
      <c r="A930" t="s">
        <v>154</v>
      </c>
      <c r="B930">
        <v>2126008</v>
      </c>
      <c r="C930" t="s">
        <v>207</v>
      </c>
      <c r="D930">
        <v>114.58</v>
      </c>
      <c r="E930" t="str">
        <f>LEFT(Output_SubCover_BSP[[#This Row],[Sub_Coverage]],2)</f>
        <v>BI</v>
      </c>
    </row>
    <row r="931" spans="1:5">
      <c r="A931" t="s">
        <v>154</v>
      </c>
      <c r="B931">
        <v>2126008</v>
      </c>
      <c r="C931" t="s">
        <v>208</v>
      </c>
      <c r="D931">
        <v>395.05</v>
      </c>
      <c r="E931" t="str">
        <f>LEFT(Output_SubCover_BSP[[#This Row],[Sub_Coverage]],2)</f>
        <v>BI</v>
      </c>
    </row>
    <row r="932" spans="1:5">
      <c r="A932" t="s">
        <v>154</v>
      </c>
      <c r="B932">
        <v>2126008</v>
      </c>
      <c r="C932" t="s">
        <v>209</v>
      </c>
      <c r="D932">
        <v>94.49</v>
      </c>
      <c r="E932" t="str">
        <f>LEFT(Output_SubCover_BSP[[#This Row],[Sub_Coverage]],2)</f>
        <v>BI</v>
      </c>
    </row>
    <row r="933" spans="1:5">
      <c r="A933" t="s">
        <v>154</v>
      </c>
      <c r="B933">
        <v>2126008</v>
      </c>
      <c r="C933" t="s">
        <v>183</v>
      </c>
      <c r="D933">
        <v>416.77</v>
      </c>
      <c r="E933" t="str">
        <f>LEFT(Output_SubCover_BSP[[#This Row],[Sub_Coverage]],2)</f>
        <v>CM</v>
      </c>
    </row>
    <row r="934" spans="1:5">
      <c r="A934" t="s">
        <v>154</v>
      </c>
      <c r="B934">
        <v>2126008</v>
      </c>
      <c r="C934" t="s">
        <v>184</v>
      </c>
      <c r="D934">
        <v>208.38</v>
      </c>
      <c r="E934" t="str">
        <f>LEFT(Output_SubCover_BSP[[#This Row],[Sub_Coverage]],2)</f>
        <v>CM</v>
      </c>
    </row>
    <row r="935" spans="1:5">
      <c r="A935" t="s">
        <v>154</v>
      </c>
      <c r="B935">
        <v>2126008</v>
      </c>
      <c r="C935" t="s">
        <v>211</v>
      </c>
      <c r="D935">
        <v>0.01</v>
      </c>
      <c r="E935" t="str">
        <f>LEFT(Output_SubCover_BSP[[#This Row],[Sub_Coverage]],2)</f>
        <v>CM</v>
      </c>
    </row>
    <row r="936" spans="1:5">
      <c r="A936" t="s">
        <v>154</v>
      </c>
      <c r="B936">
        <v>2126008</v>
      </c>
      <c r="C936" t="s">
        <v>228</v>
      </c>
      <c r="D936">
        <v>277.37</v>
      </c>
      <c r="E936" t="str">
        <f>LEFT(Output_SubCover_BSP[[#This Row],[Sub_Coverage]],2)</f>
        <v>CM</v>
      </c>
    </row>
    <row r="937" spans="1:5">
      <c r="A937" t="s">
        <v>154</v>
      </c>
      <c r="B937">
        <v>2126008</v>
      </c>
      <c r="C937" t="s">
        <v>214</v>
      </c>
      <c r="D937">
        <v>44.81</v>
      </c>
      <c r="E937" t="str">
        <f>LEFT(Output_SubCover_BSP[[#This Row],[Sub_Coverage]],2)</f>
        <v>PF</v>
      </c>
    </row>
    <row r="938" spans="1:5">
      <c r="A938" t="s">
        <v>154</v>
      </c>
      <c r="B938">
        <v>2126008</v>
      </c>
      <c r="C938" t="s">
        <v>215</v>
      </c>
      <c r="D938">
        <v>33.450000000000003</v>
      </c>
      <c r="E938" t="str">
        <f>LEFT(Output_SubCover_BSP[[#This Row],[Sub_Coverage]],2)</f>
        <v>PF</v>
      </c>
    </row>
    <row r="939" spans="1:5">
      <c r="A939" t="s">
        <v>154</v>
      </c>
      <c r="B939">
        <v>2126008</v>
      </c>
      <c r="C939" t="s">
        <v>217</v>
      </c>
      <c r="D939">
        <v>52.26</v>
      </c>
      <c r="E939" t="str">
        <f>LEFT(Output_SubCover_BSP[[#This Row],[Sub_Coverage]],2)</f>
        <v>PP</v>
      </c>
    </row>
    <row r="940" spans="1:5">
      <c r="A940" t="s">
        <v>154</v>
      </c>
      <c r="B940">
        <v>2126008</v>
      </c>
      <c r="C940" t="s">
        <v>191</v>
      </c>
      <c r="D940">
        <v>0.01</v>
      </c>
      <c r="E940" t="str">
        <f>LEFT(Output_SubCover_BSP[[#This Row],[Sub_Coverage]],2)</f>
        <v>PP</v>
      </c>
    </row>
    <row r="941" spans="1:5">
      <c r="A941" t="s">
        <v>154</v>
      </c>
      <c r="B941">
        <v>2126008</v>
      </c>
      <c r="C941" t="s">
        <v>192</v>
      </c>
      <c r="D941">
        <v>0.01</v>
      </c>
      <c r="E941" t="str">
        <f>LEFT(Output_SubCover_BSP[[#This Row],[Sub_Coverage]],2)</f>
        <v>PP</v>
      </c>
    </row>
    <row r="942" spans="1:5">
      <c r="A942" t="s">
        <v>154</v>
      </c>
      <c r="B942">
        <v>2126008</v>
      </c>
      <c r="C942" t="s">
        <v>193</v>
      </c>
      <c r="D942">
        <v>253.96</v>
      </c>
      <c r="E942" t="str">
        <f>LEFT(Output_SubCover_BSP[[#This Row],[Sub_Coverage]],2)</f>
        <v>PP</v>
      </c>
    </row>
    <row r="943" spans="1:5">
      <c r="A943" t="s">
        <v>154</v>
      </c>
      <c r="B943">
        <v>2126008</v>
      </c>
      <c r="C943" t="s">
        <v>194</v>
      </c>
      <c r="D943">
        <v>1296.26</v>
      </c>
      <c r="E943" t="str">
        <f>LEFT(Output_SubCover_BSP[[#This Row],[Sub_Coverage]],2)</f>
        <v>PP</v>
      </c>
    </row>
    <row r="944" spans="1:5">
      <c r="A944" t="s">
        <v>154</v>
      </c>
      <c r="B944">
        <v>2126008</v>
      </c>
      <c r="C944" t="s">
        <v>195</v>
      </c>
      <c r="D944">
        <v>0.01</v>
      </c>
      <c r="E944" t="str">
        <f>LEFT(Output_SubCover_BSP[[#This Row],[Sub_Coverage]],2)</f>
        <v>PP</v>
      </c>
    </row>
    <row r="945" spans="1:5">
      <c r="A945" t="s">
        <v>154</v>
      </c>
      <c r="B945">
        <v>2126008</v>
      </c>
      <c r="C945" t="s">
        <v>201</v>
      </c>
      <c r="D945">
        <v>164.35</v>
      </c>
      <c r="E945" t="str">
        <f>LEFT(Output_SubCover_BSP[[#This Row],[Sub_Coverage]],2)</f>
        <v>BG</v>
      </c>
    </row>
    <row r="946" spans="1:5">
      <c r="A946" t="s">
        <v>154</v>
      </c>
      <c r="B946">
        <v>2126008</v>
      </c>
      <c r="C946" t="s">
        <v>216</v>
      </c>
      <c r="D946">
        <v>56.14</v>
      </c>
      <c r="E946" t="str">
        <f>LEFT(Output_SubCover_BSP[[#This Row],[Sub_Coverage]],2)</f>
        <v>BG</v>
      </c>
    </row>
    <row r="947" spans="1:5">
      <c r="A947" t="s">
        <v>116</v>
      </c>
      <c r="B947">
        <v>1878805</v>
      </c>
      <c r="C947" t="s">
        <v>178</v>
      </c>
      <c r="D947">
        <v>9.56</v>
      </c>
      <c r="E947" t="str">
        <f>LEFT(Output_SubCover_BSP[[#This Row],[Sub_Coverage]],2)</f>
        <v>BC</v>
      </c>
    </row>
    <row r="948" spans="1:5">
      <c r="A948" t="s">
        <v>116</v>
      </c>
      <c r="B948">
        <v>1878805</v>
      </c>
      <c r="C948" t="s">
        <v>179</v>
      </c>
      <c r="D948">
        <v>14.94</v>
      </c>
      <c r="E948" t="str">
        <f>LEFT(Output_SubCover_BSP[[#This Row],[Sub_Coverage]],2)</f>
        <v>BC</v>
      </c>
    </row>
    <row r="949" spans="1:5">
      <c r="A949" t="s">
        <v>116</v>
      </c>
      <c r="B949">
        <v>1878805</v>
      </c>
      <c r="C949" t="s">
        <v>180</v>
      </c>
      <c r="D949">
        <v>61.46</v>
      </c>
      <c r="E949" t="str">
        <f>LEFT(Output_SubCover_BSP[[#This Row],[Sub_Coverage]],2)</f>
        <v>BC</v>
      </c>
    </row>
    <row r="950" spans="1:5">
      <c r="A950" t="s">
        <v>116</v>
      </c>
      <c r="B950">
        <v>1878805</v>
      </c>
      <c r="C950" t="s">
        <v>181</v>
      </c>
      <c r="D950">
        <v>703.73</v>
      </c>
      <c r="E950" t="str">
        <f>LEFT(Output_SubCover_BSP[[#This Row],[Sub_Coverage]],2)</f>
        <v>BC</v>
      </c>
    </row>
    <row r="951" spans="1:5">
      <c r="A951" t="s">
        <v>116</v>
      </c>
      <c r="B951">
        <v>1878805</v>
      </c>
      <c r="C951" t="s">
        <v>182</v>
      </c>
      <c r="D951">
        <v>1296.1600000000001</v>
      </c>
      <c r="E951" t="str">
        <f>LEFT(Output_SubCover_BSP[[#This Row],[Sub_Coverage]],2)</f>
        <v>BC</v>
      </c>
    </row>
    <row r="952" spans="1:5">
      <c r="A952" t="s">
        <v>116</v>
      </c>
      <c r="B952">
        <v>1878805</v>
      </c>
      <c r="C952" t="s">
        <v>200</v>
      </c>
      <c r="D952">
        <v>200.02</v>
      </c>
      <c r="E952" t="str">
        <f>LEFT(Output_SubCover_BSP[[#This Row],[Sub_Coverage]],2)</f>
        <v>BC</v>
      </c>
    </row>
    <row r="953" spans="1:5">
      <c r="A953" t="s">
        <v>116</v>
      </c>
      <c r="B953">
        <v>1878805</v>
      </c>
      <c r="C953" t="s">
        <v>222</v>
      </c>
      <c r="D953">
        <v>18.61</v>
      </c>
      <c r="E953" t="str">
        <f>LEFT(Output_SubCover_BSP[[#This Row],[Sub_Coverage]],2)</f>
        <v>BI</v>
      </c>
    </row>
    <row r="954" spans="1:5">
      <c r="A954" t="s">
        <v>116</v>
      </c>
      <c r="B954">
        <v>1878805</v>
      </c>
      <c r="C954" t="s">
        <v>205</v>
      </c>
      <c r="D954">
        <v>5.14</v>
      </c>
      <c r="E954" t="str">
        <f>LEFT(Output_SubCover_BSP[[#This Row],[Sub_Coverage]],2)</f>
        <v>BI</v>
      </c>
    </row>
    <row r="955" spans="1:5">
      <c r="A955" t="s">
        <v>116</v>
      </c>
      <c r="B955">
        <v>1878805</v>
      </c>
      <c r="C955" t="s">
        <v>206</v>
      </c>
      <c r="D955">
        <v>8.0299999999999994</v>
      </c>
      <c r="E955" t="str">
        <f>LEFT(Output_SubCover_BSP[[#This Row],[Sub_Coverage]],2)</f>
        <v>BI</v>
      </c>
    </row>
    <row r="956" spans="1:5">
      <c r="A956" t="s">
        <v>116</v>
      </c>
      <c r="B956">
        <v>1878805</v>
      </c>
      <c r="C956" t="s">
        <v>207</v>
      </c>
      <c r="D956">
        <v>33.06</v>
      </c>
      <c r="E956" t="str">
        <f>LEFT(Output_SubCover_BSP[[#This Row],[Sub_Coverage]],2)</f>
        <v>BI</v>
      </c>
    </row>
    <row r="957" spans="1:5">
      <c r="A957" t="s">
        <v>116</v>
      </c>
      <c r="B957">
        <v>1878805</v>
      </c>
      <c r="C957" t="s">
        <v>208</v>
      </c>
      <c r="D957">
        <v>378.49</v>
      </c>
      <c r="E957" t="str">
        <f>LEFT(Output_SubCover_BSP[[#This Row],[Sub_Coverage]],2)</f>
        <v>BI</v>
      </c>
    </row>
    <row r="958" spans="1:5">
      <c r="A958" t="s">
        <v>116</v>
      </c>
      <c r="B958">
        <v>1878805</v>
      </c>
      <c r="C958" t="s">
        <v>209</v>
      </c>
      <c r="D958">
        <v>697.11</v>
      </c>
      <c r="E958" t="str">
        <f>LEFT(Output_SubCover_BSP[[#This Row],[Sub_Coverage]],2)</f>
        <v>BI</v>
      </c>
    </row>
    <row r="959" spans="1:5">
      <c r="A959" t="s">
        <v>116</v>
      </c>
      <c r="B959">
        <v>1878805</v>
      </c>
      <c r="C959" t="s">
        <v>210</v>
      </c>
      <c r="D959">
        <v>64.48</v>
      </c>
      <c r="E959" t="str">
        <f>LEFT(Output_SubCover_BSP[[#This Row],[Sub_Coverage]],2)</f>
        <v>BI</v>
      </c>
    </row>
    <row r="960" spans="1:5">
      <c r="A960" t="s">
        <v>116</v>
      </c>
      <c r="B960">
        <v>1878805</v>
      </c>
      <c r="C960" t="s">
        <v>186</v>
      </c>
      <c r="D960">
        <v>507.35</v>
      </c>
      <c r="E960" t="str">
        <f>LEFT(Output_SubCover_BSP[[#This Row],[Sub_Coverage]],2)</f>
        <v>CV</v>
      </c>
    </row>
    <row r="961" spans="1:5">
      <c r="A961" t="s">
        <v>116</v>
      </c>
      <c r="B961">
        <v>1878805</v>
      </c>
      <c r="C961" t="s">
        <v>187</v>
      </c>
      <c r="D961">
        <v>366.61</v>
      </c>
      <c r="E961" t="str">
        <f>LEFT(Output_SubCover_BSP[[#This Row],[Sub_Coverage]],2)</f>
        <v>EN</v>
      </c>
    </row>
    <row r="962" spans="1:5">
      <c r="A962" t="s">
        <v>116</v>
      </c>
      <c r="B962">
        <v>1878805</v>
      </c>
      <c r="C962" t="s">
        <v>213</v>
      </c>
      <c r="D962">
        <v>190.61</v>
      </c>
      <c r="E962" t="str">
        <f>LEFT(Output_SubCover_BSP[[#This Row],[Sub_Coverage]],2)</f>
        <v>LE</v>
      </c>
    </row>
    <row r="963" spans="1:5">
      <c r="A963" t="s">
        <v>116</v>
      </c>
      <c r="B963">
        <v>1878805</v>
      </c>
      <c r="C963" t="s">
        <v>223</v>
      </c>
      <c r="D963">
        <v>66</v>
      </c>
      <c r="E963" t="str">
        <f>LEFT(Output_SubCover_BSP[[#This Row],[Sub_Coverage]],2)</f>
        <v>MY</v>
      </c>
    </row>
    <row r="964" spans="1:5">
      <c r="A964" t="s">
        <v>116</v>
      </c>
      <c r="B964">
        <v>1878805</v>
      </c>
      <c r="C964" t="s">
        <v>224</v>
      </c>
      <c r="D964">
        <v>39.89</v>
      </c>
      <c r="E964" t="str">
        <f>LEFT(Output_SubCover_BSP[[#This Row],[Sub_Coverage]],2)</f>
        <v>MY</v>
      </c>
    </row>
    <row r="965" spans="1:5">
      <c r="A965" t="s">
        <v>116</v>
      </c>
      <c r="B965">
        <v>1878805</v>
      </c>
      <c r="C965" t="s">
        <v>214</v>
      </c>
      <c r="D965">
        <v>98.79</v>
      </c>
      <c r="E965" t="str">
        <f>LEFT(Output_SubCover_BSP[[#This Row],[Sub_Coverage]],2)</f>
        <v>PF</v>
      </c>
    </row>
    <row r="966" spans="1:5">
      <c r="A966" t="s">
        <v>116</v>
      </c>
      <c r="B966">
        <v>1878805</v>
      </c>
      <c r="C966" t="s">
        <v>215</v>
      </c>
      <c r="D966">
        <v>154.6</v>
      </c>
      <c r="E966" t="str">
        <f>LEFT(Output_SubCover_BSP[[#This Row],[Sub_Coverage]],2)</f>
        <v>PF</v>
      </c>
    </row>
    <row r="967" spans="1:5">
      <c r="A967" t="s">
        <v>116</v>
      </c>
      <c r="B967">
        <v>1878805</v>
      </c>
      <c r="C967" t="s">
        <v>191</v>
      </c>
      <c r="D967">
        <v>0.01</v>
      </c>
      <c r="E967" t="str">
        <f>LEFT(Output_SubCover_BSP[[#This Row],[Sub_Coverage]],2)</f>
        <v>PP</v>
      </c>
    </row>
    <row r="968" spans="1:5">
      <c r="A968" t="s">
        <v>116</v>
      </c>
      <c r="B968">
        <v>1878805</v>
      </c>
      <c r="C968" t="s">
        <v>192</v>
      </c>
      <c r="D968">
        <v>0.01</v>
      </c>
      <c r="E968" t="str">
        <f>LEFT(Output_SubCover_BSP[[#This Row],[Sub_Coverage]],2)</f>
        <v>PP</v>
      </c>
    </row>
    <row r="969" spans="1:5">
      <c r="A969" t="s">
        <v>116</v>
      </c>
      <c r="B969">
        <v>1878805</v>
      </c>
      <c r="C969" t="s">
        <v>194</v>
      </c>
      <c r="D969">
        <v>3668.54</v>
      </c>
      <c r="E969" t="str">
        <f>LEFT(Output_SubCover_BSP[[#This Row],[Sub_Coverage]],2)</f>
        <v>PP</v>
      </c>
    </row>
    <row r="970" spans="1:5">
      <c r="A970" t="s">
        <v>116</v>
      </c>
      <c r="B970">
        <v>1878805</v>
      </c>
      <c r="C970" t="s">
        <v>195</v>
      </c>
      <c r="D970">
        <v>0.01</v>
      </c>
      <c r="E970" t="str">
        <f>LEFT(Output_SubCover_BSP[[#This Row],[Sub_Coverage]],2)</f>
        <v>PP</v>
      </c>
    </row>
    <row r="971" spans="1:5">
      <c r="A971" t="s">
        <v>116</v>
      </c>
      <c r="B971">
        <v>1878805</v>
      </c>
      <c r="C971" t="s">
        <v>221</v>
      </c>
      <c r="D971">
        <v>142.34</v>
      </c>
      <c r="E971" t="str">
        <f>LEFT(Output_SubCover_BSP[[#This Row],[Sub_Coverage]],2)</f>
        <v>TA</v>
      </c>
    </row>
    <row r="972" spans="1:5">
      <c r="A972" t="s">
        <v>116</v>
      </c>
      <c r="B972">
        <v>1878805</v>
      </c>
      <c r="C972" t="s">
        <v>201</v>
      </c>
      <c r="D972">
        <v>323.73</v>
      </c>
      <c r="E972" t="str">
        <f>LEFT(Output_SubCover_BSP[[#This Row],[Sub_Coverage]],2)</f>
        <v>BG</v>
      </c>
    </row>
    <row r="973" spans="1:5">
      <c r="A973" t="s">
        <v>116</v>
      </c>
      <c r="B973">
        <v>1878805</v>
      </c>
      <c r="C973" t="s">
        <v>216</v>
      </c>
      <c r="D973">
        <v>128.78</v>
      </c>
      <c r="E973" t="str">
        <f>LEFT(Output_SubCover_BSP[[#This Row],[Sub_Coverage]],2)</f>
        <v>BG</v>
      </c>
    </row>
    <row r="974" spans="1:5">
      <c r="A974" t="s">
        <v>155</v>
      </c>
      <c r="B974">
        <v>2132470</v>
      </c>
      <c r="C974" t="s">
        <v>198</v>
      </c>
      <c r="D974">
        <v>152.87</v>
      </c>
      <c r="E974" t="str">
        <f>LEFT(Output_SubCover_BSP[[#This Row],[Sub_Coverage]],2)</f>
        <v>BC</v>
      </c>
    </row>
    <row r="975" spans="1:5">
      <c r="A975" t="s">
        <v>155</v>
      </c>
      <c r="B975">
        <v>2132470</v>
      </c>
      <c r="C975" t="s">
        <v>178</v>
      </c>
      <c r="D975">
        <v>28.59</v>
      </c>
      <c r="E975" t="str">
        <f>LEFT(Output_SubCover_BSP[[#This Row],[Sub_Coverage]],2)</f>
        <v>BC</v>
      </c>
    </row>
    <row r="976" spans="1:5">
      <c r="A976" t="s">
        <v>155</v>
      </c>
      <c r="B976">
        <v>2132470</v>
      </c>
      <c r="C976" t="s">
        <v>179</v>
      </c>
      <c r="D976">
        <v>22.05</v>
      </c>
      <c r="E976" t="str">
        <f>LEFT(Output_SubCover_BSP[[#This Row],[Sub_Coverage]],2)</f>
        <v>BC</v>
      </c>
    </row>
    <row r="977" spans="1:5">
      <c r="A977" t="s">
        <v>155</v>
      </c>
      <c r="B977">
        <v>2132470</v>
      </c>
      <c r="C977" t="s">
        <v>180</v>
      </c>
      <c r="D977">
        <v>17.510000000000002</v>
      </c>
      <c r="E977" t="str">
        <f>LEFT(Output_SubCover_BSP[[#This Row],[Sub_Coverage]],2)</f>
        <v>BC</v>
      </c>
    </row>
    <row r="978" spans="1:5">
      <c r="A978" t="s">
        <v>155</v>
      </c>
      <c r="B978">
        <v>2132470</v>
      </c>
      <c r="C978" t="s">
        <v>181</v>
      </c>
      <c r="D978">
        <v>533.54999999999995</v>
      </c>
      <c r="E978" t="str">
        <f>LEFT(Output_SubCover_BSP[[#This Row],[Sub_Coverage]],2)</f>
        <v>BC</v>
      </c>
    </row>
    <row r="979" spans="1:5">
      <c r="A979" t="s">
        <v>155</v>
      </c>
      <c r="B979">
        <v>2132470</v>
      </c>
      <c r="C979" t="s">
        <v>182</v>
      </c>
      <c r="D979">
        <v>108.86</v>
      </c>
      <c r="E979" t="str">
        <f>LEFT(Output_SubCover_BSP[[#This Row],[Sub_Coverage]],2)</f>
        <v>BC</v>
      </c>
    </row>
    <row r="980" spans="1:5">
      <c r="A980" t="s">
        <v>155</v>
      </c>
      <c r="B980">
        <v>2132470</v>
      </c>
      <c r="C980" t="s">
        <v>200</v>
      </c>
      <c r="D980">
        <v>202.93</v>
      </c>
      <c r="E980" t="str">
        <f>LEFT(Output_SubCover_BSP[[#This Row],[Sub_Coverage]],2)</f>
        <v>BC</v>
      </c>
    </row>
    <row r="981" spans="1:5">
      <c r="A981" t="s">
        <v>155</v>
      </c>
      <c r="B981">
        <v>2132470</v>
      </c>
      <c r="C981" t="s">
        <v>186</v>
      </c>
      <c r="D981">
        <v>418.55</v>
      </c>
      <c r="E981" t="str">
        <f>LEFT(Output_SubCover_BSP[[#This Row],[Sub_Coverage]],2)</f>
        <v>CV</v>
      </c>
    </row>
    <row r="982" spans="1:5">
      <c r="A982" t="s">
        <v>155</v>
      </c>
      <c r="B982">
        <v>2132470</v>
      </c>
      <c r="C982" t="s">
        <v>188</v>
      </c>
      <c r="D982">
        <v>0.01</v>
      </c>
      <c r="E982" t="str">
        <f>LEFT(Output_SubCover_BSP[[#This Row],[Sub_Coverage]],2)</f>
        <v>GP</v>
      </c>
    </row>
    <row r="983" spans="1:5">
      <c r="A983" t="s">
        <v>155</v>
      </c>
      <c r="B983">
        <v>2132470</v>
      </c>
      <c r="C983" t="s">
        <v>190</v>
      </c>
      <c r="D983">
        <v>224.09</v>
      </c>
      <c r="E983" t="str">
        <f>LEFT(Output_SubCover_BSP[[#This Row],[Sub_Coverage]],2)</f>
        <v>GP</v>
      </c>
    </row>
    <row r="984" spans="1:5">
      <c r="A984" t="s">
        <v>155</v>
      </c>
      <c r="B984">
        <v>2132470</v>
      </c>
      <c r="C984" t="s">
        <v>217</v>
      </c>
      <c r="D984">
        <v>32.83</v>
      </c>
      <c r="E984" t="str">
        <f>LEFT(Output_SubCover_BSP[[#This Row],[Sub_Coverage]],2)</f>
        <v>PP</v>
      </c>
    </row>
    <row r="985" spans="1:5">
      <c r="A985" t="s">
        <v>155</v>
      </c>
      <c r="B985">
        <v>2132470</v>
      </c>
      <c r="C985" t="s">
        <v>191</v>
      </c>
      <c r="D985">
        <v>0.01</v>
      </c>
      <c r="E985" t="str">
        <f>LEFT(Output_SubCover_BSP[[#This Row],[Sub_Coverage]],2)</f>
        <v>PP</v>
      </c>
    </row>
    <row r="986" spans="1:5">
      <c r="A986" t="s">
        <v>155</v>
      </c>
      <c r="B986">
        <v>2132470</v>
      </c>
      <c r="C986" t="s">
        <v>192</v>
      </c>
      <c r="D986">
        <v>0.01</v>
      </c>
      <c r="E986" t="str">
        <f>LEFT(Output_SubCover_BSP[[#This Row],[Sub_Coverage]],2)</f>
        <v>PP</v>
      </c>
    </row>
    <row r="987" spans="1:5">
      <c r="A987" t="s">
        <v>155</v>
      </c>
      <c r="B987">
        <v>2132470</v>
      </c>
      <c r="C987" t="s">
        <v>194</v>
      </c>
      <c r="D987">
        <v>786.54</v>
      </c>
      <c r="E987" t="str">
        <f>LEFT(Output_SubCover_BSP[[#This Row],[Sub_Coverage]],2)</f>
        <v>PP</v>
      </c>
    </row>
    <row r="988" spans="1:5">
      <c r="A988" t="s">
        <v>155</v>
      </c>
      <c r="B988">
        <v>2132470</v>
      </c>
      <c r="C988" t="s">
        <v>195</v>
      </c>
      <c r="D988">
        <v>0.01</v>
      </c>
      <c r="E988" t="str">
        <f>LEFT(Output_SubCover_BSP[[#This Row],[Sub_Coverage]],2)</f>
        <v>PP</v>
      </c>
    </row>
    <row r="989" spans="1:5">
      <c r="A989" t="s">
        <v>155</v>
      </c>
      <c r="B989">
        <v>2132470</v>
      </c>
      <c r="C989" t="s">
        <v>201</v>
      </c>
      <c r="D989">
        <v>413.85</v>
      </c>
      <c r="E989" t="str">
        <f>LEFT(Output_SubCover_BSP[[#This Row],[Sub_Coverage]],2)</f>
        <v>BG</v>
      </c>
    </row>
    <row r="990" spans="1:5">
      <c r="A990" t="s">
        <v>152</v>
      </c>
      <c r="B990">
        <v>2026402</v>
      </c>
      <c r="C990" t="s">
        <v>198</v>
      </c>
      <c r="D990">
        <v>124.09</v>
      </c>
      <c r="E990" t="str">
        <f>LEFT(Output_SubCover_BSP[[#This Row],[Sub_Coverage]],2)</f>
        <v>BC</v>
      </c>
    </row>
    <row r="991" spans="1:5">
      <c r="A991" t="s">
        <v>152</v>
      </c>
      <c r="B991">
        <v>2026402</v>
      </c>
      <c r="C991" t="s">
        <v>199</v>
      </c>
      <c r="D991">
        <v>326.62</v>
      </c>
      <c r="E991" t="str">
        <f>LEFT(Output_SubCover_BSP[[#This Row],[Sub_Coverage]],2)</f>
        <v>BC</v>
      </c>
    </row>
    <row r="992" spans="1:5">
      <c r="A992" t="s">
        <v>152</v>
      </c>
      <c r="B992">
        <v>2026402</v>
      </c>
      <c r="C992" t="s">
        <v>178</v>
      </c>
      <c r="D992">
        <v>5.1100000000000003</v>
      </c>
      <c r="E992" t="str">
        <f>LEFT(Output_SubCover_BSP[[#This Row],[Sub_Coverage]],2)</f>
        <v>BC</v>
      </c>
    </row>
    <row r="993" spans="1:5">
      <c r="A993" t="s">
        <v>152</v>
      </c>
      <c r="B993">
        <v>2026402</v>
      </c>
      <c r="C993" t="s">
        <v>179</v>
      </c>
      <c r="D993">
        <v>7.99</v>
      </c>
      <c r="E993" t="str">
        <f>LEFT(Output_SubCover_BSP[[#This Row],[Sub_Coverage]],2)</f>
        <v>BC</v>
      </c>
    </row>
    <row r="994" spans="1:5">
      <c r="A994" t="s">
        <v>152</v>
      </c>
      <c r="B994">
        <v>2026402</v>
      </c>
      <c r="C994" t="s">
        <v>180</v>
      </c>
      <c r="D994">
        <v>18.010000000000002</v>
      </c>
      <c r="E994" t="str">
        <f>LEFT(Output_SubCover_BSP[[#This Row],[Sub_Coverage]],2)</f>
        <v>BC</v>
      </c>
    </row>
    <row r="995" spans="1:5">
      <c r="A995" t="s">
        <v>152</v>
      </c>
      <c r="B995">
        <v>2026402</v>
      </c>
      <c r="C995" t="s">
        <v>181</v>
      </c>
      <c r="D995">
        <v>382.26</v>
      </c>
      <c r="E995" t="str">
        <f>LEFT(Output_SubCover_BSP[[#This Row],[Sub_Coverage]],2)</f>
        <v>BC</v>
      </c>
    </row>
    <row r="996" spans="1:5">
      <c r="A996" t="s">
        <v>152</v>
      </c>
      <c r="B996">
        <v>2026402</v>
      </c>
      <c r="C996" t="s">
        <v>182</v>
      </c>
      <c r="D996">
        <v>216.36</v>
      </c>
      <c r="E996" t="str">
        <f>LEFT(Output_SubCover_BSP[[#This Row],[Sub_Coverage]],2)</f>
        <v>BC</v>
      </c>
    </row>
    <row r="997" spans="1:5">
      <c r="A997" t="s">
        <v>152</v>
      </c>
      <c r="B997">
        <v>2026402</v>
      </c>
      <c r="C997" t="s">
        <v>200</v>
      </c>
      <c r="D997">
        <v>153.51</v>
      </c>
      <c r="E997" t="str">
        <f>LEFT(Output_SubCover_BSP[[#This Row],[Sub_Coverage]],2)</f>
        <v>BC</v>
      </c>
    </row>
    <row r="998" spans="1:5">
      <c r="A998" t="s">
        <v>152</v>
      </c>
      <c r="B998">
        <v>2026402</v>
      </c>
      <c r="C998" t="s">
        <v>205</v>
      </c>
      <c r="D998">
        <v>5</v>
      </c>
      <c r="E998" t="str">
        <f>LEFT(Output_SubCover_BSP[[#This Row],[Sub_Coverage]],2)</f>
        <v>BI</v>
      </c>
    </row>
    <row r="999" spans="1:5">
      <c r="A999" t="s">
        <v>152</v>
      </c>
      <c r="B999">
        <v>2026402</v>
      </c>
      <c r="C999" t="s">
        <v>206</v>
      </c>
      <c r="D999">
        <v>6.29</v>
      </c>
      <c r="E999" t="str">
        <f>LEFT(Output_SubCover_BSP[[#This Row],[Sub_Coverage]],2)</f>
        <v>BI</v>
      </c>
    </row>
    <row r="1000" spans="1:5">
      <c r="A1000" t="s">
        <v>152</v>
      </c>
      <c r="B1000">
        <v>2026402</v>
      </c>
      <c r="C1000" t="s">
        <v>207</v>
      </c>
      <c r="D1000">
        <v>14.18</v>
      </c>
      <c r="E1000" t="str">
        <f>LEFT(Output_SubCover_BSP[[#This Row],[Sub_Coverage]],2)</f>
        <v>BI</v>
      </c>
    </row>
    <row r="1001" spans="1:5">
      <c r="A1001" t="s">
        <v>152</v>
      </c>
      <c r="B1001">
        <v>2026402</v>
      </c>
      <c r="C1001" t="s">
        <v>208</v>
      </c>
      <c r="D1001">
        <v>300.91000000000003</v>
      </c>
      <c r="E1001" t="str">
        <f>LEFT(Output_SubCover_BSP[[#This Row],[Sub_Coverage]],2)</f>
        <v>BI</v>
      </c>
    </row>
    <row r="1002" spans="1:5">
      <c r="A1002" t="s">
        <v>152</v>
      </c>
      <c r="B1002">
        <v>2026402</v>
      </c>
      <c r="C1002" t="s">
        <v>209</v>
      </c>
      <c r="D1002">
        <v>170.32</v>
      </c>
      <c r="E1002" t="str">
        <f>LEFT(Output_SubCover_BSP[[#This Row],[Sub_Coverage]],2)</f>
        <v>BI</v>
      </c>
    </row>
    <row r="1003" spans="1:5">
      <c r="A1003" t="s">
        <v>152</v>
      </c>
      <c r="B1003">
        <v>2026402</v>
      </c>
      <c r="C1003" t="s">
        <v>186</v>
      </c>
      <c r="D1003">
        <v>393.18</v>
      </c>
      <c r="E1003" t="str">
        <f>LEFT(Output_SubCover_BSP[[#This Row],[Sub_Coverage]],2)</f>
        <v>CV</v>
      </c>
    </row>
    <row r="1004" spans="1:5">
      <c r="A1004" t="s">
        <v>152</v>
      </c>
      <c r="B1004">
        <v>2026402</v>
      </c>
      <c r="C1004" t="s">
        <v>213</v>
      </c>
      <c r="D1004">
        <v>139.61000000000001</v>
      </c>
      <c r="E1004" t="str">
        <f>LEFT(Output_SubCover_BSP[[#This Row],[Sub_Coverage]],2)</f>
        <v>LE</v>
      </c>
    </row>
    <row r="1005" spans="1:5">
      <c r="A1005" t="s">
        <v>152</v>
      </c>
      <c r="B1005">
        <v>2026402</v>
      </c>
      <c r="C1005" t="s">
        <v>214</v>
      </c>
      <c r="D1005">
        <v>72.36</v>
      </c>
      <c r="E1005" t="str">
        <f>LEFT(Output_SubCover_BSP[[#This Row],[Sub_Coverage]],2)</f>
        <v>PF</v>
      </c>
    </row>
    <row r="1006" spans="1:5">
      <c r="A1006" t="s">
        <v>152</v>
      </c>
      <c r="B1006">
        <v>2026402</v>
      </c>
      <c r="C1006" t="s">
        <v>215</v>
      </c>
      <c r="D1006">
        <v>83.32</v>
      </c>
      <c r="E1006" t="str">
        <f>LEFT(Output_SubCover_BSP[[#This Row],[Sub_Coverage]],2)</f>
        <v>PF</v>
      </c>
    </row>
    <row r="1007" spans="1:5">
      <c r="A1007" t="s">
        <v>152</v>
      </c>
      <c r="B1007">
        <v>2026402</v>
      </c>
      <c r="C1007" t="s">
        <v>191</v>
      </c>
      <c r="D1007">
        <v>0.01</v>
      </c>
      <c r="E1007" t="str">
        <f>LEFT(Output_SubCover_BSP[[#This Row],[Sub_Coverage]],2)</f>
        <v>PP</v>
      </c>
    </row>
    <row r="1008" spans="1:5">
      <c r="A1008" t="s">
        <v>152</v>
      </c>
      <c r="B1008">
        <v>2026402</v>
      </c>
      <c r="C1008" t="s">
        <v>192</v>
      </c>
      <c r="D1008">
        <v>0.01</v>
      </c>
      <c r="E1008" t="str">
        <f>LEFT(Output_SubCover_BSP[[#This Row],[Sub_Coverage]],2)</f>
        <v>PP</v>
      </c>
    </row>
    <row r="1009" spans="1:5">
      <c r="A1009" t="s">
        <v>152</v>
      </c>
      <c r="B1009">
        <v>2026402</v>
      </c>
      <c r="C1009" t="s">
        <v>193</v>
      </c>
      <c r="D1009">
        <v>400.38</v>
      </c>
      <c r="E1009" t="str">
        <f>LEFT(Output_SubCover_BSP[[#This Row],[Sub_Coverage]],2)</f>
        <v>PP</v>
      </c>
    </row>
    <row r="1010" spans="1:5">
      <c r="A1010" t="s">
        <v>152</v>
      </c>
      <c r="B1010">
        <v>2026402</v>
      </c>
      <c r="C1010" t="s">
        <v>194</v>
      </c>
      <c r="D1010">
        <v>2679.2</v>
      </c>
      <c r="E1010" t="str">
        <f>LEFT(Output_SubCover_BSP[[#This Row],[Sub_Coverage]],2)</f>
        <v>PP</v>
      </c>
    </row>
    <row r="1011" spans="1:5">
      <c r="A1011" t="s">
        <v>152</v>
      </c>
      <c r="B1011">
        <v>2026402</v>
      </c>
      <c r="C1011" t="s">
        <v>195</v>
      </c>
      <c r="D1011">
        <v>0.01</v>
      </c>
      <c r="E1011" t="str">
        <f>LEFT(Output_SubCover_BSP[[#This Row],[Sub_Coverage]],2)</f>
        <v>PP</v>
      </c>
    </row>
    <row r="1012" spans="1:5">
      <c r="A1012" t="s">
        <v>152</v>
      </c>
      <c r="B1012">
        <v>2026402</v>
      </c>
      <c r="C1012" t="s">
        <v>234</v>
      </c>
      <c r="D1012">
        <v>145.69</v>
      </c>
      <c r="E1012" t="str">
        <f>LEFT(Output_SubCover_BSP[[#This Row],[Sub_Coverage]],2)</f>
        <v>BG</v>
      </c>
    </row>
    <row r="1013" spans="1:5">
      <c r="A1013" t="s">
        <v>152</v>
      </c>
      <c r="B1013">
        <v>2026402</v>
      </c>
      <c r="C1013" t="s">
        <v>201</v>
      </c>
      <c r="D1013">
        <v>230.52</v>
      </c>
      <c r="E1013" t="str">
        <f>LEFT(Output_SubCover_BSP[[#This Row],[Sub_Coverage]],2)</f>
        <v>BG</v>
      </c>
    </row>
    <row r="1014" spans="1:5">
      <c r="A1014" t="s">
        <v>146</v>
      </c>
      <c r="B1014">
        <v>1909571</v>
      </c>
      <c r="C1014" t="s">
        <v>183</v>
      </c>
      <c r="D1014">
        <v>1334.08</v>
      </c>
      <c r="E1014" t="str">
        <f>LEFT(Output_SubCover_BSP[[#This Row],[Sub_Coverage]],2)</f>
        <v>CM</v>
      </c>
    </row>
    <row r="1015" spans="1:5">
      <c r="A1015" t="s">
        <v>146</v>
      </c>
      <c r="B1015">
        <v>1909571</v>
      </c>
      <c r="C1015" t="s">
        <v>184</v>
      </c>
      <c r="D1015">
        <v>667.04</v>
      </c>
      <c r="E1015" t="str">
        <f>LEFT(Output_SubCover_BSP[[#This Row],[Sub_Coverage]],2)</f>
        <v>CM</v>
      </c>
    </row>
    <row r="1016" spans="1:5">
      <c r="A1016" t="s">
        <v>146</v>
      </c>
      <c r="B1016">
        <v>1909571</v>
      </c>
      <c r="C1016" t="s">
        <v>211</v>
      </c>
      <c r="D1016">
        <v>136.37</v>
      </c>
      <c r="E1016" t="str">
        <f>LEFT(Output_SubCover_BSP[[#This Row],[Sub_Coverage]],2)</f>
        <v>CM</v>
      </c>
    </row>
    <row r="1017" spans="1:5">
      <c r="A1017" t="s">
        <v>146</v>
      </c>
      <c r="B1017">
        <v>1909571</v>
      </c>
      <c r="C1017" t="s">
        <v>185</v>
      </c>
      <c r="D1017">
        <v>59.9</v>
      </c>
      <c r="E1017" t="str">
        <f>LEFT(Output_SubCover_BSP[[#This Row],[Sub_Coverage]],2)</f>
        <v>CM</v>
      </c>
    </row>
    <row r="1018" spans="1:5">
      <c r="A1018" t="s">
        <v>149</v>
      </c>
      <c r="B1018">
        <v>1923874</v>
      </c>
      <c r="C1018" t="s">
        <v>172</v>
      </c>
      <c r="D1018">
        <v>209.29</v>
      </c>
      <c r="E1018" t="str">
        <f>LEFT(Output_SubCover_BSP[[#This Row],[Sub_Coverage]],2)</f>
        <v>BB</v>
      </c>
    </row>
    <row r="1019" spans="1:5">
      <c r="A1019" t="s">
        <v>149</v>
      </c>
      <c r="B1019">
        <v>1923874</v>
      </c>
      <c r="C1019" t="s">
        <v>173</v>
      </c>
      <c r="D1019">
        <v>16.89</v>
      </c>
      <c r="E1019" t="str">
        <f>LEFT(Output_SubCover_BSP[[#This Row],[Sub_Coverage]],2)</f>
        <v>BB</v>
      </c>
    </row>
    <row r="1020" spans="1:5">
      <c r="A1020" t="s">
        <v>149</v>
      </c>
      <c r="B1020">
        <v>1923874</v>
      </c>
      <c r="C1020" t="s">
        <v>174</v>
      </c>
      <c r="D1020">
        <v>12.27</v>
      </c>
      <c r="E1020" t="str">
        <f>LEFT(Output_SubCover_BSP[[#This Row],[Sub_Coverage]],2)</f>
        <v>BB</v>
      </c>
    </row>
    <row r="1021" spans="1:5">
      <c r="A1021" t="s">
        <v>149</v>
      </c>
      <c r="B1021">
        <v>1923874</v>
      </c>
      <c r="C1021" t="s">
        <v>175</v>
      </c>
      <c r="D1021">
        <v>218.92</v>
      </c>
      <c r="E1021" t="str">
        <f>LEFT(Output_SubCover_BSP[[#This Row],[Sub_Coverage]],2)</f>
        <v>BB</v>
      </c>
    </row>
    <row r="1022" spans="1:5">
      <c r="A1022" t="s">
        <v>149</v>
      </c>
      <c r="B1022">
        <v>1923874</v>
      </c>
      <c r="C1022" t="s">
        <v>176</v>
      </c>
      <c r="D1022">
        <v>144.77000000000001</v>
      </c>
      <c r="E1022" t="str">
        <f>LEFT(Output_SubCover_BSP[[#This Row],[Sub_Coverage]],2)</f>
        <v>BB</v>
      </c>
    </row>
    <row r="1023" spans="1:5">
      <c r="A1023" t="s">
        <v>149</v>
      </c>
      <c r="B1023">
        <v>1923874</v>
      </c>
      <c r="C1023" t="s">
        <v>198</v>
      </c>
      <c r="D1023">
        <v>75.92</v>
      </c>
      <c r="E1023" t="str">
        <f>LEFT(Output_SubCover_BSP[[#This Row],[Sub_Coverage]],2)</f>
        <v>BC</v>
      </c>
    </row>
    <row r="1024" spans="1:5">
      <c r="A1024" t="s">
        <v>149</v>
      </c>
      <c r="B1024">
        <v>1923874</v>
      </c>
      <c r="C1024" t="s">
        <v>178</v>
      </c>
      <c r="D1024">
        <v>174.9</v>
      </c>
      <c r="E1024" t="str">
        <f>LEFT(Output_SubCover_BSP[[#This Row],[Sub_Coverage]],2)</f>
        <v>BC</v>
      </c>
    </row>
    <row r="1025" spans="1:5">
      <c r="A1025" t="s">
        <v>149</v>
      </c>
      <c r="B1025">
        <v>1923874</v>
      </c>
      <c r="C1025" t="s">
        <v>179</v>
      </c>
      <c r="D1025">
        <v>14.12</v>
      </c>
      <c r="E1025" t="str">
        <f>LEFT(Output_SubCover_BSP[[#This Row],[Sub_Coverage]],2)</f>
        <v>BC</v>
      </c>
    </row>
    <row r="1026" spans="1:5">
      <c r="A1026" t="s">
        <v>149</v>
      </c>
      <c r="B1026">
        <v>1923874</v>
      </c>
      <c r="C1026" t="s">
        <v>180</v>
      </c>
      <c r="D1026">
        <v>10.25</v>
      </c>
      <c r="E1026" t="str">
        <f>LEFT(Output_SubCover_BSP[[#This Row],[Sub_Coverage]],2)</f>
        <v>BC</v>
      </c>
    </row>
    <row r="1027" spans="1:5">
      <c r="A1027" t="s">
        <v>149</v>
      </c>
      <c r="B1027">
        <v>1923874</v>
      </c>
      <c r="C1027" t="s">
        <v>181</v>
      </c>
      <c r="D1027">
        <v>182.96</v>
      </c>
      <c r="E1027" t="str">
        <f>LEFT(Output_SubCover_BSP[[#This Row],[Sub_Coverage]],2)</f>
        <v>BC</v>
      </c>
    </row>
    <row r="1028" spans="1:5">
      <c r="A1028" t="s">
        <v>149</v>
      </c>
      <c r="B1028">
        <v>1923874</v>
      </c>
      <c r="C1028" t="s">
        <v>182</v>
      </c>
      <c r="D1028">
        <v>120.99</v>
      </c>
      <c r="E1028" t="str">
        <f>LEFT(Output_SubCover_BSP[[#This Row],[Sub_Coverage]],2)</f>
        <v>BC</v>
      </c>
    </row>
    <row r="1029" spans="1:5">
      <c r="A1029" t="s">
        <v>149</v>
      </c>
      <c r="B1029">
        <v>1923874</v>
      </c>
      <c r="C1029" t="s">
        <v>186</v>
      </c>
      <c r="D1029">
        <v>878.32</v>
      </c>
      <c r="E1029" t="str">
        <f>LEFT(Output_SubCover_BSP[[#This Row],[Sub_Coverage]],2)</f>
        <v>CV</v>
      </c>
    </row>
    <row r="1030" spans="1:5">
      <c r="A1030" t="s">
        <v>149</v>
      </c>
      <c r="B1030">
        <v>1923874</v>
      </c>
      <c r="C1030" t="s">
        <v>191</v>
      </c>
      <c r="D1030">
        <v>0.01</v>
      </c>
      <c r="E1030" t="str">
        <f>LEFT(Output_SubCover_BSP[[#This Row],[Sub_Coverage]],2)</f>
        <v>PP</v>
      </c>
    </row>
    <row r="1031" spans="1:5">
      <c r="A1031" t="s">
        <v>149</v>
      </c>
      <c r="B1031">
        <v>1923874</v>
      </c>
      <c r="C1031" t="s">
        <v>192</v>
      </c>
      <c r="D1031">
        <v>0.01</v>
      </c>
      <c r="E1031" t="str">
        <f>LEFT(Output_SubCover_BSP[[#This Row],[Sub_Coverage]],2)</f>
        <v>PP</v>
      </c>
    </row>
    <row r="1032" spans="1:5">
      <c r="A1032" t="s">
        <v>149</v>
      </c>
      <c r="B1032">
        <v>1923874</v>
      </c>
      <c r="C1032" t="s">
        <v>194</v>
      </c>
      <c r="D1032">
        <v>914.42</v>
      </c>
      <c r="E1032" t="str">
        <f>LEFT(Output_SubCover_BSP[[#This Row],[Sub_Coverage]],2)</f>
        <v>PP</v>
      </c>
    </row>
    <row r="1033" spans="1:5">
      <c r="A1033" t="s">
        <v>149</v>
      </c>
      <c r="B1033">
        <v>1923874</v>
      </c>
      <c r="C1033" t="s">
        <v>195</v>
      </c>
      <c r="D1033">
        <v>0.01</v>
      </c>
      <c r="E1033" t="str">
        <f>LEFT(Output_SubCover_BSP[[#This Row],[Sub_Coverage]],2)</f>
        <v>PP</v>
      </c>
    </row>
    <row r="1034" spans="1:5">
      <c r="A1034" t="s">
        <v>149</v>
      </c>
      <c r="B1034">
        <v>1923874</v>
      </c>
      <c r="C1034" t="s">
        <v>234</v>
      </c>
      <c r="D1034">
        <v>209.84</v>
      </c>
      <c r="E1034" t="str">
        <f>LEFT(Output_SubCover_BSP[[#This Row],[Sub_Coverage]],2)</f>
        <v>BG</v>
      </c>
    </row>
    <row r="1035" spans="1:5">
      <c r="A1035" t="s">
        <v>149</v>
      </c>
      <c r="B1035">
        <v>1923874</v>
      </c>
      <c r="C1035" t="s">
        <v>201</v>
      </c>
      <c r="D1035">
        <v>298.23</v>
      </c>
      <c r="E1035" t="str">
        <f>LEFT(Output_SubCover_BSP[[#This Row],[Sub_Coverage]],2)</f>
        <v>BG</v>
      </c>
    </row>
    <row r="1036" spans="1:5">
      <c r="A1036" t="s">
        <v>150</v>
      </c>
      <c r="B1036">
        <v>1923875</v>
      </c>
      <c r="C1036" t="s">
        <v>183</v>
      </c>
      <c r="D1036">
        <v>1159.8900000000001</v>
      </c>
      <c r="E1036" t="str">
        <f>LEFT(Output_SubCover_BSP[[#This Row],[Sub_Coverage]],2)</f>
        <v>CM</v>
      </c>
    </row>
    <row r="1037" spans="1:5">
      <c r="A1037" t="s">
        <v>150</v>
      </c>
      <c r="B1037">
        <v>1923875</v>
      </c>
      <c r="C1037" t="s">
        <v>184</v>
      </c>
      <c r="D1037">
        <v>579.94000000000005</v>
      </c>
      <c r="E1037" t="str">
        <f>LEFT(Output_SubCover_BSP[[#This Row],[Sub_Coverage]],2)</f>
        <v>CM</v>
      </c>
    </row>
    <row r="1038" spans="1:5">
      <c r="A1038" t="s">
        <v>150</v>
      </c>
      <c r="B1038">
        <v>1923875</v>
      </c>
      <c r="C1038" t="s">
        <v>211</v>
      </c>
      <c r="D1038">
        <v>205.12</v>
      </c>
      <c r="E1038" t="str">
        <f>LEFT(Output_SubCover_BSP[[#This Row],[Sub_Coverage]],2)</f>
        <v>CM</v>
      </c>
    </row>
    <row r="1039" spans="1:5">
      <c r="A1039" t="s">
        <v>150</v>
      </c>
      <c r="B1039">
        <v>1923875</v>
      </c>
      <c r="C1039" t="s">
        <v>185</v>
      </c>
      <c r="D1039">
        <v>70.45</v>
      </c>
      <c r="E1039" t="str">
        <f>LEFT(Output_SubCover_BSP[[#This Row],[Sub_Coverage]],2)</f>
        <v>CM</v>
      </c>
    </row>
    <row r="1040" spans="1:5">
      <c r="A1040" t="s">
        <v>153</v>
      </c>
      <c r="B1040">
        <v>2091928</v>
      </c>
      <c r="C1040" t="s">
        <v>198</v>
      </c>
      <c r="D1040">
        <v>322.98</v>
      </c>
      <c r="E1040" t="str">
        <f>LEFT(Output_SubCover_BSP[[#This Row],[Sub_Coverage]],2)</f>
        <v>BC</v>
      </c>
    </row>
    <row r="1041" spans="1:5">
      <c r="A1041" t="s">
        <v>153</v>
      </c>
      <c r="B1041">
        <v>2091928</v>
      </c>
      <c r="C1041" t="s">
        <v>202</v>
      </c>
      <c r="D1041">
        <v>18.239999999999998</v>
      </c>
      <c r="E1041" t="str">
        <f>LEFT(Output_SubCover_BSP[[#This Row],[Sub_Coverage]],2)</f>
        <v>BC</v>
      </c>
    </row>
    <row r="1042" spans="1:5">
      <c r="A1042" t="s">
        <v>153</v>
      </c>
      <c r="B1042">
        <v>2091928</v>
      </c>
      <c r="C1042" t="s">
        <v>200</v>
      </c>
      <c r="D1042">
        <v>464.41</v>
      </c>
      <c r="E1042" t="str">
        <f>LEFT(Output_SubCover_BSP[[#This Row],[Sub_Coverage]],2)</f>
        <v>BC</v>
      </c>
    </row>
    <row r="1043" spans="1:5">
      <c r="A1043" t="s">
        <v>153</v>
      </c>
      <c r="B1043">
        <v>2091928</v>
      </c>
      <c r="C1043" t="s">
        <v>183</v>
      </c>
      <c r="D1043">
        <v>971.15</v>
      </c>
      <c r="E1043" t="str">
        <f>LEFT(Output_SubCover_BSP[[#This Row],[Sub_Coverage]],2)</f>
        <v>CM</v>
      </c>
    </row>
    <row r="1044" spans="1:5">
      <c r="A1044" t="s">
        <v>153</v>
      </c>
      <c r="B1044">
        <v>2091928</v>
      </c>
      <c r="C1044" t="s">
        <v>184</v>
      </c>
      <c r="D1044">
        <v>485.58</v>
      </c>
      <c r="E1044" t="str">
        <f>LEFT(Output_SubCover_BSP[[#This Row],[Sub_Coverage]],2)</f>
        <v>CM</v>
      </c>
    </row>
    <row r="1045" spans="1:5">
      <c r="A1045" t="s">
        <v>153</v>
      </c>
      <c r="B1045">
        <v>2091928</v>
      </c>
      <c r="C1045" t="s">
        <v>211</v>
      </c>
      <c r="D1045">
        <v>0.02</v>
      </c>
      <c r="E1045" t="str">
        <f>LEFT(Output_SubCover_BSP[[#This Row],[Sub_Coverage]],2)</f>
        <v>CM</v>
      </c>
    </row>
    <row r="1046" spans="1:5">
      <c r="A1046" t="s">
        <v>153</v>
      </c>
      <c r="B1046">
        <v>2091928</v>
      </c>
      <c r="C1046" t="s">
        <v>185</v>
      </c>
      <c r="D1046">
        <v>125.36</v>
      </c>
      <c r="E1046" t="str">
        <f>LEFT(Output_SubCover_BSP[[#This Row],[Sub_Coverage]],2)</f>
        <v>CM</v>
      </c>
    </row>
    <row r="1047" spans="1:5">
      <c r="A1047" t="s">
        <v>153</v>
      </c>
      <c r="B1047">
        <v>2091928</v>
      </c>
      <c r="C1047" t="s">
        <v>186</v>
      </c>
      <c r="D1047">
        <v>241.64</v>
      </c>
      <c r="E1047" t="str">
        <f>LEFT(Output_SubCover_BSP[[#This Row],[Sub_Coverage]],2)</f>
        <v>CV</v>
      </c>
    </row>
    <row r="1048" spans="1:5">
      <c r="A1048" t="s">
        <v>153</v>
      </c>
      <c r="B1048">
        <v>2091928</v>
      </c>
      <c r="C1048" t="s">
        <v>188</v>
      </c>
      <c r="D1048">
        <v>0.01</v>
      </c>
      <c r="E1048" t="str">
        <f>LEFT(Output_SubCover_BSP[[#This Row],[Sub_Coverage]],2)</f>
        <v>GP</v>
      </c>
    </row>
    <row r="1049" spans="1:5">
      <c r="A1049" t="s">
        <v>153</v>
      </c>
      <c r="B1049">
        <v>2091928</v>
      </c>
      <c r="C1049" t="s">
        <v>190</v>
      </c>
      <c r="D1049">
        <v>90.82</v>
      </c>
      <c r="E1049" t="str">
        <f>LEFT(Output_SubCover_BSP[[#This Row],[Sub_Coverage]],2)</f>
        <v>GP</v>
      </c>
    </row>
    <row r="1050" spans="1:5">
      <c r="A1050" t="s">
        <v>153</v>
      </c>
      <c r="B1050">
        <v>2091928</v>
      </c>
      <c r="C1050" t="s">
        <v>213</v>
      </c>
      <c r="D1050">
        <v>149.37</v>
      </c>
      <c r="E1050" t="str">
        <f>LEFT(Output_SubCover_BSP[[#This Row],[Sub_Coverage]],2)</f>
        <v>LE</v>
      </c>
    </row>
    <row r="1051" spans="1:5">
      <c r="A1051" t="s">
        <v>153</v>
      </c>
      <c r="B1051">
        <v>2091928</v>
      </c>
      <c r="C1051" t="s">
        <v>221</v>
      </c>
      <c r="D1051">
        <v>122.7</v>
      </c>
      <c r="E1051" t="str">
        <f>LEFT(Output_SubCover_BSP[[#This Row],[Sub_Coverage]],2)</f>
        <v>TA</v>
      </c>
    </row>
    <row r="1052" spans="1:5">
      <c r="A1052" t="s">
        <v>153</v>
      </c>
      <c r="B1052">
        <v>2091928</v>
      </c>
      <c r="C1052" t="s">
        <v>201</v>
      </c>
      <c r="D1052">
        <v>246</v>
      </c>
      <c r="E1052" t="str">
        <f>LEFT(Output_SubCover_BSP[[#This Row],[Sub_Coverage]],2)</f>
        <v>BG</v>
      </c>
    </row>
    <row r="1053" spans="1:5">
      <c r="A1053" t="s">
        <v>153</v>
      </c>
      <c r="B1053">
        <v>2091928</v>
      </c>
      <c r="C1053" t="s">
        <v>216</v>
      </c>
      <c r="D1053">
        <v>74.28</v>
      </c>
      <c r="E1053" t="str">
        <f>LEFT(Output_SubCover_BSP[[#This Row],[Sub_Coverage]],2)</f>
        <v>BG</v>
      </c>
    </row>
    <row r="1054" spans="1:5">
      <c r="A1054" t="s">
        <v>153</v>
      </c>
      <c r="B1054">
        <v>2091931</v>
      </c>
      <c r="C1054" t="s">
        <v>198</v>
      </c>
      <c r="D1054">
        <v>290.02</v>
      </c>
      <c r="E1054" t="str">
        <f>LEFT(Output_SubCover_BSP[[#This Row],[Sub_Coverage]],2)</f>
        <v>BC</v>
      </c>
    </row>
    <row r="1055" spans="1:5">
      <c r="A1055" t="s">
        <v>153</v>
      </c>
      <c r="B1055">
        <v>2091931</v>
      </c>
      <c r="C1055" t="s">
        <v>202</v>
      </c>
      <c r="D1055">
        <v>119.58</v>
      </c>
      <c r="E1055" t="str">
        <f>LEFT(Output_SubCover_BSP[[#This Row],[Sub_Coverage]],2)</f>
        <v>BC</v>
      </c>
    </row>
    <row r="1056" spans="1:5">
      <c r="A1056" t="s">
        <v>153</v>
      </c>
      <c r="B1056">
        <v>2091931</v>
      </c>
      <c r="C1056" t="s">
        <v>178</v>
      </c>
      <c r="D1056">
        <v>5</v>
      </c>
      <c r="E1056" t="str">
        <f>LEFT(Output_SubCover_BSP[[#This Row],[Sub_Coverage]],2)</f>
        <v>BC</v>
      </c>
    </row>
    <row r="1057" spans="1:5">
      <c r="A1057" t="s">
        <v>153</v>
      </c>
      <c r="B1057">
        <v>2091931</v>
      </c>
      <c r="C1057" t="s">
        <v>179</v>
      </c>
      <c r="D1057">
        <v>5</v>
      </c>
      <c r="E1057" t="str">
        <f>LEFT(Output_SubCover_BSP[[#This Row],[Sub_Coverage]],2)</f>
        <v>BC</v>
      </c>
    </row>
    <row r="1058" spans="1:5">
      <c r="A1058" t="s">
        <v>153</v>
      </c>
      <c r="B1058">
        <v>2091931</v>
      </c>
      <c r="C1058" t="s">
        <v>180</v>
      </c>
      <c r="D1058">
        <v>1565.03</v>
      </c>
      <c r="E1058" t="str">
        <f>LEFT(Output_SubCover_BSP[[#This Row],[Sub_Coverage]],2)</f>
        <v>BC</v>
      </c>
    </row>
    <row r="1059" spans="1:5">
      <c r="A1059" t="s">
        <v>153</v>
      </c>
      <c r="B1059">
        <v>2091931</v>
      </c>
      <c r="C1059" t="s">
        <v>181</v>
      </c>
      <c r="D1059">
        <v>1954.7</v>
      </c>
      <c r="E1059" t="str">
        <f>LEFT(Output_SubCover_BSP[[#This Row],[Sub_Coverage]],2)</f>
        <v>BC</v>
      </c>
    </row>
    <row r="1060" spans="1:5">
      <c r="A1060" t="s">
        <v>153</v>
      </c>
      <c r="B1060">
        <v>2091931</v>
      </c>
      <c r="C1060" t="s">
        <v>182</v>
      </c>
      <c r="D1060">
        <v>362.74</v>
      </c>
      <c r="E1060" t="str">
        <f>LEFT(Output_SubCover_BSP[[#This Row],[Sub_Coverage]],2)</f>
        <v>BC</v>
      </c>
    </row>
    <row r="1061" spans="1:5">
      <c r="A1061" t="s">
        <v>153</v>
      </c>
      <c r="B1061">
        <v>2091931</v>
      </c>
      <c r="C1061" t="s">
        <v>200</v>
      </c>
      <c r="D1061">
        <v>1548.19</v>
      </c>
      <c r="E1061" t="str">
        <f>LEFT(Output_SubCover_BSP[[#This Row],[Sub_Coverage]],2)</f>
        <v>BC</v>
      </c>
    </row>
    <row r="1062" spans="1:5">
      <c r="A1062" t="s">
        <v>153</v>
      </c>
      <c r="B1062">
        <v>2091931</v>
      </c>
      <c r="C1062" t="s">
        <v>204</v>
      </c>
      <c r="D1062">
        <v>84.94</v>
      </c>
      <c r="E1062" t="str">
        <f>LEFT(Output_SubCover_BSP[[#This Row],[Sub_Coverage]],2)</f>
        <v>BI</v>
      </c>
    </row>
    <row r="1063" spans="1:5">
      <c r="A1063" t="s">
        <v>153</v>
      </c>
      <c r="B1063">
        <v>2091931</v>
      </c>
      <c r="C1063" t="s">
        <v>205</v>
      </c>
      <c r="D1063">
        <v>5</v>
      </c>
      <c r="E1063" t="str">
        <f>LEFT(Output_SubCover_BSP[[#This Row],[Sub_Coverage]],2)</f>
        <v>BI</v>
      </c>
    </row>
    <row r="1064" spans="1:5">
      <c r="A1064" t="s">
        <v>153</v>
      </c>
      <c r="B1064">
        <v>2091931</v>
      </c>
      <c r="C1064" t="s">
        <v>206</v>
      </c>
      <c r="D1064">
        <v>5</v>
      </c>
      <c r="E1064" t="str">
        <f>LEFT(Output_SubCover_BSP[[#This Row],[Sub_Coverage]],2)</f>
        <v>BI</v>
      </c>
    </row>
    <row r="1065" spans="1:5">
      <c r="A1065" t="s">
        <v>153</v>
      </c>
      <c r="B1065">
        <v>2091931</v>
      </c>
      <c r="C1065" t="s">
        <v>207</v>
      </c>
      <c r="D1065">
        <v>1051.17</v>
      </c>
      <c r="E1065" t="str">
        <f>LEFT(Output_SubCover_BSP[[#This Row],[Sub_Coverage]],2)</f>
        <v>BI</v>
      </c>
    </row>
    <row r="1066" spans="1:5">
      <c r="A1066" t="s">
        <v>153</v>
      </c>
      <c r="B1066">
        <v>2091931</v>
      </c>
      <c r="C1066" t="s">
        <v>208</v>
      </c>
      <c r="D1066">
        <v>1312.9</v>
      </c>
      <c r="E1066" t="str">
        <f>LEFT(Output_SubCover_BSP[[#This Row],[Sub_Coverage]],2)</f>
        <v>BI</v>
      </c>
    </row>
    <row r="1067" spans="1:5">
      <c r="A1067" t="s">
        <v>153</v>
      </c>
      <c r="B1067">
        <v>2091931</v>
      </c>
      <c r="C1067" t="s">
        <v>209</v>
      </c>
      <c r="D1067">
        <v>243.64</v>
      </c>
      <c r="E1067" t="str">
        <f>LEFT(Output_SubCover_BSP[[#This Row],[Sub_Coverage]],2)</f>
        <v>BI</v>
      </c>
    </row>
    <row r="1068" spans="1:5">
      <c r="A1068" t="s">
        <v>153</v>
      </c>
      <c r="B1068">
        <v>2091931</v>
      </c>
      <c r="C1068" t="s">
        <v>210</v>
      </c>
      <c r="D1068">
        <v>64.92</v>
      </c>
      <c r="E1068" t="str">
        <f>LEFT(Output_SubCover_BSP[[#This Row],[Sub_Coverage]],2)</f>
        <v>BI</v>
      </c>
    </row>
    <row r="1069" spans="1:5">
      <c r="A1069" t="s">
        <v>153</v>
      </c>
      <c r="B1069">
        <v>2091931</v>
      </c>
      <c r="C1069" t="s">
        <v>187</v>
      </c>
      <c r="D1069">
        <v>189.73</v>
      </c>
      <c r="E1069" t="str">
        <f>LEFT(Output_SubCover_BSP[[#This Row],[Sub_Coverage]],2)</f>
        <v>EN</v>
      </c>
    </row>
    <row r="1070" spans="1:5">
      <c r="A1070" t="s">
        <v>153</v>
      </c>
      <c r="B1070">
        <v>2091931</v>
      </c>
      <c r="C1070" t="s">
        <v>245</v>
      </c>
      <c r="D1070">
        <v>11.63</v>
      </c>
      <c r="E1070" t="str">
        <f>LEFT(Output_SubCover_BSP[[#This Row],[Sub_Coverage]],2)</f>
        <v>MY</v>
      </c>
    </row>
    <row r="1071" spans="1:5">
      <c r="A1071" t="s">
        <v>153</v>
      </c>
      <c r="B1071">
        <v>2091931</v>
      </c>
      <c r="C1071" t="s">
        <v>223</v>
      </c>
      <c r="D1071">
        <v>19.309999999999999</v>
      </c>
      <c r="E1071" t="str">
        <f>LEFT(Output_SubCover_BSP[[#This Row],[Sub_Coverage]],2)</f>
        <v>MY</v>
      </c>
    </row>
    <row r="1072" spans="1:5">
      <c r="A1072" t="s">
        <v>153</v>
      </c>
      <c r="B1072">
        <v>2091931</v>
      </c>
      <c r="C1072" t="s">
        <v>224</v>
      </c>
      <c r="D1072">
        <v>7.77</v>
      </c>
      <c r="E1072" t="str">
        <f>LEFT(Output_SubCover_BSP[[#This Row],[Sub_Coverage]],2)</f>
        <v>MY</v>
      </c>
    </row>
    <row r="1073" spans="1:5">
      <c r="A1073" t="s">
        <v>153</v>
      </c>
      <c r="B1073">
        <v>2091931</v>
      </c>
      <c r="C1073" t="s">
        <v>230</v>
      </c>
      <c r="D1073">
        <v>18.420000000000002</v>
      </c>
      <c r="E1073" t="str">
        <f>LEFT(Output_SubCover_BSP[[#This Row],[Sub_Coverage]],2)</f>
        <v>MY</v>
      </c>
    </row>
    <row r="1074" spans="1:5">
      <c r="A1074" t="s">
        <v>153</v>
      </c>
      <c r="B1074">
        <v>2091931</v>
      </c>
      <c r="C1074" t="s">
        <v>246</v>
      </c>
      <c r="D1074">
        <v>403.75</v>
      </c>
      <c r="E1074" t="str">
        <f>LEFT(Output_SubCover_BSP[[#This Row],[Sub_Coverage]],2)</f>
        <v>BG</v>
      </c>
    </row>
    <row r="1075" spans="1:5">
      <c r="A1075" t="s">
        <v>153</v>
      </c>
      <c r="B1075">
        <v>2091931</v>
      </c>
      <c r="C1075" t="s">
        <v>201</v>
      </c>
      <c r="D1075">
        <v>308.22000000000003</v>
      </c>
      <c r="E1075" t="str">
        <f>LEFT(Output_SubCover_BSP[[#This Row],[Sub_Coverage]],2)</f>
        <v>BG</v>
      </c>
    </row>
    <row r="1076" spans="1:5">
      <c r="A1076" t="s">
        <v>153</v>
      </c>
      <c r="B1076">
        <v>2091931</v>
      </c>
      <c r="C1076" t="s">
        <v>216</v>
      </c>
      <c r="D1076">
        <v>92.97</v>
      </c>
      <c r="E1076" t="str">
        <f>LEFT(Output_SubCover_BSP[[#This Row],[Sub_Coverage]],2)</f>
        <v>BG</v>
      </c>
    </row>
    <row r="1077" spans="1:5">
      <c r="A1077" t="s">
        <v>153</v>
      </c>
      <c r="B1077">
        <v>2091932</v>
      </c>
      <c r="C1077" t="s">
        <v>178</v>
      </c>
      <c r="D1077">
        <v>5</v>
      </c>
      <c r="E1077" t="str">
        <f>LEFT(Output_SubCover_BSP[[#This Row],[Sub_Coverage]],2)</f>
        <v>BC</v>
      </c>
    </row>
    <row r="1078" spans="1:5">
      <c r="A1078" t="s">
        <v>153</v>
      </c>
      <c r="B1078">
        <v>2091932</v>
      </c>
      <c r="C1078" t="s">
        <v>179</v>
      </c>
      <c r="D1078">
        <v>5</v>
      </c>
      <c r="E1078" t="str">
        <f>LEFT(Output_SubCover_BSP[[#This Row],[Sub_Coverage]],2)</f>
        <v>BC</v>
      </c>
    </row>
    <row r="1079" spans="1:5">
      <c r="A1079" t="s">
        <v>153</v>
      </c>
      <c r="B1079">
        <v>2091932</v>
      </c>
      <c r="C1079" t="s">
        <v>180</v>
      </c>
      <c r="D1079">
        <v>109.76</v>
      </c>
      <c r="E1079" t="str">
        <f>LEFT(Output_SubCover_BSP[[#This Row],[Sub_Coverage]],2)</f>
        <v>BC</v>
      </c>
    </row>
    <row r="1080" spans="1:5">
      <c r="A1080" t="s">
        <v>153</v>
      </c>
      <c r="B1080">
        <v>2091932</v>
      </c>
      <c r="C1080" t="s">
        <v>181</v>
      </c>
      <c r="D1080">
        <v>516.48</v>
      </c>
      <c r="E1080" t="str">
        <f>LEFT(Output_SubCover_BSP[[#This Row],[Sub_Coverage]],2)</f>
        <v>BC</v>
      </c>
    </row>
    <row r="1081" spans="1:5">
      <c r="A1081" t="s">
        <v>153</v>
      </c>
      <c r="B1081">
        <v>2091932</v>
      </c>
      <c r="C1081" t="s">
        <v>182</v>
      </c>
      <c r="D1081">
        <v>64.97</v>
      </c>
      <c r="E1081" t="str">
        <f>LEFT(Output_SubCover_BSP[[#This Row],[Sub_Coverage]],2)</f>
        <v>BC</v>
      </c>
    </row>
    <row r="1082" spans="1:5">
      <c r="A1082" t="s">
        <v>153</v>
      </c>
      <c r="B1082">
        <v>2091932</v>
      </c>
      <c r="C1082" t="s">
        <v>200</v>
      </c>
      <c r="D1082">
        <v>527.99</v>
      </c>
      <c r="E1082" t="str">
        <f>LEFT(Output_SubCover_BSP[[#This Row],[Sub_Coverage]],2)</f>
        <v>BC</v>
      </c>
    </row>
    <row r="1083" spans="1:5">
      <c r="A1083" t="s">
        <v>153</v>
      </c>
      <c r="B1083">
        <v>2091932</v>
      </c>
      <c r="C1083" t="s">
        <v>201</v>
      </c>
      <c r="D1083">
        <v>532.15</v>
      </c>
      <c r="E1083" t="str">
        <f>LEFT(Output_SubCover_BSP[[#This Row],[Sub_Coverage]],2)</f>
        <v>BG</v>
      </c>
    </row>
    <row r="1084" spans="1:5">
      <c r="A1084" t="s">
        <v>153</v>
      </c>
      <c r="B1084">
        <v>2091932</v>
      </c>
      <c r="C1084" t="s">
        <v>216</v>
      </c>
      <c r="D1084">
        <v>143.19</v>
      </c>
      <c r="E1084" t="str">
        <f>LEFT(Output_SubCover_BSP[[#This Row],[Sub_Coverage]],2)</f>
        <v>BG</v>
      </c>
    </row>
    <row r="1085" spans="1:5">
      <c r="A1085" t="s">
        <v>159</v>
      </c>
      <c r="B1085">
        <v>2252020</v>
      </c>
      <c r="C1085" t="s">
        <v>183</v>
      </c>
      <c r="D1085">
        <v>5155.33</v>
      </c>
      <c r="E1085" t="str">
        <f>LEFT(Output_SubCover_BSP[[#This Row],[Sub_Coverage]],2)</f>
        <v>CM</v>
      </c>
    </row>
    <row r="1086" spans="1:5">
      <c r="A1086" t="s">
        <v>159</v>
      </c>
      <c r="B1086">
        <v>2252020</v>
      </c>
      <c r="C1086" t="s">
        <v>184</v>
      </c>
      <c r="D1086">
        <v>2577.66</v>
      </c>
      <c r="E1086" t="str">
        <f>LEFT(Output_SubCover_BSP[[#This Row],[Sub_Coverage]],2)</f>
        <v>CM</v>
      </c>
    </row>
    <row r="1087" spans="1:5">
      <c r="A1087" t="s">
        <v>159</v>
      </c>
      <c r="B1087">
        <v>2252020</v>
      </c>
      <c r="C1087" t="s">
        <v>211</v>
      </c>
      <c r="D1087">
        <v>173.66</v>
      </c>
      <c r="E1087" t="str">
        <f>LEFT(Output_SubCover_BSP[[#This Row],[Sub_Coverage]],2)</f>
        <v>CM</v>
      </c>
    </row>
    <row r="1088" spans="1:5">
      <c r="A1088" t="s">
        <v>159</v>
      </c>
      <c r="B1088">
        <v>2252020</v>
      </c>
      <c r="C1088" t="s">
        <v>185</v>
      </c>
      <c r="D1088">
        <v>190.05</v>
      </c>
      <c r="E1088" t="str">
        <f>LEFT(Output_SubCover_BSP[[#This Row],[Sub_Coverage]],2)</f>
        <v>CM</v>
      </c>
    </row>
    <row r="1089" spans="1:5">
      <c r="A1089" t="s">
        <v>159</v>
      </c>
      <c r="B1089">
        <v>2252020</v>
      </c>
      <c r="C1089" t="s">
        <v>186</v>
      </c>
      <c r="D1089">
        <v>659.2</v>
      </c>
      <c r="E1089" t="str">
        <f>LEFT(Output_SubCover_BSP[[#This Row],[Sub_Coverage]],2)</f>
        <v>CV</v>
      </c>
    </row>
    <row r="1090" spans="1:5">
      <c r="A1090" t="s">
        <v>159</v>
      </c>
      <c r="B1090">
        <v>2252020</v>
      </c>
      <c r="C1090" t="s">
        <v>188</v>
      </c>
      <c r="D1090">
        <v>0.01</v>
      </c>
      <c r="E1090" t="str">
        <f>LEFT(Output_SubCover_BSP[[#This Row],[Sub_Coverage]],2)</f>
        <v>GP</v>
      </c>
    </row>
    <row r="1091" spans="1:5">
      <c r="A1091" t="s">
        <v>159</v>
      </c>
      <c r="B1091">
        <v>2252020</v>
      </c>
      <c r="C1091" t="s">
        <v>189</v>
      </c>
      <c r="D1091">
        <v>263.39</v>
      </c>
      <c r="E1091" t="str">
        <f>LEFT(Output_SubCover_BSP[[#This Row],[Sub_Coverage]],2)</f>
        <v>GP</v>
      </c>
    </row>
    <row r="1092" spans="1:5">
      <c r="A1092" t="s">
        <v>159</v>
      </c>
      <c r="B1092">
        <v>2252020</v>
      </c>
      <c r="C1092" t="s">
        <v>190</v>
      </c>
      <c r="D1092">
        <v>501.68</v>
      </c>
      <c r="E1092" t="str">
        <f>LEFT(Output_SubCover_BSP[[#This Row],[Sub_Coverage]],2)</f>
        <v>GP</v>
      </c>
    </row>
    <row r="1093" spans="1:5">
      <c r="A1093" t="s">
        <v>159</v>
      </c>
      <c r="B1093">
        <v>2252020</v>
      </c>
      <c r="C1093" t="s">
        <v>191</v>
      </c>
      <c r="D1093">
        <v>0.01</v>
      </c>
      <c r="E1093" t="str">
        <f>LEFT(Output_SubCover_BSP[[#This Row],[Sub_Coverage]],2)</f>
        <v>PP</v>
      </c>
    </row>
    <row r="1094" spans="1:5">
      <c r="A1094" t="s">
        <v>159</v>
      </c>
      <c r="B1094">
        <v>2252020</v>
      </c>
      <c r="C1094" t="s">
        <v>192</v>
      </c>
      <c r="D1094">
        <v>0.01</v>
      </c>
      <c r="E1094" t="str">
        <f>LEFT(Output_SubCover_BSP[[#This Row],[Sub_Coverage]],2)</f>
        <v>PP</v>
      </c>
    </row>
    <row r="1095" spans="1:5">
      <c r="A1095" t="s">
        <v>159</v>
      </c>
      <c r="B1095">
        <v>2252020</v>
      </c>
      <c r="C1095" t="s">
        <v>193</v>
      </c>
      <c r="D1095">
        <v>676.3</v>
      </c>
      <c r="E1095" t="str">
        <f>LEFT(Output_SubCover_BSP[[#This Row],[Sub_Coverage]],2)</f>
        <v>PP</v>
      </c>
    </row>
    <row r="1096" spans="1:5">
      <c r="A1096" t="s">
        <v>159</v>
      </c>
      <c r="B1096">
        <v>2252020</v>
      </c>
      <c r="C1096" t="s">
        <v>194</v>
      </c>
      <c r="D1096">
        <v>3414.01</v>
      </c>
      <c r="E1096" t="str">
        <f>LEFT(Output_SubCover_BSP[[#This Row],[Sub_Coverage]],2)</f>
        <v>PP</v>
      </c>
    </row>
    <row r="1097" spans="1:5">
      <c r="A1097" t="s">
        <v>159</v>
      </c>
      <c r="B1097">
        <v>2252020</v>
      </c>
      <c r="C1097" t="s">
        <v>195</v>
      </c>
      <c r="D1097">
        <v>0.01</v>
      </c>
      <c r="E1097" t="str">
        <f>LEFT(Output_SubCover_BSP[[#This Row],[Sub_Coverage]],2)</f>
        <v>PP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5825fae873efc48ead17e03f2d1e8fc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0581a1dc9d2c0937360867e2e5a8e0c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532451E-4EC8-49D4-A24D-A45AF124A593}"/>
</file>

<file path=customXml/itemProps2.xml><?xml version="1.0" encoding="utf-8"?>
<ds:datastoreItem xmlns:ds="http://schemas.openxmlformats.org/officeDocument/2006/customXml" ds:itemID="{4871FF7C-3E05-4013-947A-8972C0B62402}"/>
</file>

<file path=customXml/itemProps3.xml><?xml version="1.0" encoding="utf-8"?>
<ds:datastoreItem xmlns:ds="http://schemas.openxmlformats.org/officeDocument/2006/customXml" ds:itemID="{AC45CBFD-7DA3-4E68-B9CE-F842DF76D820}"/>
</file>

<file path=customXml/itemProps4.xml><?xml version="1.0" encoding="utf-8"?>
<ds:datastoreItem xmlns:ds="http://schemas.openxmlformats.org/officeDocument/2006/customXml" ds:itemID="{07006245-7295-4DA3-AEFA-426DA5D7015F}"/>
</file>

<file path=docMetadata/LabelInfo.xml><?xml version="1.0" encoding="utf-8"?>
<clbl:labelList xmlns:clbl="http://schemas.microsoft.com/office/2020/mipLabelMetadata">
  <clbl:label id="{f16c034b-cc6c-41ad-a932-af2979a496fd}" enabled="1" method="Privileged" siteId="{0726d05a-8668-4974-aa42-0b05dcb157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Rohde</dc:creator>
  <cp:keywords/>
  <dc:description/>
  <cp:lastModifiedBy>Revanth Thummala</cp:lastModifiedBy>
  <cp:revision/>
  <dcterms:created xsi:type="dcterms:W3CDTF">2025-10-20T05:08:14Z</dcterms:created>
  <dcterms:modified xsi:type="dcterms:W3CDTF">2025-10-22T12:30:06Z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