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_USM3PA\Six Continents Hotels, Inc\Oracle-HCM - Documents\LMS Billing\History Data\Crop\MEXICO CORP\"/>
    </mc:Choice>
  </mc:AlternateContent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Sheet1!$A$1:$AF$635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<sst xmlns="http://schemas.openxmlformats.org/spreadsheetml/2006/main" count="9981" uniqueCount="1207">
  <si>
    <t>Month</t>
  </si>
  <si>
    <t>USERNAME</t>
  </si>
  <si>
    <t>EMPLOYEE</t>
  </si>
  <si>
    <t>HOLIDEX</t>
  </si>
  <si>
    <t>AMOUNT</t>
  </si>
  <si>
    <t>CURRENCYCODE</t>
  </si>
  <si>
    <t>COST_CENTER</t>
  </si>
  <si>
    <t>COURSE_NAME</t>
  </si>
  <si>
    <t>FACILITY</t>
  </si>
  <si>
    <t>OFFERING_ID</t>
  </si>
  <si>
    <t>INSTRUCTOR</t>
  </si>
  <si>
    <t>OFFERING_DATE</t>
  </si>
  <si>
    <t>COUNTRY</t>
  </si>
  <si>
    <t>REGION</t>
  </si>
  <si>
    <t>USER_TYPE</t>
  </si>
  <si>
    <t>TRANSTYPECODE</t>
  </si>
  <si>
    <t>PAY_DATE</t>
  </si>
  <si>
    <t>NAME</t>
  </si>
  <si>
    <t>DELIVERED_ON</t>
  </si>
  <si>
    <t xml:space="preserve"> BU to Record Revenue</t>
  </si>
  <si>
    <t>Cost center to record Revenue</t>
  </si>
  <si>
    <t>DEC17-</t>
  </si>
  <si>
    <t>AMER-CASTILRU</t>
  </si>
  <si>
    <t>Ruben Castillo</t>
  </si>
  <si>
    <t>PUEFB</t>
  </si>
  <si>
    <t>MXN</t>
  </si>
  <si>
    <t>Junta Anual de Revenue Managers (MEX)</t>
  </si>
  <si>
    <t>GDLHA Presidente Guadalajara</t>
  </si>
  <si>
    <t>Elsa Laborin Jorge Maldonado Sara Villasenor</t>
  </si>
  <si>
    <t>Mexico</t>
  </si>
  <si>
    <t>AMER</t>
  </si>
  <si>
    <t>C</t>
  </si>
  <si>
    <t>Instructor-Led</t>
  </si>
  <si>
    <t>A0903</t>
  </si>
  <si>
    <t>01776</t>
  </si>
  <si>
    <t>AMER-HAROE</t>
  </si>
  <si>
    <t>Erica Haro</t>
  </si>
  <si>
    <t>DIVGU</t>
  </si>
  <si>
    <t>JAN18-</t>
  </si>
  <si>
    <t>AMER-VARGASFE</t>
  </si>
  <si>
    <t>Fernando Vargas</t>
  </si>
  <si>
    <t>ACACC Acapulco</t>
  </si>
  <si>
    <t>Dulce Espinosa Elsa Laborin Sara Villasenor</t>
  </si>
  <si>
    <t>AMER-CUERVOA</t>
  </si>
  <si>
    <t>Alvaro Cuervo</t>
  </si>
  <si>
    <t>AMER-LARAFA</t>
  </si>
  <si>
    <t>Fabiola Lara</t>
  </si>
  <si>
    <t>AMER-ESCAMIH</t>
  </si>
  <si>
    <t>Juan Hector Escamilla</t>
  </si>
  <si>
    <t>AMER-VENTURG</t>
  </si>
  <si>
    <t>Gloria Ventura</t>
  </si>
  <si>
    <t>MXCRO</t>
  </si>
  <si>
    <t>AMER-MONTERL</t>
  </si>
  <si>
    <t>Lizbeth Monterrubio</t>
  </si>
  <si>
    <t>MEXICO</t>
  </si>
  <si>
    <t>AMER-GOMEZT</t>
  </si>
  <si>
    <t>Tatiana Gomez</t>
  </si>
  <si>
    <t>AMER-GODING</t>
  </si>
  <si>
    <t>Gabriela Godinez</t>
  </si>
  <si>
    <t>MAR17-</t>
  </si>
  <si>
    <t>AMER-DIAZCOGA</t>
  </si>
  <si>
    <t>Gabriel Diaz Conty</t>
  </si>
  <si>
    <t>Convención Gerentes Generales y Gerentes de Ventas</t>
  </si>
  <si>
    <t>MQECC QUERETARO</t>
  </si>
  <si>
    <t>AMER-GOMEZSAR</t>
  </si>
  <si>
    <t>Sara Odilia Gomez</t>
  </si>
  <si>
    <t>Ana Gabriela Godinez</t>
  </si>
  <si>
    <t>AMER-SANCHCAR</t>
  </si>
  <si>
    <t>Carmen Sanchez</t>
  </si>
  <si>
    <t>AMER-SANCHC</t>
  </si>
  <si>
    <t>Martha Cecilia Sanchez</t>
  </si>
  <si>
    <t>AMER-ARREGC</t>
  </si>
  <si>
    <t>Maria Del Carmen Arregui</t>
  </si>
  <si>
    <t>AMER-OREAG</t>
  </si>
  <si>
    <t>Gabriela Orea</t>
  </si>
  <si>
    <t>AMER-BONILLGA</t>
  </si>
  <si>
    <t>Gabriela Bonilla</t>
  </si>
  <si>
    <t>AMER-BRACAMLO</t>
  </si>
  <si>
    <t>Martha Lorena Bracamonte</t>
  </si>
  <si>
    <t>AMER-APAEZJ</t>
  </si>
  <si>
    <t>Jorge Arturo Apaez</t>
  </si>
  <si>
    <t>AMER-MENDOCL</t>
  </si>
  <si>
    <t>Clara Paulina Mendoza</t>
  </si>
  <si>
    <t>AMER-DIAZNO</t>
  </si>
  <si>
    <t>Nora Diaz</t>
  </si>
  <si>
    <t>AMER-GUERREY</t>
  </si>
  <si>
    <t>Yelitza Rubi Guerrero</t>
  </si>
  <si>
    <t>AMER-SANCHT</t>
  </si>
  <si>
    <t>Maria Teresa Sanchez</t>
  </si>
  <si>
    <t>Fabiola Aracely Lara</t>
  </si>
  <si>
    <t>AMER-OREAM</t>
  </si>
  <si>
    <t>Mariela Orea</t>
  </si>
  <si>
    <t>AMER-OCAMPOS</t>
  </si>
  <si>
    <t>Diana Stephanie Ocampo</t>
  </si>
  <si>
    <t>AMER-IRIARI</t>
  </si>
  <si>
    <t>Illari Tania Edith Iriarte</t>
  </si>
  <si>
    <t>AMER-ESPINOD</t>
  </si>
  <si>
    <t>Dulce Maria Espinosa</t>
  </si>
  <si>
    <t>AMER-LUGOR5</t>
  </si>
  <si>
    <t>Rocio Lugo</t>
  </si>
  <si>
    <t>Alvaro David Cuervo</t>
  </si>
  <si>
    <t>AMER-HUERTAA</t>
  </si>
  <si>
    <t>Maria Alejandra Huerta</t>
  </si>
  <si>
    <t>AMER-BEJARAG</t>
  </si>
  <si>
    <t>Gabriela Bejarano</t>
  </si>
  <si>
    <t>AMER-KRAUSEAL</t>
  </si>
  <si>
    <t>Alexander Gustavo Krause</t>
  </si>
  <si>
    <t>FEB17-</t>
  </si>
  <si>
    <t>Franklin Covey’s Speed of Trust</t>
  </si>
  <si>
    <t>Kelly Bita</t>
  </si>
  <si>
    <t>Virtual Class</t>
  </si>
  <si>
    <t>Unleashing Talent by Franklin Covey - Virtual Class</t>
  </si>
  <si>
    <t>Franklin Coveys - Resolving Generational Conflict - Virtual Class</t>
  </si>
  <si>
    <t>AMER-GARCIAAN</t>
  </si>
  <si>
    <t>Andrea Garcia</t>
  </si>
  <si>
    <t>Silvia Tatiana Gomez</t>
  </si>
  <si>
    <t>MLAC Full Service Sales School</t>
  </si>
  <si>
    <t>IHG Way of Sales - Account Management - Version en Español</t>
  </si>
  <si>
    <t>Carolina Fiszer</t>
  </si>
  <si>
    <t>AMER-LABORIL</t>
  </si>
  <si>
    <t>Elizabeth Laborin</t>
  </si>
  <si>
    <t>JAN17-</t>
  </si>
  <si>
    <t>AMER-GUTIERA</t>
  </si>
  <si>
    <t>Arlette Gutierrez</t>
  </si>
  <si>
    <t>Getting Started with Excel 2010</t>
  </si>
  <si>
    <t>Web Based Training</t>
  </si>
  <si>
    <t>Fascination Advantage</t>
  </si>
  <si>
    <t>AMER-MURRAG</t>
  </si>
  <si>
    <t>Gerardo Steward Murray</t>
  </si>
  <si>
    <t>AMER-BARAJAT</t>
  </si>
  <si>
    <t>Maria Teresa Barajas</t>
  </si>
  <si>
    <t>AMER-NOLASCC</t>
  </si>
  <si>
    <t>Charlles Roberto Nolasco</t>
  </si>
  <si>
    <t>AMER-GOMEZMA</t>
  </si>
  <si>
    <t>Martha Cecilia Gomez</t>
  </si>
  <si>
    <t>AMER-OLGUINJ</t>
  </si>
  <si>
    <t>Jose Olguin</t>
  </si>
  <si>
    <t>AMER-MEZAG</t>
  </si>
  <si>
    <t>Gerardo Meza</t>
  </si>
  <si>
    <t>AMER-SALGADRA</t>
  </si>
  <si>
    <t>Rosendo Raziel Salgado</t>
  </si>
  <si>
    <t>MAY17-</t>
  </si>
  <si>
    <t>AMER-CABALVA</t>
  </si>
  <si>
    <t>Vania Cabal</t>
  </si>
  <si>
    <t>MIDMX MERIDA</t>
  </si>
  <si>
    <t>AMER-ALCARAG1</t>
  </si>
  <si>
    <t>Grischa Alcaraz</t>
  </si>
  <si>
    <t>AMER-CUPULPF</t>
  </si>
  <si>
    <t>Felipe Rafael Cupul</t>
  </si>
  <si>
    <t>AMER-ANTONILI</t>
  </si>
  <si>
    <t>Lilia Antonio</t>
  </si>
  <si>
    <t>AMER-ALMAGUE</t>
  </si>
  <si>
    <t>Edmundo Javier Almaguer</t>
  </si>
  <si>
    <t>June 17-</t>
  </si>
  <si>
    <t>IHG Rewards Club Summit - MLAC</t>
  </si>
  <si>
    <t>CVJMX Cuernavaca</t>
  </si>
  <si>
    <t>AMER-GARCIACN1</t>
  </si>
  <si>
    <t>Carlos Garcia-Cardona</t>
  </si>
  <si>
    <t>DIVLC</t>
  </si>
  <si>
    <t>USD</t>
  </si>
  <si>
    <t>SSLCP San Salvador-Conference Center</t>
  </si>
  <si>
    <t>Carlos Lopera</t>
  </si>
  <si>
    <t>COLOMBIA</t>
  </si>
  <si>
    <t>JULY17-</t>
  </si>
  <si>
    <t>AMER-GODOYT</t>
  </si>
  <si>
    <t>Tatiana Ayres de Godoy</t>
  </si>
  <si>
    <t>DIVLA</t>
  </si>
  <si>
    <t>SAOHA Sao Paulo</t>
  </si>
  <si>
    <t>BRAZIL</t>
  </si>
  <si>
    <t>SCLCO Santiago</t>
  </si>
  <si>
    <t>AMER-GOMESS</t>
  </si>
  <si>
    <t>Sheila Gomes</t>
  </si>
  <si>
    <t>AMER-BELLOMGI</t>
  </si>
  <si>
    <t>Gianpaolo Bellomunno</t>
  </si>
  <si>
    <t>Strategic Business Planning Workshop (SBRP) - VersiÃ³n en espaÃ±ol</t>
  </si>
  <si>
    <t>AMER-GOMEZCES</t>
  </si>
  <si>
    <t>Cesar Gomez</t>
  </si>
  <si>
    <t>Price Optimization (MEX)</t>
  </si>
  <si>
    <t>DIVGU DIVN Guadalajara Regional Ofc</t>
  </si>
  <si>
    <t>PERFORM</t>
  </si>
  <si>
    <t>HOLIDEX Plus (LAC)</t>
  </si>
  <si>
    <t>Opera PMS para gerentes de operaciones clase virtual - versiÃ³n en espaÃ±ol</t>
  </si>
  <si>
    <t>Revenue Management Essentials Certification Part Two - RMEC Seminar</t>
  </si>
  <si>
    <t>MEXBU MEXICO BUENAVISTA</t>
  </si>
  <si>
    <t>Franklin Coveys Speed of Trust</t>
  </si>
  <si>
    <t>ATLR3 ATLANTA RAVINIA</t>
  </si>
  <si>
    <t>Elaine Bennett</t>
  </si>
  <si>
    <t>AUG17-</t>
  </si>
  <si>
    <t>AMER-SANTINEL</t>
  </si>
  <si>
    <t>Elizabeth Santini</t>
  </si>
  <si>
    <t>The New Office 2010 Interface, Word 2010, and Excel 2010</t>
  </si>
  <si>
    <t>OCT17-</t>
  </si>
  <si>
    <t>Extended Stay Summit Meetings</t>
  </si>
  <si>
    <t>SEPT17-</t>
  </si>
  <si>
    <t>Junta Anual de Contralores (MEX)</t>
  </si>
  <si>
    <t>MEXHA Presidente Mexico City</t>
  </si>
  <si>
    <t>Paloma Romero</t>
  </si>
  <si>
    <t>Dulce Espinosa</t>
  </si>
  <si>
    <t>Alex Krause</t>
  </si>
  <si>
    <t>AMER-PENAMAR</t>
  </si>
  <si>
    <t>Mariana Pena</t>
  </si>
  <si>
    <t>AMER-CRUZALEJA</t>
  </si>
  <si>
    <t>Alejandro Cruz</t>
  </si>
  <si>
    <t>AMER-RAYAD</t>
  </si>
  <si>
    <t>Daniel Raya</t>
  </si>
  <si>
    <t>Sara Gomez</t>
  </si>
  <si>
    <t>NOV17-</t>
  </si>
  <si>
    <t>SBRP - Understanding Reports</t>
  </si>
  <si>
    <t>IHG Way of Sales - Negociaciones de ventas efectivas</t>
  </si>
  <si>
    <t>GDLUA Guadalajara Autonoma</t>
  </si>
  <si>
    <t>Elsa Laborin</t>
  </si>
  <si>
    <t>IHG Way of Clean  Preventative Maintenance Program - Spanish - Virtual</t>
  </si>
  <si>
    <t>Stephanie Ocampo</t>
  </si>
  <si>
    <t>DuMore Improv - Effective Virtual Collaboration</t>
  </si>
  <si>
    <t>Daniel Klein Sokha Boykin</t>
  </si>
  <si>
    <t>FEB18-</t>
  </si>
  <si>
    <t>MEXTC Ciudad de Mexico-Trade Center</t>
  </si>
  <si>
    <t>Yelitza Guerrero</t>
  </si>
  <si>
    <t>AMER-GUERREEL</t>
  </si>
  <si>
    <t>Maria Eloisa Guerrero</t>
  </si>
  <si>
    <t>AMER-GARRIDCY</t>
  </si>
  <si>
    <t>Cynthia Garrido</t>
  </si>
  <si>
    <t>Gerardo Murray</t>
  </si>
  <si>
    <t>Jorge Apaez</t>
  </si>
  <si>
    <t>Lorena Bracamonte</t>
  </si>
  <si>
    <t>AMER-ORDUNOO</t>
  </si>
  <si>
    <t>Omar Orduno</t>
  </si>
  <si>
    <t>AMER-AGUILARO</t>
  </si>
  <si>
    <t>Rodrigo Aguila</t>
  </si>
  <si>
    <t>Crowne Plaza Breakfast Program (Virtual)</t>
  </si>
  <si>
    <t>Nicole Whittington</t>
  </si>
  <si>
    <t>AMER-HOPFNEE</t>
  </si>
  <si>
    <t>Eda Hopfner</t>
  </si>
  <si>
    <t>AMER-CARRILDAN</t>
  </si>
  <si>
    <t>Daniel Carrillo</t>
  </si>
  <si>
    <t>AMER-ESTRADV</t>
  </si>
  <si>
    <t>Victor Estrada</t>
  </si>
  <si>
    <t>AMER-MIRANDJOR</t>
  </si>
  <si>
    <t>Jorge Miranda</t>
  </si>
  <si>
    <t>Raziel Salgado</t>
  </si>
  <si>
    <t>AMER-ACEVEDA</t>
  </si>
  <si>
    <t>Ana Laura Acevedo</t>
  </si>
  <si>
    <t>MAR18-</t>
  </si>
  <si>
    <t>MTYCP Monterrey Aeropuerto</t>
  </si>
  <si>
    <t>AMER-LOPEZR</t>
  </si>
  <si>
    <t>Ramon Lopez</t>
  </si>
  <si>
    <t>SCLHA Santiago</t>
  </si>
  <si>
    <t>Project Management Fundamentals</t>
  </si>
  <si>
    <t>Colombia</t>
  </si>
  <si>
    <t>AMER-LOPERAC</t>
  </si>
  <si>
    <t>Brasil</t>
  </si>
  <si>
    <t>AMER-QUADRAJ</t>
  </si>
  <si>
    <t>Juliana Quadrado</t>
  </si>
  <si>
    <t>Brazil</t>
  </si>
  <si>
    <t>AMER-SOUZAM</t>
  </si>
  <si>
    <t>Mauricio Souza</t>
  </si>
  <si>
    <t>Junta Anual Gerentes de Sistemas  MEX</t>
  </si>
  <si>
    <t>Gilberto Lozada</t>
  </si>
  <si>
    <t>APR18-</t>
  </si>
  <si>
    <t>094007-SALAZAD</t>
  </si>
  <si>
    <t>Daniela Salazar</t>
  </si>
  <si>
    <t>Entrevistas de Comportamiento</t>
  </si>
  <si>
    <t>MEX</t>
  </si>
  <si>
    <t>Corporate</t>
  </si>
  <si>
    <t>138204-GOMESS</t>
  </si>
  <si>
    <t>AHLEI Supervisory Skill Builders Handling Problems and Conflict</t>
  </si>
  <si>
    <t>Leila Varzideh</t>
  </si>
  <si>
    <t>AHLEI Supervisory Skill Builders Leadership</t>
  </si>
  <si>
    <t>JUNE18-</t>
  </si>
  <si>
    <t>485516-BRACAMLO</t>
  </si>
  <si>
    <t>Crowne Plaza - Dare to Connect Brand Champion Training</t>
  </si>
  <si>
    <t>PUECP Puebla</t>
  </si>
  <si>
    <t>136815-LARAFA</t>
  </si>
  <si>
    <t>146714-RAMIREDI</t>
  </si>
  <si>
    <t>Diana Sanchez</t>
  </si>
  <si>
    <t>ZIHHA Ixtapa All-Inclusive</t>
  </si>
  <si>
    <t>450794-BARRERAS</t>
  </si>
  <si>
    <t>Astrid Barrera</t>
  </si>
  <si>
    <t>133696-ESCAMIH</t>
  </si>
  <si>
    <t>Hector Escamilla</t>
  </si>
  <si>
    <t>123744-GODING</t>
  </si>
  <si>
    <t>133032-CUERVOA</t>
  </si>
  <si>
    <t>068741-ESPINOD</t>
  </si>
  <si>
    <t>145741-BEJARAG</t>
  </si>
  <si>
    <t>453866-BONILLGA</t>
  </si>
  <si>
    <t>131253-MURRAG</t>
  </si>
  <si>
    <t>056454-GUERREY</t>
  </si>
  <si>
    <t>056452-OREAG</t>
  </si>
  <si>
    <t>142755-GOMEZT</t>
  </si>
  <si>
    <t>PCYHA Miramar Panama</t>
  </si>
  <si>
    <t>212532-DIAZCOGA</t>
  </si>
  <si>
    <t>JULY18-</t>
  </si>
  <si>
    <t>131715-OREAM</t>
  </si>
  <si>
    <t>Effective business writing skills</t>
  </si>
  <si>
    <t>Maintaining Quality - Be Guest Ready Every Day - Virtual Class - Spanish</t>
  </si>
  <si>
    <t>542393-KRAUSEAL</t>
  </si>
  <si>
    <t>How to Conduct an Effective Revenue Meeting</t>
  </si>
  <si>
    <t>HOLIDEX Plus The Fundamentals- Spanish version</t>
  </si>
  <si>
    <t>SEPT18-</t>
  </si>
  <si>
    <t>3rd Alternative Decision Making by Franklin Covey</t>
  </si>
  <si>
    <t>OCT18-</t>
  </si>
  <si>
    <t>056448-VENTURG</t>
  </si>
  <si>
    <t>212587-DURANJOS</t>
  </si>
  <si>
    <t>Jose Luis Duran</t>
  </si>
  <si>
    <t>379361-NOLASCC</t>
  </si>
  <si>
    <t>140652-VARGASFE</t>
  </si>
  <si>
    <t>Fernando Vargas Mora</t>
  </si>
  <si>
    <t>147045-ALMAGUE</t>
  </si>
  <si>
    <t>Edmundo Almaguer</t>
  </si>
  <si>
    <t>148145-ALCARAG1</t>
  </si>
  <si>
    <t>150494-CUPULPF</t>
  </si>
  <si>
    <t>219001-ANTONILI</t>
  </si>
  <si>
    <t>363110-CABALVA</t>
  </si>
  <si>
    <t>372244-CASTILRU</t>
  </si>
  <si>
    <t>511623-BELLOMGI</t>
  </si>
  <si>
    <t>565576-GARRIDCY</t>
  </si>
  <si>
    <t>NOV18-</t>
  </si>
  <si>
    <t>IHG Concerto - Rates &amp; Inventory</t>
  </si>
  <si>
    <t>Carlos Garcia</t>
  </si>
  <si>
    <t>El Programa de Desayuno de Crowne Plaza ï¿½ Power Up Mornings</t>
  </si>
  <si>
    <t>FEB19-</t>
  </si>
  <si>
    <t>144664-LOPEZFATIM</t>
  </si>
  <si>
    <t>Fatima Lopez</t>
  </si>
  <si>
    <t>IHG Concertoâ„¢ - Price Optimization</t>
  </si>
  <si>
    <t>622354-MANZANMARC</t>
  </si>
  <si>
    <t>Marcela Manzano</t>
  </si>
  <si>
    <t>IHG Concertoâ„¢ - Rates &amp; Inventory</t>
  </si>
  <si>
    <t>DIVGU 1 - Corp Guadalajara</t>
  </si>
  <si>
    <t>IHG Concertoâ„¢ - Yielding</t>
  </si>
  <si>
    <t>Crisis Preparedness and Response Planning - Be ready for anything</t>
  </si>
  <si>
    <t>Jody Rogers</t>
  </si>
  <si>
    <t>MAR19-</t>
  </si>
  <si>
    <t>IHG Way of Clean 5-S Deep Clean Program</t>
  </si>
  <si>
    <t>Carlos Martinez</t>
  </si>
  <si>
    <t>627931-LOZAMI</t>
  </si>
  <si>
    <t>Miguel Loza</t>
  </si>
  <si>
    <t>Sales by Segment - Corporate Negotiated</t>
  </si>
  <si>
    <t>Forecasting Level 1</t>
  </si>
  <si>
    <t>627131-GUEVARTANIA01</t>
  </si>
  <si>
    <t>Tania Guevara</t>
  </si>
  <si>
    <t>Dominating Digital and Loyalty</t>
  </si>
  <si>
    <t>433090-CONNORTO</t>
  </si>
  <si>
    <t>Todd Connors</t>
  </si>
  <si>
    <t>DIVCN</t>
  </si>
  <si>
    <t>Canada</t>
  </si>
  <si>
    <t>627810-OSPINAEL</t>
  </si>
  <si>
    <t>Elizabeth Ospina</t>
  </si>
  <si>
    <t>Profitable Reservation Skills</t>
  </si>
  <si>
    <t>APR19-</t>
  </si>
  <si>
    <t>Convenciï¿½n Gerentes Generales y Gerentes de Ventas</t>
  </si>
  <si>
    <t>106150-ACEVEDA</t>
  </si>
  <si>
    <t>093298-MEZAG</t>
  </si>
  <si>
    <t>625406-OSEGUESE</t>
  </si>
  <si>
    <t>Sergio Oseguera</t>
  </si>
  <si>
    <t>614367-HOPFNEE</t>
  </si>
  <si>
    <t>596988-JANODJ</t>
  </si>
  <si>
    <t>JeanMarc Janod</t>
  </si>
  <si>
    <t>149030-GOMEZSAR</t>
  </si>
  <si>
    <t>139315-ARREGC</t>
  </si>
  <si>
    <t>Carmen Arregui</t>
  </si>
  <si>
    <t>111284-SANCHCAR</t>
  </si>
  <si>
    <t>213398-SANCHT</t>
  </si>
  <si>
    <t>133336-IRIARI</t>
  </si>
  <si>
    <t>Illari Iriarte</t>
  </si>
  <si>
    <t>133036-ELIZALR</t>
  </si>
  <si>
    <t>Rossy Elizalde</t>
  </si>
  <si>
    <t>133039-GUTIERRMI</t>
  </si>
  <si>
    <t>Michelle Gutierrez</t>
  </si>
  <si>
    <t>123545-AGUILARO</t>
  </si>
  <si>
    <t>055979-APAEZJ</t>
  </si>
  <si>
    <t>056043-GARCIAAN</t>
  </si>
  <si>
    <t>SJOHA Costa Rica at Multiplaza Mall</t>
  </si>
  <si>
    <t>599421-CARRILDAN</t>
  </si>
  <si>
    <t>214761-BAROME</t>
  </si>
  <si>
    <t>Enza Barom</t>
  </si>
  <si>
    <t>446703-CASASBJ</t>
  </si>
  <si>
    <t>Juan Casasbuenas</t>
  </si>
  <si>
    <t>139721-LOPERAC</t>
  </si>
  <si>
    <t>404980-DETULIM</t>
  </si>
  <si>
    <t>Mariana De Tullio Pereira</t>
  </si>
  <si>
    <t>146094-TREMURG</t>
  </si>
  <si>
    <t>Glaucia Tremura</t>
  </si>
  <si>
    <t>146104-PRESSLD</t>
  </si>
  <si>
    <t>David Pressler</t>
  </si>
  <si>
    <t>138305-QUADRAJ</t>
  </si>
  <si>
    <t>223124-DMARCONE</t>
  </si>
  <si>
    <t>Diego Marcone</t>
  </si>
  <si>
    <t>ARGTC</t>
  </si>
  <si>
    <t>Argentina</t>
  </si>
  <si>
    <t>C274132-GRACIDEV</t>
  </si>
  <si>
    <t>Everardo Gracida</t>
  </si>
  <si>
    <t>Convenci�n Gerentes Generales y Gerentes de Ventas</t>
  </si>
  <si>
    <t>SOW Contractor</t>
  </si>
  <si>
    <t>092077-HUERTAA</t>
  </si>
  <si>
    <t>Alejandra Huerta</t>
  </si>
  <si>
    <t>Franklin Coveyâ€™s Execute Your Teamâ€™s Strategy and Goals_4DX</t>
  </si>
  <si>
    <t>WASHC Washington D.C. - The Wharf</t>
  </si>
  <si>
    <t>Valerie Paul</t>
  </si>
  <si>
    <t>ATLR3 1 - Corp Atlanta Ravinia</t>
  </si>
  <si>
    <t>HeartBeat Global Guest Love Measurement Tool</t>
  </si>
  <si>
    <t>OPERA PMS for Operations Managers</t>
  </si>
  <si>
    <t>Pricing Basics - Transient</t>
  </si>
  <si>
    <t>Strategic Business Planning Workshop SBRP  Versiï¿½n en espaï¿½ol</t>
  </si>
  <si>
    <t>JUNE19-</t>
  </si>
  <si>
    <t>VSADG Villahermosa Aeropuerto</t>
  </si>
  <si>
    <t>GUAHA Real Guatemala</t>
  </si>
  <si>
    <t>Maximizing Revenue Through Locally Negotiated Rates</t>
  </si>
  <si>
    <t>JULY19-</t>
  </si>
  <si>
    <t>BUEHA Buenos Aires</t>
  </si>
  <si>
    <t>IHG Concerto - Price Optimization</t>
  </si>
  <si>
    <t>IHG Concerto - Yielding</t>
  </si>
  <si>
    <t>Career Insight General Manager Potential</t>
  </si>
  <si>
    <t>A0001</t>
  </si>
  <si>
    <t>05103</t>
  </si>
  <si>
    <t>Introduction to Carbon Reduction</t>
  </si>
  <si>
    <t>Susan Pannozzo</t>
  </si>
  <si>
    <t>Tips From The Torchbearers</t>
  </si>
  <si>
    <t>479332-LABORIL</t>
  </si>
  <si>
    <t>Temporary Contractor</t>
  </si>
  <si>
    <t>SEPT19-</t>
  </si>
  <si>
    <t>PUEGH Presidente Puebla</t>
  </si>
  <si>
    <t>588482-MOLINAYA</t>
  </si>
  <si>
    <t>Yayuly Molina</t>
  </si>
  <si>
    <t>595317-MARTINBEAT</t>
  </si>
  <si>
    <t>Beatriz Martinez</t>
  </si>
  <si>
    <t>Felipe Cupul</t>
  </si>
  <si>
    <t>623824-CASTILRAA</t>
  </si>
  <si>
    <t>Raul Castillo</t>
  </si>
  <si>
    <t>629220-CRUZCEC</t>
  </si>
  <si>
    <t>Cecilia Cruz</t>
  </si>
  <si>
    <t>632614-SOLISERNE</t>
  </si>
  <si>
    <t>Ernesto Solis</t>
  </si>
  <si>
    <t>147461-PAIVAM</t>
  </si>
  <si>
    <t>Mariana Paiva</t>
  </si>
  <si>
    <t>597539-SANCHESEB</t>
  </si>
  <si>
    <t>Sebastian Sanchez</t>
  </si>
  <si>
    <t>C308127-MALDONJOR</t>
  </si>
  <si>
    <t>Jorge Maldonado</t>
  </si>
  <si>
    <t>Conducting a Local Market Sales Blitz</t>
  </si>
  <si>
    <t>ioreg000000001374968</t>
  </si>
  <si>
    <t>intor000000012011247</t>
  </si>
  <si>
    <t>Item List Price</t>
  </si>
  <si>
    <t>chrgs000000013780358</t>
  </si>
  <si>
    <t>Delivered</t>
  </si>
  <si>
    <t>pydsc000000000080375</t>
  </si>
  <si>
    <t>ioreg000000001381547</t>
  </si>
  <si>
    <t>intor000000012163406</t>
  </si>
  <si>
    <t>pydsc000000000080734</t>
  </si>
  <si>
    <t>chrgs000000014054761</t>
  </si>
  <si>
    <t>ioreg000000001373256</t>
  </si>
  <si>
    <t>intor000000011979541</t>
  </si>
  <si>
    <t>chrgs000000013728092</t>
  </si>
  <si>
    <t>pydsc000000000080694</t>
  </si>
  <si>
    <t>Sales by Segment - Leisure Group - SMERF</t>
  </si>
  <si>
    <t>ioreg000000001376090</t>
  </si>
  <si>
    <t>intor000000012034989</t>
  </si>
  <si>
    <t>chrgs000000013820106</t>
  </si>
  <si>
    <t>pydsc000000000080434</t>
  </si>
  <si>
    <t>ioreg000000001357974</t>
  </si>
  <si>
    <t>intor000000011716948</t>
  </si>
  <si>
    <t>chrgs000000012736726</t>
  </si>
  <si>
    <t>SAOCC PARQUE ANHEMBI</t>
  </si>
  <si>
    <t>ioreg000000001378527</t>
  </si>
  <si>
    <t>intor000000012090865</t>
  </si>
  <si>
    <t>chrgs000000013913606</t>
  </si>
  <si>
    <t>DIVLA 1 - Remote Brazil</t>
  </si>
  <si>
    <t>ioreg000000001366746</t>
  </si>
  <si>
    <t>intor000000011847560</t>
  </si>
  <si>
    <t>chrgs000000013469992</t>
  </si>
  <si>
    <t>DIVLC 1 - Remote Colombia</t>
  </si>
  <si>
    <t>OCT19-</t>
  </si>
  <si>
    <t>630997-VELASCART</t>
  </si>
  <si>
    <t>Arturo Velasco</t>
  </si>
  <si>
    <t>Crowne Plaza Breakfast Program -Virtual</t>
  </si>
  <si>
    <t>ioreg000000001392541</t>
  </si>
  <si>
    <t>intor000000012404218</t>
  </si>
  <si>
    <t>pydsc000000000081554</t>
  </si>
  <si>
    <t>chrgs000000014560597</t>
  </si>
  <si>
    <t>ioreg000000001381549</t>
  </si>
  <si>
    <t>intor000000012163410</t>
  </si>
  <si>
    <t>pydsc000000000080735</t>
  </si>
  <si>
    <t>chrgs000000014054765</t>
  </si>
  <si>
    <t>ioreg000000001381551</t>
  </si>
  <si>
    <t>intor000000012163417</t>
  </si>
  <si>
    <t>pydsc000000000080736</t>
  </si>
  <si>
    <t>chrgs000000014054771</t>
  </si>
  <si>
    <t>ioreg000000001392373</t>
  </si>
  <si>
    <t>intor000000012402173</t>
  </si>
  <si>
    <t>chrgs000000014555618</t>
  </si>
  <si>
    <t>pydsc000000000081954</t>
  </si>
  <si>
    <t>NOV19-</t>
  </si>
  <si>
    <t>AHLEI Supervisory Skill Builders Effective Communication</t>
  </si>
  <si>
    <t>ioreg000000001382340</t>
  </si>
  <si>
    <t>intor000000012187566</t>
  </si>
  <si>
    <t>chrgs000000014103022</t>
  </si>
  <si>
    <t>chrgs000000014104525</t>
  </si>
  <si>
    <t>IHG Way of Sales - Solution Selling</t>
  </si>
  <si>
    <t>MEXAA CIUDAD DE MEXICO PARROQUIA</t>
  </si>
  <si>
    <t>ioreg000000001401482</t>
  </si>
  <si>
    <t>intor000000012678064</t>
  </si>
  <si>
    <t>chrgs000000015285279</t>
  </si>
  <si>
    <t>ioreg000000001385223</t>
  </si>
  <si>
    <t>intor000000012246119</t>
  </si>
  <si>
    <t>pydsc000000000081194</t>
  </si>
  <si>
    <t>chrgs000000014221327</t>
  </si>
  <si>
    <t>Revenue Management Advanced Certification Part Two - RMAC Seminar</t>
  </si>
  <si>
    <t>MEXZR CD. DE MEXICO ZONA ROSA</t>
  </si>
  <si>
    <t>ioreg000000001391795</t>
  </si>
  <si>
    <t>intor000000012381619</t>
  </si>
  <si>
    <t>chrgs000000014505780</t>
  </si>
  <si>
    <t>Cancelled with charge</t>
  </si>
  <si>
    <t>Item Cancel</t>
  </si>
  <si>
    <t>chrgs000000015281864</t>
  </si>
  <si>
    <t>Item Late Cancel</t>
  </si>
  <si>
    <t>chrgs000000015281865</t>
  </si>
  <si>
    <t>DEC19-</t>
  </si>
  <si>
    <t>IHG Way of Sales - Account Management - Version en Espanol</t>
  </si>
  <si>
    <t>ioreg000000001401458</t>
  </si>
  <si>
    <t>intor000000012677714</t>
  </si>
  <si>
    <t>chrgs000000015284537</t>
  </si>
  <si>
    <t>pydsc000000000082934</t>
  </si>
  <si>
    <t>ioreg000000001401735</t>
  </si>
  <si>
    <t>intor000000012686863</t>
  </si>
  <si>
    <t>chrgs000000015306922</t>
  </si>
  <si>
    <t>No</t>
  </si>
  <si>
    <t>Delivered - Normal</t>
  </si>
  <si>
    <t>Amalia Cruz</t>
  </si>
  <si>
    <t>JAN20-</t>
  </si>
  <si>
    <t>588483-AGUILADANIE</t>
  </si>
  <si>
    <t>Daniela Aguilar</t>
  </si>
  <si>
    <t>Convenci Gerentes Generales y Gerentes de Ventas</t>
  </si>
  <si>
    <t>MEXCI MEXICO CITY TLALPAN CHURUBUSCO</t>
  </si>
  <si>
    <t>ioreg000000001421506</t>
  </si>
  <si>
    <t>intor000000013268545</t>
  </si>
  <si>
    <t>chrgs000000016574979</t>
  </si>
  <si>
    <t>MXCRO 2 - CRO Mexico City</t>
  </si>
  <si>
    <t>ioreg000000001414953</t>
  </si>
  <si>
    <t>intor000000013111809</t>
  </si>
  <si>
    <t>chrgs000000016297543</t>
  </si>
  <si>
    <t>ioreg000000001419639</t>
  </si>
  <si>
    <t>intor000000013213863</t>
  </si>
  <si>
    <t>chrgs000000016480355</t>
  </si>
  <si>
    <t>145252-ANDRADSI</t>
  </si>
  <si>
    <t>Silvia Andrade</t>
  </si>
  <si>
    <t>ioreg000000001421520</t>
  </si>
  <si>
    <t>intor000000013268825</t>
  </si>
  <si>
    <t>chrgs000000016575491</t>
  </si>
  <si>
    <t>ioreg000000001413631</t>
  </si>
  <si>
    <t>intor000000013071066</t>
  </si>
  <si>
    <t>chrgs000000016218893</t>
  </si>
  <si>
    <t>093291-CABALLR</t>
  </si>
  <si>
    <t>Raquel Caballero</t>
  </si>
  <si>
    <t>ioreg000000001421513</t>
  </si>
  <si>
    <t>intor000000013268638</t>
  </si>
  <si>
    <t>chrgs000000016575111</t>
  </si>
  <si>
    <t>ioreg000000001421504</t>
  </si>
  <si>
    <t>intor000000013268527</t>
  </si>
  <si>
    <t>chrgs000000016574953</t>
  </si>
  <si>
    <t>472060-CASTROPAU</t>
  </si>
  <si>
    <t>Paula Castro</t>
  </si>
  <si>
    <t>ioreg000000001420649</t>
  </si>
  <si>
    <t>intor000000013245815</t>
  </si>
  <si>
    <t>chrgs000000016535698</t>
  </si>
  <si>
    <t>ioreg000000001415209</t>
  </si>
  <si>
    <t>intor000000013115852</t>
  </si>
  <si>
    <t>chrgs000000016304002</t>
  </si>
  <si>
    <t>632627-IBARRARODO</t>
  </si>
  <si>
    <t>Rodolfo Ibarra</t>
  </si>
  <si>
    <t>ioreg000000001413666</t>
  </si>
  <si>
    <t>intor000000013071381</t>
  </si>
  <si>
    <t>chrgs000000016219666</t>
  </si>
  <si>
    <t>ioreg000000001425270</t>
  </si>
  <si>
    <t>intor000000013349300</t>
  </si>
  <si>
    <t>chrgs000000016724556</t>
  </si>
  <si>
    <t>630146-SANCHEAMANDA01</t>
  </si>
  <si>
    <t>Amanda Sanchez</t>
  </si>
  <si>
    <t>ioreg000000001417840</t>
  </si>
  <si>
    <t>intor000000013173156</t>
  </si>
  <si>
    <t>chrgs000000016405375</t>
  </si>
  <si>
    <t>ioreg000000001413618</t>
  </si>
  <si>
    <t>intor000000013070948</t>
  </si>
  <si>
    <t>chrgs000000016218750</t>
  </si>
  <si>
    <t>ioreg000000001414018</t>
  </si>
  <si>
    <t>intor000000013079573</t>
  </si>
  <si>
    <t>chrgs000000016236478</t>
  </si>
  <si>
    <t>ioreg000000001415984</t>
  </si>
  <si>
    <t>intor000000013136540</t>
  </si>
  <si>
    <t>chrgs000000016340231</t>
  </si>
  <si>
    <t>ioreg000000001417059</t>
  </si>
  <si>
    <t>intor000000013148164</t>
  </si>
  <si>
    <t>chrgs000000016359642</t>
  </si>
  <si>
    <t>210844-ARELLALU</t>
  </si>
  <si>
    <t>Luis Erick Arellano</t>
  </si>
  <si>
    <t>ioreg000000001421519</t>
  </si>
  <si>
    <t>intor000000013268822</t>
  </si>
  <si>
    <t>chrgs000000016575485</t>
  </si>
  <si>
    <t>210845-SALGADRA</t>
  </si>
  <si>
    <t>ioreg000000001422033</t>
  </si>
  <si>
    <t>intor000000013280566</t>
  </si>
  <si>
    <t>chrgs000000016595308</t>
  </si>
  <si>
    <t>ioreg000000001413619</t>
  </si>
  <si>
    <t>intor000000013070952</t>
  </si>
  <si>
    <t>chrgs000000016218754</t>
  </si>
  <si>
    <t>ioreg000000001414002</t>
  </si>
  <si>
    <t>intor000000013079317</t>
  </si>
  <si>
    <t>chrgs000000016236042</t>
  </si>
  <si>
    <t>ioreg000000001414724</t>
  </si>
  <si>
    <t>intor000000013102415</t>
  </si>
  <si>
    <t>chrgs000000016280372</t>
  </si>
  <si>
    <t>146902-LUGOR5</t>
  </si>
  <si>
    <t>ioreg000000001417856</t>
  </si>
  <si>
    <t>intor000000013173414</t>
  </si>
  <si>
    <t>chrgs000000016405762</t>
  </si>
  <si>
    <t>7 Habits of Highly Effective People by Covey  -  Jumpstart- Habits 1-3</t>
  </si>
  <si>
    <t>ioreg000000001411795</t>
  </si>
  <si>
    <t>intor000000013020182</t>
  </si>
  <si>
    <t>chrgs000000016120587</t>
  </si>
  <si>
    <t>pydsc000000000083154</t>
  </si>
  <si>
    <t>ioreg000000001413706</t>
  </si>
  <si>
    <t>intor000000013071702</t>
  </si>
  <si>
    <t>chrgs000000016220213</t>
  </si>
  <si>
    <t>ioreg000000001415148</t>
  </si>
  <si>
    <t>intor000000013114886</t>
  </si>
  <si>
    <t>chrgs000000016302462</t>
  </si>
  <si>
    <t>ioreg000000001414590</t>
  </si>
  <si>
    <t>intor000000013100027</t>
  </si>
  <si>
    <t>chrgs000000016276920</t>
  </si>
  <si>
    <t>566420-DOMINGPA</t>
  </si>
  <si>
    <t>Paola Dominguez</t>
  </si>
  <si>
    <t>ioreg000000001417928</t>
  </si>
  <si>
    <t>intor000000013174687</t>
  </si>
  <si>
    <t>chrgs000000016407870</t>
  </si>
  <si>
    <t>ioreg000000001415703</t>
  </si>
  <si>
    <t>intor000000013127497</t>
  </si>
  <si>
    <t>chrgs000000016324102</t>
  </si>
  <si>
    <t>ioreg000000001413792</t>
  </si>
  <si>
    <t>intor000000013072514</t>
  </si>
  <si>
    <t>chrgs000000016221543</t>
  </si>
  <si>
    <t>ioreg000000001423851</t>
  </si>
  <si>
    <t>intor000000013321633</t>
  </si>
  <si>
    <t>chrgs000000016669671</t>
  </si>
  <si>
    <t>ioreg000000001417834</t>
  </si>
  <si>
    <t>intor000000013173088</t>
  </si>
  <si>
    <t>chrgs000000016405241</t>
  </si>
  <si>
    <t>ioreg000000001414800</t>
  </si>
  <si>
    <t>intor000000013104408</t>
  </si>
  <si>
    <t>chrgs000000016283463</t>
  </si>
  <si>
    <t>ioreg000000001415256</t>
  </si>
  <si>
    <t>intor000000013117407</t>
  </si>
  <si>
    <t>chrgs000000016306483</t>
  </si>
  <si>
    <t>130262-GONZALCA</t>
  </si>
  <si>
    <t>Carlo Gonzalez</t>
  </si>
  <si>
    <t>ioreg000000001415197</t>
  </si>
  <si>
    <t>intor000000013115625</t>
  </si>
  <si>
    <t>chrgs000000016303616</t>
  </si>
  <si>
    <t>ioreg000000001423852</t>
  </si>
  <si>
    <t>intor000000013321639</t>
  </si>
  <si>
    <t>chrgs000000016669684</t>
  </si>
  <si>
    <t>ioreg000000001413496</t>
  </si>
  <si>
    <t>intor000000013068059</t>
  </si>
  <si>
    <t>chrgs000000016213597</t>
  </si>
  <si>
    <t>ioreg000000001414040</t>
  </si>
  <si>
    <t>intor000000013079943</t>
  </si>
  <si>
    <t>chrgs000000016237019</t>
  </si>
  <si>
    <t>ioreg000000001415142</t>
  </si>
  <si>
    <t>intor000000013114792</t>
  </si>
  <si>
    <t>chrgs000000016302371</t>
  </si>
  <si>
    <t>ioreg000000001425269</t>
  </si>
  <si>
    <t>intor000000013349296</t>
  </si>
  <si>
    <t>chrgs000000016724554</t>
  </si>
  <si>
    <t>ioreg000000001419388</t>
  </si>
  <si>
    <t>intor000000013207729</t>
  </si>
  <si>
    <t>chrgs000000016468467</t>
  </si>
  <si>
    <t>ioreg000000001418766</t>
  </si>
  <si>
    <t>intor000000013196575</t>
  </si>
  <si>
    <t>chrgs000000016448962</t>
  </si>
  <si>
    <t>124063-GODOYT</t>
  </si>
  <si>
    <t>ioreg000000001418108</t>
  </si>
  <si>
    <t>intor000000013182260</t>
  </si>
  <si>
    <t>pydsc000000000083454</t>
  </si>
  <si>
    <t>chrgs000000016423546</t>
  </si>
  <si>
    <t>070460-LOZADAT</t>
  </si>
  <si>
    <t>TaoItzo Lozada</t>
  </si>
  <si>
    <t>ioreg000000001420995</t>
  </si>
  <si>
    <t>intor000000013255076</t>
  </si>
  <si>
    <t>chrgs000000016550954</t>
  </si>
  <si>
    <t>chrgs000000016799309</t>
  </si>
  <si>
    <t>chrgs000000016799310</t>
  </si>
  <si>
    <t>C678948-GARCIAITZEL05</t>
  </si>
  <si>
    <t>Itzel Garcia</t>
  </si>
  <si>
    <t>ioreg000000001419389</t>
  </si>
  <si>
    <t>intor000000013207740</t>
  </si>
  <si>
    <t>chrgs000000016468474</t>
  </si>
  <si>
    <t>ioreg000000001415935</t>
  </si>
  <si>
    <t>intor000000013135635</t>
  </si>
  <si>
    <t>chrgs000000016338471</t>
  </si>
  <si>
    <t>FEB20-</t>
  </si>
  <si>
    <t>Convencin Gerentes Generales y Gerentes de Ventas</t>
  </si>
  <si>
    <t>ioreg000000001420948</t>
  </si>
  <si>
    <t>intor000000013253545</t>
  </si>
  <si>
    <t>chrgs000000016548522</t>
  </si>
  <si>
    <t>ioreg000000001420956</t>
  </si>
  <si>
    <t>intor000000013253841</t>
  </si>
  <si>
    <t>chrgs000000016549080</t>
  </si>
  <si>
    <t>ioreg000000001420815</t>
  </si>
  <si>
    <t>intor000000013248674</t>
  </si>
  <si>
    <t>chrgs000000016540386</t>
  </si>
  <si>
    <t>ioreg000000001415217</t>
  </si>
  <si>
    <t>intor000000013116097</t>
  </si>
  <si>
    <t>chrgs000000016304268</t>
  </si>
  <si>
    <t>ioreg000000001419251</t>
  </si>
  <si>
    <t>intor000000013205616</t>
  </si>
  <si>
    <t>chrgs000000016464904</t>
  </si>
  <si>
    <t>ioreg000000001415981</t>
  </si>
  <si>
    <t>intor000000013136526</t>
  </si>
  <si>
    <t>chrgs000000016340199</t>
  </si>
  <si>
    <t>ioreg000000001416042</t>
  </si>
  <si>
    <t>intor000000013137324</t>
  </si>
  <si>
    <t>chrgs000000016341785</t>
  </si>
  <si>
    <t>ioreg000000001414583</t>
  </si>
  <si>
    <t>intor000000013099968</t>
  </si>
  <si>
    <t>chrgs000000016276824</t>
  </si>
  <si>
    <t>ioreg000000001414655</t>
  </si>
  <si>
    <t>intor000000013101413</t>
  </si>
  <si>
    <t>chrgs000000016278994</t>
  </si>
  <si>
    <t>ioreg000000001415437</t>
  </si>
  <si>
    <t>intor000000013125267</t>
  </si>
  <si>
    <t>chrgs000000016320673</t>
  </si>
  <si>
    <t>ioreg000000001414592</t>
  </si>
  <si>
    <t>intor000000013100036</t>
  </si>
  <si>
    <t>chrgs000000016276934</t>
  </si>
  <si>
    <t>ioreg000000001419479</t>
  </si>
  <si>
    <t>intor000000013209466</t>
  </si>
  <si>
    <t>chrgs000000016471187</t>
  </si>
  <si>
    <t>ioreg000000001415201</t>
  </si>
  <si>
    <t>intor000000013115701</t>
  </si>
  <si>
    <t>chrgs000000016303774</t>
  </si>
  <si>
    <t>ioreg000000001417014</t>
  </si>
  <si>
    <t>intor000000013147659</t>
  </si>
  <si>
    <t>chrgs000000016358804</t>
  </si>
  <si>
    <t>ioreg000000001419390</t>
  </si>
  <si>
    <t>intor000000013207746</t>
  </si>
  <si>
    <t>chrgs000000016468479</t>
  </si>
  <si>
    <t>ioreg000000001419386</t>
  </si>
  <si>
    <t>intor000000013207705</t>
  </si>
  <si>
    <t>chrgs000000016468443</t>
  </si>
  <si>
    <t>ioreg000000001416207</t>
  </si>
  <si>
    <t>intor000000013139437</t>
  </si>
  <si>
    <t>chrgs000000016344988</t>
  </si>
  <si>
    <t>ioreg000000001418406</t>
  </si>
  <si>
    <t>intor000000013187702</t>
  </si>
  <si>
    <t>chrgs000000016432866</t>
  </si>
  <si>
    <t>ioreg000000001420385</t>
  </si>
  <si>
    <t>intor000000013238606</t>
  </si>
  <si>
    <t>chrgs000000016522535</t>
  </si>
  <si>
    <t>ioreg000000001416906</t>
  </si>
  <si>
    <t>intor000000013146378</t>
  </si>
  <si>
    <t>chrgs000000016356724</t>
  </si>
  <si>
    <t>ioreg000000001417728</t>
  </si>
  <si>
    <t>intor000000013171186</t>
  </si>
  <si>
    <t>chrgs000000016401914</t>
  </si>
  <si>
    <t>MAR20-</t>
  </si>
  <si>
    <t>IHG Way of Clean 5-S Process Leadership Certification</t>
  </si>
  <si>
    <t>ioreg000000001447985</t>
  </si>
  <si>
    <t>intor000000014555228</t>
  </si>
  <si>
    <t>pydsc000000000084914</t>
  </si>
  <si>
    <t>chrgs000000018665601</t>
  </si>
  <si>
    <t>APR20-</t>
  </si>
  <si>
    <t>Championing the Brand Experience</t>
  </si>
  <si>
    <t>Shaun Thornburg</t>
  </si>
  <si>
    <t>ioreg000000001586652</t>
  </si>
  <si>
    <t>intor000000017821144</t>
  </si>
  <si>
    <t>chrgs000000021832509</t>
  </si>
  <si>
    <t>Jasmine Morgan</t>
  </si>
  <si>
    <t>ioreg000000001597296</t>
  </si>
  <si>
    <t>intor000000018149077</t>
  </si>
  <si>
    <t>chrgs000000022154654</t>
  </si>
  <si>
    <t>NOV20-</t>
  </si>
  <si>
    <t>139218-FISZERC</t>
  </si>
  <si>
    <t>Brandon Hose</t>
  </si>
  <si>
    <t>ioreg000000001598575</t>
  </si>
  <si>
    <t>intor000000018180431</t>
  </si>
  <si>
    <t>chrgs000000022182517</t>
  </si>
  <si>
    <t>ARGTC 1 - Remote Argentina</t>
  </si>
  <si>
    <t>DEC20-</t>
  </si>
  <si>
    <t>chrgs000000022726913</t>
  </si>
  <si>
    <t>JAN21-</t>
  </si>
  <si>
    <t>Presentation Skills</t>
  </si>
  <si>
    <t>Drew Heaps</t>
  </si>
  <si>
    <t>ioreg000000001654291</t>
  </si>
  <si>
    <t>intor000000021289433</t>
  </si>
  <si>
    <t>chrgs000000025504816</t>
  </si>
  <si>
    <t>AUG21-</t>
  </si>
  <si>
    <t>454549-MARTINALD</t>
  </si>
  <si>
    <t>Aldo Martinez</t>
  </si>
  <si>
    <t>Personal Impact and Brand</t>
  </si>
  <si>
    <t>Abraham Belanger</t>
  </si>
  <si>
    <t>ioreg000000001661196</t>
  </si>
  <si>
    <t>intor000000021838699</t>
  </si>
  <si>
    <t>chrgs000000026052514</t>
  </si>
  <si>
    <t>Maintaining Quality - Be Guest Ready Every Day</t>
  </si>
  <si>
    <t>Simba Maswela</t>
  </si>
  <si>
    <t>ioreg000000001670276</t>
  </si>
  <si>
    <t>intor000000022140329</t>
  </si>
  <si>
    <t>chrgs000000026406454</t>
  </si>
  <si>
    <t>ioreg000000001660010</t>
  </si>
  <si>
    <t>intor000000021780921</t>
  </si>
  <si>
    <t>chrgs000000025974835</t>
  </si>
  <si>
    <t>chrgs000000026111055</t>
  </si>
  <si>
    <t>chrgs000000026111056</t>
  </si>
  <si>
    <t>ioreg000000001663880</t>
  </si>
  <si>
    <t>intor000000021945495</t>
  </si>
  <si>
    <t>No Show</t>
  </si>
  <si>
    <t>chrgs000000026173613</t>
  </si>
  <si>
    <t>chrgs000000026406228</t>
  </si>
  <si>
    <t>pydsc000000000087754</t>
  </si>
  <si>
    <t>SEPT21-</t>
  </si>
  <si>
    <t>637765-SERPASALE</t>
  </si>
  <si>
    <t>Alejandra Serpas</t>
  </si>
  <si>
    <t>Storytelling for Leaders</t>
  </si>
  <si>
    <t>ioreg000000001650423</t>
  </si>
  <si>
    <t>intor000000021104624</t>
  </si>
  <si>
    <t>chrgs000000025328763</t>
  </si>
  <si>
    <t>MeetingBroker and LeadShare Fundamentals</t>
  </si>
  <si>
    <t>Renee Hobbs</t>
  </si>
  <si>
    <t>ioreg000000001688170</t>
  </si>
  <si>
    <t>intor000000022373463</t>
  </si>
  <si>
    <t>chrgs000000026697445</t>
  </si>
  <si>
    <t>Revenue Management Essentials Certification Part Two - RMEC</t>
  </si>
  <si>
    <t>ioreg000000001650910</t>
  </si>
  <si>
    <t>intor000000021133443</t>
  </si>
  <si>
    <t>chrgs000000025357016</t>
  </si>
  <si>
    <t>ioreg000000001661490</t>
  </si>
  <si>
    <t>intor000000021870232</t>
  </si>
  <si>
    <t>chrgs000000026091712</t>
  </si>
  <si>
    <t>chrgs000000026799703</t>
  </si>
  <si>
    <t>chrgs000000026799704</t>
  </si>
  <si>
    <t>OCT21-</t>
  </si>
  <si>
    <t>ioreg000000001685809</t>
  </si>
  <si>
    <t>intor000000022352623</t>
  </si>
  <si>
    <t>chrgs000000026645679</t>
  </si>
  <si>
    <t>ioreg000000001769070</t>
  </si>
  <si>
    <t>intor000000022993333</t>
  </si>
  <si>
    <t>chrgs000000027298182</t>
  </si>
  <si>
    <t>ioreg000000001768973</t>
  </si>
  <si>
    <t>intor000000022991253</t>
  </si>
  <si>
    <t>chrgs000000027295319</t>
  </si>
  <si>
    <t>ioreg000000001768975</t>
  </si>
  <si>
    <t>intor000000022991261</t>
  </si>
  <si>
    <t>pydsc000000000088254</t>
  </si>
  <si>
    <t>chrgs000000027295323</t>
  </si>
  <si>
    <t>ioreg000000001777969</t>
  </si>
  <si>
    <t>intor000000023055059</t>
  </si>
  <si>
    <t>chrgs000000027353727</t>
  </si>
  <si>
    <t>DEC21-</t>
  </si>
  <si>
    <t>IHG Way of Clean - Preventative Maintenance Program Leadership Certification</t>
  </si>
  <si>
    <t>ioreg000000001853171</t>
  </si>
  <si>
    <t>intor000000024144675</t>
  </si>
  <si>
    <t>chrgs000000028568112</t>
  </si>
  <si>
    <t>FEB22-</t>
  </si>
  <si>
    <t>646859-UKM5V8</t>
  </si>
  <si>
    <t>Karla Montoya</t>
  </si>
  <si>
    <t>Sales by Segment - Government</t>
  </si>
  <si>
    <t>Sue Watson</t>
  </si>
  <si>
    <t>ioreg000000001873358</t>
  </si>
  <si>
    <t>intor000000025478407</t>
  </si>
  <si>
    <t>chrgs000000029910584</t>
  </si>
  <si>
    <t>APR22-</t>
  </si>
  <si>
    <t>MAR23-</t>
  </si>
  <si>
    <t>133032-CuervoA</t>
  </si>
  <si>
    <t>Offering of Leadership moments that matter Leading and developing people</t>
  </si>
  <si>
    <t>IHG0065824-0005</t>
  </si>
  <si>
    <t>ioreg00000016104461</t>
  </si>
  <si>
    <t>intor00000016104461</t>
  </si>
  <si>
    <t>Instructor Led Class</t>
  </si>
  <si>
    <t>Show</t>
  </si>
  <si>
    <t>Chrgs00000016104461</t>
  </si>
  <si>
    <t>Adele Russell</t>
  </si>
  <si>
    <t>Completed</t>
  </si>
  <si>
    <t>1 - Corp Guadalajara</t>
  </si>
  <si>
    <t>106150-AcevedA</t>
  </si>
  <si>
    <t>Offering of Leadership moments that matter Encouraging and enhancing performance</t>
  </si>
  <si>
    <t>IHG0065825-0007</t>
  </si>
  <si>
    <t>ioreg00000016107681</t>
  </si>
  <si>
    <t>intor00000016107681</t>
  </si>
  <si>
    <t>Chrgs00000016107681</t>
  </si>
  <si>
    <t>146104-PresslD</t>
  </si>
  <si>
    <t>ioreg00000016104445</t>
  </si>
  <si>
    <t>intor00000016104445</t>
  </si>
  <si>
    <t>Chrgs00000016104445</t>
  </si>
  <si>
    <t>1 - Remote Brazil</t>
  </si>
  <si>
    <t>131715-OreaM</t>
  </si>
  <si>
    <t>IHG0065825-0003</t>
  </si>
  <si>
    <t>Abigael De Leon</t>
  </si>
  <si>
    <t>ioreg00000011831122</t>
  </si>
  <si>
    <t>intor00000011831122</t>
  </si>
  <si>
    <t>Chrgs00000011831122</t>
  </si>
  <si>
    <t>454549-martinald</t>
  </si>
  <si>
    <t>Offering of Convencion IHG - MLAC</t>
  </si>
  <si>
    <t>IHG0019481-0001</t>
  </si>
  <si>
    <t>ioreg00000020914018</t>
  </si>
  <si>
    <t>intor00000020914018</t>
  </si>
  <si>
    <t>Chrgs00000020914018</t>
  </si>
  <si>
    <t>637765-serpasale</t>
  </si>
  <si>
    <t>ioreg00000020934481</t>
  </si>
  <si>
    <t>intor00000020934481</t>
  </si>
  <si>
    <t>Chrgs00000020934481</t>
  </si>
  <si>
    <t>ioreg00000020906994</t>
  </si>
  <si>
    <t>intor00000020906994</t>
  </si>
  <si>
    <t>Chrgs00000020906994</t>
  </si>
  <si>
    <t>056043-GarciaAn</t>
  </si>
  <si>
    <t>ioreg00000022111346</t>
  </si>
  <si>
    <t>intor00000022111346</t>
  </si>
  <si>
    <t>Chrgs00000022111346</t>
  </si>
  <si>
    <t>630997-velascart</t>
  </si>
  <si>
    <t>ioreg00000024084368</t>
  </si>
  <si>
    <t>intor00000024084368</t>
  </si>
  <si>
    <t>Chrgs00000024084368</t>
  </si>
  <si>
    <t>142309-ScorbaCa</t>
  </si>
  <si>
    <t>Carla Scorbaioli</t>
  </si>
  <si>
    <t>ioreg00000024317682</t>
  </si>
  <si>
    <t>intor00000024317682</t>
  </si>
  <si>
    <t>Chrgs00000024317682</t>
  </si>
  <si>
    <t>130262-GonzalCa</t>
  </si>
  <si>
    <t>ioreg00000021186620</t>
  </si>
  <si>
    <t>intor00000021186620</t>
  </si>
  <si>
    <t>Chrgs00000021186620</t>
  </si>
  <si>
    <t>139721-LoperaC</t>
  </si>
  <si>
    <t>ioreg00000020891991</t>
  </si>
  <si>
    <t>intor00000020891991</t>
  </si>
  <si>
    <t>Chrgs00000020891991</t>
  </si>
  <si>
    <t>1 - Remote Colombia</t>
  </si>
  <si>
    <t>139315-ArregC</t>
  </si>
  <si>
    <t>ioreg00000024324937</t>
  </si>
  <si>
    <t>intor00000024324937</t>
  </si>
  <si>
    <t>Chrgs00000024324937</t>
  </si>
  <si>
    <t>111284-SanchCar</t>
  </si>
  <si>
    <t>ioreg00000021186412</t>
  </si>
  <si>
    <t>intor00000021186412</t>
  </si>
  <si>
    <t>Chrgs00000021186412</t>
  </si>
  <si>
    <t>648378-UCC66O</t>
  </si>
  <si>
    <t>Carolina Castillo</t>
  </si>
  <si>
    <t>ioreg00000023115206</t>
  </si>
  <si>
    <t>intor00000023115206</t>
  </si>
  <si>
    <t>Chrgs00000023115206</t>
  </si>
  <si>
    <t>565576-GarridCy</t>
  </si>
  <si>
    <t>ioreg00000022719665</t>
  </si>
  <si>
    <t>intor00000022719665</t>
  </si>
  <si>
    <t>Chrgs00000022719665</t>
  </si>
  <si>
    <t>056048-RayaD</t>
  </si>
  <si>
    <t>ioreg00000025302480</t>
  </si>
  <si>
    <t>intor00000025302480</t>
  </si>
  <si>
    <t>Chrgs00000025302480</t>
  </si>
  <si>
    <t>ioreg00000024613370</t>
  </si>
  <si>
    <t>intor00000024613370</t>
  </si>
  <si>
    <t>Chrgs00000024613370</t>
  </si>
  <si>
    <t>410426-gomezdia</t>
  </si>
  <si>
    <t>Diana Gomez Avella</t>
  </si>
  <si>
    <t>ioreg00000024615710</t>
  </si>
  <si>
    <t>intor00000024615710</t>
  </si>
  <si>
    <t>Chrgs00000024615710</t>
  </si>
  <si>
    <t>068741-EspinoD</t>
  </si>
  <si>
    <t>ioreg00000020931906</t>
  </si>
  <si>
    <t>intor00000020931906</t>
  </si>
  <si>
    <t>Chrgs00000020931906</t>
  </si>
  <si>
    <t>147045-AlmaguE</t>
  </si>
  <si>
    <t>ioreg00000020925601</t>
  </si>
  <si>
    <t>intor00000020925601</t>
  </si>
  <si>
    <t>Chrgs00000020925601</t>
  </si>
  <si>
    <t>627810-ospinael</t>
  </si>
  <si>
    <t>ioreg00000020934310</t>
  </si>
  <si>
    <t>intor00000020934310</t>
  </si>
  <si>
    <t>Chrgs00000020934310</t>
  </si>
  <si>
    <t>147151-FaustoE</t>
  </si>
  <si>
    <t>Estefania Fausto</t>
  </si>
  <si>
    <t>ioreg00000020916152</t>
  </si>
  <si>
    <t>intor00000020916152</t>
  </si>
  <si>
    <t>Chrgs00000020916152</t>
  </si>
  <si>
    <t>136815-LaraFa</t>
  </si>
  <si>
    <t>ioreg00000020894290</t>
  </si>
  <si>
    <t>intor00000020894290</t>
  </si>
  <si>
    <t>Chrgs00000020894290</t>
  </si>
  <si>
    <t>653172-UFM87P</t>
  </si>
  <si>
    <t>Fabiola Miranda</t>
  </si>
  <si>
    <t>ioreg00000024324935</t>
  </si>
  <si>
    <t>intor00000024324935</t>
  </si>
  <si>
    <t>Chrgs00000024324935</t>
  </si>
  <si>
    <t>144664-lopezfatim</t>
  </si>
  <si>
    <t>ioreg00000025061921</t>
  </si>
  <si>
    <t>intor00000025061921</t>
  </si>
  <si>
    <t>Chrgs00000025061921</t>
  </si>
  <si>
    <t>150494-CupulPF</t>
  </si>
  <si>
    <t>ioreg00000020928614</t>
  </si>
  <si>
    <t>intor00000020928614</t>
  </si>
  <si>
    <t>Chrgs00000020928614</t>
  </si>
  <si>
    <t>140652-VargasFe</t>
  </si>
  <si>
    <t>ioreg00000020889758</t>
  </si>
  <si>
    <t>intor00000020889758</t>
  </si>
  <si>
    <t>Chrgs00000020889758</t>
  </si>
  <si>
    <t>212532-diazcoga</t>
  </si>
  <si>
    <t>ioreg00000022084646</t>
  </si>
  <si>
    <t>intor00000022084646</t>
  </si>
  <si>
    <t>Chrgs00000022084646</t>
  </si>
  <si>
    <t>093298-MezaG</t>
  </si>
  <si>
    <t>ioreg00000024098056</t>
  </si>
  <si>
    <t>intor00000024098056</t>
  </si>
  <si>
    <t>Chrgs00000024098056</t>
  </si>
  <si>
    <t>148145-AlcaraG1</t>
  </si>
  <si>
    <t>Grischa Alcaraz Reichert</t>
  </si>
  <si>
    <t>ioreg00000020921509</t>
  </si>
  <si>
    <t>intor00000020921509</t>
  </si>
  <si>
    <t>Chrgs00000020921509</t>
  </si>
  <si>
    <t>133336-IriarI</t>
  </si>
  <si>
    <t>Illari Iriarte Coria</t>
  </si>
  <si>
    <t>ioreg00000021201659</t>
  </si>
  <si>
    <t>intor00000021201659</t>
  </si>
  <si>
    <t>Chrgs00000021201659</t>
  </si>
  <si>
    <t>596988-janodj</t>
  </si>
  <si>
    <t>ioreg00000024613374</t>
  </si>
  <si>
    <t>intor00000024613374</t>
  </si>
  <si>
    <t>Chrgs00000024613374</t>
  </si>
  <si>
    <t>212587-duranjos</t>
  </si>
  <si>
    <t>MXCR1</t>
  </si>
  <si>
    <t>ioreg00000023957005</t>
  </si>
  <si>
    <t>intor00000023957005</t>
  </si>
  <si>
    <t>Chrgs00000023957005</t>
  </si>
  <si>
    <t>Corp Office : MXCR1</t>
  </si>
  <si>
    <t>446703-casasbj</t>
  </si>
  <si>
    <t>ioreg00000020923954</t>
  </si>
  <si>
    <t>intor00000020923954</t>
  </si>
  <si>
    <t>Chrgs00000020923954</t>
  </si>
  <si>
    <t>655994-UJVO74</t>
  </si>
  <si>
    <t>Julissa Vences</t>
  </si>
  <si>
    <t>ioreg00000025055733</t>
  </si>
  <si>
    <t>intor00000025055733</t>
  </si>
  <si>
    <t>Chrgs00000025055733</t>
  </si>
  <si>
    <t>ioreg00000025589708</t>
  </si>
  <si>
    <t>intor00000025589708</t>
  </si>
  <si>
    <t>Chrgs00000025589708</t>
  </si>
  <si>
    <t>485516-bracamlo</t>
  </si>
  <si>
    <t>ioreg00000020919745</t>
  </si>
  <si>
    <t>intor00000020919745</t>
  </si>
  <si>
    <t>Chrgs00000020919745</t>
  </si>
  <si>
    <t>147461-PaivaM</t>
  </si>
  <si>
    <t>ioreg00000021019938</t>
  </si>
  <si>
    <t>intor00000021019938</t>
  </si>
  <si>
    <t>Chrgs00000021019938</t>
  </si>
  <si>
    <t>ioreg00000023799536</t>
  </si>
  <si>
    <t>intor00000023799536</t>
  </si>
  <si>
    <t>Chrgs00000023799536</t>
  </si>
  <si>
    <t>Corp Office : MXCRO</t>
  </si>
  <si>
    <t>133039-GutierrMi</t>
  </si>
  <si>
    <t>ioreg00000021194295</t>
  </si>
  <si>
    <t>intor00000021194295</t>
  </si>
  <si>
    <t>Chrgs00000021194295</t>
  </si>
  <si>
    <t>472060-castropau</t>
  </si>
  <si>
    <t>ioreg00000024324933</t>
  </si>
  <si>
    <t>intor00000024324933</t>
  </si>
  <si>
    <t>Chrgs00000024324933</t>
  </si>
  <si>
    <t>659999-UPE2I4</t>
  </si>
  <si>
    <t>Priscila Escobar</t>
  </si>
  <si>
    <t>ioreg00000024108319</t>
  </si>
  <si>
    <t>intor00000024108319</t>
  </si>
  <si>
    <t>Chrgs00000024108319</t>
  </si>
  <si>
    <t>135866-LopezR</t>
  </si>
  <si>
    <t>ioreg00000023330846</t>
  </si>
  <si>
    <t>intor00000023330846</t>
  </si>
  <si>
    <t>Chrgs00000023330846</t>
  </si>
  <si>
    <t>146902-LugoR5</t>
  </si>
  <si>
    <t>ioreg00000021186432</t>
  </si>
  <si>
    <t>intor00000021186432</t>
  </si>
  <si>
    <t>Chrgs00000021186432</t>
  </si>
  <si>
    <t>123545-AguilaRo</t>
  </si>
  <si>
    <t>ioreg00000024097196</t>
  </si>
  <si>
    <t>intor00000024097196</t>
  </si>
  <si>
    <t>Chrgs00000024097196</t>
  </si>
  <si>
    <t>133036-ElizalR</t>
  </si>
  <si>
    <t>ioreg00000025589964</t>
  </si>
  <si>
    <t>intor00000025589964</t>
  </si>
  <si>
    <t>Chrgs00000025589964</t>
  </si>
  <si>
    <t>372244-castilru</t>
  </si>
  <si>
    <t>ioreg00000027378428</t>
  </si>
  <si>
    <t>intor00000027378428</t>
  </si>
  <si>
    <t>Chrgs00000027378428</t>
  </si>
  <si>
    <t>597539-sancheseb</t>
  </si>
  <si>
    <t>ioreg00000021068388</t>
  </si>
  <si>
    <t>intor00000021068388</t>
  </si>
  <si>
    <t>Chrgs00000021068388</t>
  </si>
  <si>
    <t>614751-juarezse</t>
  </si>
  <si>
    <t>Sergio Juarez</t>
  </si>
  <si>
    <t>ioreg00000021941389</t>
  </si>
  <si>
    <t>intor00000021941389</t>
  </si>
  <si>
    <t>Chrgs00000021941389</t>
  </si>
  <si>
    <t>637614-gutiersilvia</t>
  </si>
  <si>
    <t>Silvia Gutierrez</t>
  </si>
  <si>
    <t>ioreg00000020928267</t>
  </si>
  <si>
    <t>intor00000020928267</t>
  </si>
  <si>
    <t>Chrgs00000020928267</t>
  </si>
  <si>
    <t>627131-guevartania01</t>
  </si>
  <si>
    <t>ioreg00000020934300</t>
  </si>
  <si>
    <t>intor00000020934300</t>
  </si>
  <si>
    <t>Chrgs00000020934300</t>
  </si>
  <si>
    <t>124063-GodoyT</t>
  </si>
  <si>
    <t>ioreg00000021497966</t>
  </si>
  <si>
    <t>intor00000021497966</t>
  </si>
  <si>
    <t>Chrgs00000021497966</t>
  </si>
  <si>
    <t>086048-TAlfaro</t>
  </si>
  <si>
    <t>Teresita Alfaro</t>
  </si>
  <si>
    <t>ioreg00000023109960</t>
  </si>
  <si>
    <t>intor00000023109960</t>
  </si>
  <si>
    <t>Chrgs00000023109960</t>
  </si>
  <si>
    <t>363110-cabalva</t>
  </si>
  <si>
    <t>ioreg00000020923330</t>
  </si>
  <si>
    <t>intor00000020923330</t>
  </si>
  <si>
    <t>Chrgs00000020923330</t>
  </si>
  <si>
    <t>111294-EstradV</t>
  </si>
  <si>
    <t>ioreg00000020908920</t>
  </si>
  <si>
    <t>intor00000020908920</t>
  </si>
  <si>
    <t>Chrgs00000020908920</t>
  </si>
  <si>
    <t>APR23-</t>
  </si>
  <si>
    <t>Offering of Leading at IHG</t>
  </si>
  <si>
    <t>IHG0066383-0010</t>
  </si>
  <si>
    <t>Michael Musso</t>
  </si>
  <si>
    <t>9/26/2023</t>
  </si>
  <si>
    <t>7/13/2023</t>
  </si>
  <si>
    <t>ioreg00000043635916</t>
  </si>
  <si>
    <t>intor00000043635916</t>
  </si>
  <si>
    <t>9/27/2023</t>
  </si>
  <si>
    <t>Chrgs00000043635916</t>
  </si>
  <si>
    <t>OCT23-</t>
  </si>
  <si>
    <t>669471-UVG11A</t>
  </si>
  <si>
    <t>Valeria GarcÃ­a</t>
  </si>
  <si>
    <t>Offering of IHGs New Colleague Orientation</t>
  </si>
  <si>
    <t>IHG0060963-0015</t>
  </si>
  <si>
    <t>10/18/2023</t>
  </si>
  <si>
    <t>10/5/2023</t>
  </si>
  <si>
    <t>ioreg00000057152922</t>
  </si>
  <si>
    <t>intor00000057152922</t>
  </si>
  <si>
    <t>Chrgs00000057152922</t>
  </si>
  <si>
    <t>No-show</t>
  </si>
  <si>
    <t>01445</t>
  </si>
  <si>
    <t>669553-UAV67V</t>
  </si>
  <si>
    <t xml:space="preserve">Alvarez VÃ­ctor </t>
  </si>
  <si>
    <t>ioreg00000057152526</t>
  </si>
  <si>
    <t>intor00000057152526</t>
  </si>
  <si>
    <t>Chrgs00000057152526</t>
  </si>
  <si>
    <t>NOV23-</t>
  </si>
  <si>
    <t>MAR24-</t>
  </si>
  <si>
    <t>070460-LozadaT</t>
  </si>
  <si>
    <t>tao-itzo Lozada</t>
  </si>
  <si>
    <t>IHG0066383-0025</t>
  </si>
  <si>
    <t>2/22/2024</t>
  </si>
  <si>
    <t>2/14/2024</t>
  </si>
  <si>
    <t>ioreg00000076858084</t>
  </si>
  <si>
    <t>intor00000076858084</t>
  </si>
  <si>
    <t>2/23/2024</t>
  </si>
  <si>
    <t>Chrgs00000076858084</t>
  </si>
  <si>
    <t>093296-gutiera</t>
  </si>
  <si>
    <t>Offering of Learning Consultancy</t>
  </si>
  <si>
    <t>IHG0042204-0323</t>
  </si>
  <si>
    <t>6/12/2024</t>
  </si>
  <si>
    <t>ioreg00000091615092</t>
  </si>
  <si>
    <t>intor00000091615092</t>
  </si>
  <si>
    <t>Chrgs00000091615092</t>
  </si>
  <si>
    <t>H0310</t>
  </si>
  <si>
    <t>JUN24-</t>
  </si>
  <si>
    <t>094006-romerop</t>
  </si>
  <si>
    <t>IHG0066383-0045</t>
  </si>
  <si>
    <t>Instructor One</t>
  </si>
  <si>
    <t>9/10/2024</t>
  </si>
  <si>
    <t>8/12/2024</t>
  </si>
  <si>
    <t>ioreg00000097579584</t>
  </si>
  <si>
    <t>intor00000097579584</t>
  </si>
  <si>
    <t>Chrgs00000097579584</t>
  </si>
  <si>
    <t>9/3/2024</t>
  </si>
  <si>
    <t>ioreg00000099817797</t>
  </si>
  <si>
    <t>intor00000099817797</t>
  </si>
  <si>
    <t>Chrgs00000099817797</t>
  </si>
  <si>
    <t>086048-talfaro</t>
  </si>
  <si>
    <t>8/23/2024</t>
  </si>
  <si>
    <t>ioreg00000098745164</t>
  </si>
  <si>
    <t>intor00000098745164</t>
  </si>
  <si>
    <t>Chrgs00000098745164</t>
  </si>
  <si>
    <t>633737-garciacristi11</t>
  </si>
  <si>
    <t>Cristina Garcia</t>
  </si>
  <si>
    <t>9/5/2024</t>
  </si>
  <si>
    <t>ioreg00000100037400</t>
  </si>
  <si>
    <t>intor00000100037400</t>
  </si>
  <si>
    <t>Chrgs00000100037400</t>
  </si>
  <si>
    <t>111286-olguinj</t>
  </si>
  <si>
    <t>ioreg00000099779637</t>
  </si>
  <si>
    <t>intor00000099779637</t>
  </si>
  <si>
    <t>Chrgs00000099779637</t>
  </si>
  <si>
    <t>8/16/2024</t>
  </si>
  <si>
    <t>ioreg00000098023093</t>
  </si>
  <si>
    <t>intor00000098023093</t>
  </si>
  <si>
    <t>Chrgs00000098023093</t>
  </si>
  <si>
    <t>ioreg00000097578499</t>
  </si>
  <si>
    <t>intor00000097578499</t>
  </si>
  <si>
    <t>Chrgs00000097578499</t>
  </si>
  <si>
    <t>678944-UAVVKT</t>
  </si>
  <si>
    <t>Ana Valencia</t>
  </si>
  <si>
    <t>ioreg00000100040714</t>
  </si>
  <si>
    <t>intor00000100040714</t>
  </si>
  <si>
    <t>Chrgs00000100040714</t>
  </si>
  <si>
    <t>SEPT24-</t>
  </si>
  <si>
    <t>ORDER_NO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</si>
</sst>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0"/>
    <numFmt numFmtId="165" formatCode="0000000"/>
    <numFmt numFmtId="166" formatCode="00000000"/>
  </numFmts>
  <fonts count="6" x14ac:knownFonts="1">
    <font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"/>
      <name val="Arial"/>
      <family val="2"/>
    </font>
    <font>
      <b/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/>
    </xf>
    <xf numFmtId="0" fontId="3" fillId="2" borderId="0" xfId="1" applyFont="1" applyFill="1" applyAlignment="1">
      <alignment horizontal="left"/>
    </xf>
    <xf numFmtId="0" fontId="4" fillId="0" borderId="0" xfId="0" applyFont="1" applyAlignment="1">
      <alignment horizontal="left"/>
    </xf>
    <xf numFmtId="15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5" fillId="0" borderId="0" xfId="1" applyFont="1" applyAlignment="1">
      <alignment horizontal="left"/>
    </xf>
    <xf numFmtId="49" fontId="5" fillId="0" borderId="0" xfId="1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15" fontId="4" fillId="2" borderId="0" xfId="0" applyNumberFormat="1" applyFont="1" applyFill="1" applyAlignment="1">
      <alignment horizontal="left"/>
    </xf>
    <xf numFmtId="0" fontId="4" fillId="2" borderId="0" xfId="0" quotePrefix="1" applyFont="1" applyFill="1" applyAlignment="1">
      <alignment horizontal="left"/>
    </xf>
    <xf numFmtId="14" fontId="0" fillId="0" borderId="0" xfId="0" applyNumberFormat="1"/>
    <xf numFmtId="0" fontId="4" fillId="0" borderId="0" xfId="0" applyFont="1"/>
    <xf numFmtId="14" fontId="4" fillId="0" borderId="0" xfId="0" applyNumberFormat="1" applyFont="1"/>
    <xf numFmtId="0" fontId="0" fillId="3" borderId="0" xfId="0" applyFill="1"/>
    <xf numFmtId="164" fontId="0" fillId="0" borderId="0" xfId="0" applyNumberFormat="1"/>
    <xf numFmtId="3" fontId="0" fillId="0" borderId="0" xfId="0" applyNumberFormat="1"/>
    <xf numFmtId="0" fontId="0" fillId="0" borderId="0" xfId="0" quotePrefix="1"/>
    <xf numFmtId="164" fontId="5" fillId="0" borderId="0" xfId="0" quotePrefix="1" applyNumberFormat="1" applyFont="1" applyAlignment="1">
      <alignment horizontal="left"/>
    </xf>
    <xf numFmtId="0" fontId="3" fillId="4" borderId="0" xfId="1" applyFont="1" applyFill="1" applyAlignment="1">
      <alignment horizontal="left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35"/>
  <sheetViews>
    <sheetView tabSelected="1" workbookViewId="0">
      <selection activeCell="H1" sqref="H1"/>
    </sheetView>
  </sheetViews>
  <sheetFormatPr defaultRowHeight="14.5" x14ac:dyDescent="0.35"/>
  <cols>
    <col min="1" max="1" width="14.7265625" bestFit="1" customWidth="1"/>
    <col min="2" max="2" width="23.36328125" bestFit="1" customWidth="1"/>
    <col min="3" max="3" width="22.36328125" bestFit="1" customWidth="1"/>
    <col min="4" max="4" width="7.81640625" bestFit="1" customWidth="1"/>
    <col min="5" max="5" width="8.36328125" bestFit="1" customWidth="1"/>
    <col min="6" max="6" width="13.90625" bestFit="1" customWidth="1"/>
    <col min="7" max="7" width="11.90625" bestFit="1" customWidth="1"/>
    <col min="8" max="8" width="19.7265625" customWidth="1"/>
    <col min="9" max="9" width="67.54296875" bestFit="1" customWidth="1"/>
    <col min="10" max="10" width="11.7265625" customWidth="1"/>
    <col min="11" max="11" width="17.81640625" customWidth="1"/>
    <col min="12" max="12" width="23.81640625" customWidth="1"/>
    <col min="13" max="13" width="14.08984375" bestFit="1" customWidth="1"/>
    <col min="14" max="14" width="9.36328125" bestFit="1" customWidth="1"/>
    <col min="15" max="15" width="7.08984375" bestFit="1" customWidth="1"/>
    <col min="16" max="16" width="12.453125" customWidth="1"/>
    <col min="17" max="17" width="14.453125" bestFit="1" customWidth="1"/>
    <col min="18" max="18" width="19.1796875" bestFit="1" customWidth="1"/>
    <col min="19" max="19" width="20.1796875" bestFit="1" customWidth="1"/>
    <col min="20" max="20" width="20" bestFit="1" customWidth="1"/>
    <col min="21" max="21" width="19.36328125" bestFit="1" customWidth="1"/>
    <col min="22" max="22" width="25.1796875" bestFit="1" customWidth="1"/>
    <col min="23" max="23" width="12.26953125" bestFit="1" customWidth="1"/>
    <col min="24" max="24" width="19.6328125" bestFit="1" customWidth="1"/>
    <col min="25" max="25" width="20.7265625" bestFit="1" customWidth="1"/>
    <col min="26" max="26" width="11.7265625" bestFit="1" customWidth="1"/>
    <col min="27" max="27" width="20.36328125" bestFit="1" customWidth="1"/>
    <col min="28" max="28" width="19.08984375" bestFit="1" customWidth="1"/>
    <col min="29" max="29" width="18.08984375" bestFit="1" customWidth="1"/>
    <col min="30" max="30" width="24.7265625" bestFit="1" customWidth="1"/>
    <col min="31" max="31" width="6" bestFit="1" customWidth="1"/>
    <col min="32" max="32" width="5.81640625" bestFit="1" customWidth="1"/>
  </cols>
  <sheetData>
    <row r="1" spans="1:2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5" t="s">
        <v>1206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35">
      <c r="A2" s="3" t="s">
        <v>21</v>
      </c>
      <c r="B2" s="3" t="s">
        <v>22</v>
      </c>
      <c r="C2" s="3" t="s">
        <v>23</v>
      </c>
      <c r="D2" s="3" t="s">
        <v>24</v>
      </c>
      <c r="E2" s="3">
        <v>4000</v>
      </c>
      <c r="F2" s="3" t="s">
        <v>25</v>
      </c>
      <c r="G2" s="3">
        <v>5406</v>
      </c>
      <c r="H2" s="3">
        <v>621506</v>
      </c>
      <c r="I2" s="3" t="s">
        <v>26</v>
      </c>
      <c r="J2" s="3" t="s">
        <v>27</v>
      </c>
      <c r="K2" s="3">
        <v>63724</v>
      </c>
      <c r="L2" s="3" t="s">
        <v>28</v>
      </c>
      <c r="M2" s="4">
        <v>40814</v>
      </c>
      <c r="N2" s="3" t="s">
        <v>29</v>
      </c>
      <c r="O2" s="3" t="s">
        <v>30</v>
      </c>
      <c r="P2" s="3" t="s">
        <v>31</v>
      </c>
      <c r="Q2" s="3">
        <v>83</v>
      </c>
      <c r="R2" s="4">
        <v>40777</v>
      </c>
      <c r="S2" s="3" t="s">
        <v>32</v>
      </c>
      <c r="T2" s="4">
        <v>40816</v>
      </c>
      <c r="U2" s="5" t="s">
        <v>33</v>
      </c>
      <c r="V2" s="6" t="s">
        <v>34</v>
      </c>
    </row>
    <row r="3" spans="1:22" x14ac:dyDescent="0.35">
      <c r="A3" s="3" t="s">
        <v>21</v>
      </c>
      <c r="B3" s="3" t="s">
        <v>35</v>
      </c>
      <c r="C3" s="3" t="s">
        <v>36</v>
      </c>
      <c r="D3" s="3" t="s">
        <v>37</v>
      </c>
      <c r="E3" s="3">
        <v>4000</v>
      </c>
      <c r="F3" s="3" t="s">
        <v>25</v>
      </c>
      <c r="G3" s="3">
        <v>1763</v>
      </c>
      <c r="H3" s="3">
        <v>634730</v>
      </c>
      <c r="I3" s="3" t="s">
        <v>26</v>
      </c>
      <c r="J3" s="3" t="s">
        <v>27</v>
      </c>
      <c r="K3" s="3">
        <v>63724</v>
      </c>
      <c r="L3" s="3" t="s">
        <v>28</v>
      </c>
      <c r="M3" s="4">
        <v>40814</v>
      </c>
      <c r="N3" s="3" t="s">
        <v>29</v>
      </c>
      <c r="O3" s="3" t="s">
        <v>30</v>
      </c>
      <c r="P3" s="3" t="s">
        <v>31</v>
      </c>
      <c r="Q3" s="3">
        <v>83</v>
      </c>
      <c r="R3" s="4">
        <v>40799</v>
      </c>
      <c r="S3" s="3" t="s">
        <v>32</v>
      </c>
      <c r="T3" s="4">
        <v>40816</v>
      </c>
      <c r="U3" s="5" t="s">
        <v>33</v>
      </c>
      <c r="V3" s="6" t="s">
        <v>34</v>
      </c>
    </row>
    <row r="4" spans="1:22" x14ac:dyDescent="0.35">
      <c r="A4" s="3" t="s">
        <v>38</v>
      </c>
      <c r="B4" s="3" t="s">
        <v>39</v>
      </c>
      <c r="C4" s="3" t="s">
        <v>40</v>
      </c>
      <c r="D4" s="3" t="s">
        <v>37</v>
      </c>
      <c r="E4" s="3">
        <v>4000</v>
      </c>
      <c r="F4" s="3" t="s">
        <v>25</v>
      </c>
      <c r="G4" s="3">
        <v>5406</v>
      </c>
      <c r="H4" s="3">
        <v>1037813</v>
      </c>
      <c r="I4" s="3" t="s">
        <v>26</v>
      </c>
      <c r="J4" s="3" t="s">
        <v>41</v>
      </c>
      <c r="K4" s="3">
        <v>74431</v>
      </c>
      <c r="L4" s="3" t="s">
        <v>42</v>
      </c>
      <c r="M4" s="4">
        <v>41178</v>
      </c>
      <c r="N4" s="3" t="s">
        <v>29</v>
      </c>
      <c r="O4" s="3" t="s">
        <v>30</v>
      </c>
      <c r="P4" s="3" t="s">
        <v>31</v>
      </c>
      <c r="Q4" s="3">
        <v>83</v>
      </c>
      <c r="R4" s="4">
        <v>41136</v>
      </c>
      <c r="S4" s="3" t="s">
        <v>32</v>
      </c>
      <c r="T4" s="4">
        <v>41180</v>
      </c>
      <c r="U4" s="5" t="s">
        <v>33</v>
      </c>
      <c r="V4" s="6" t="s">
        <v>34</v>
      </c>
    </row>
    <row r="5" spans="1:22" x14ac:dyDescent="0.35">
      <c r="A5" s="3" t="s">
        <v>38</v>
      </c>
      <c r="B5" s="3" t="s">
        <v>22</v>
      </c>
      <c r="C5" s="3" t="s">
        <v>23</v>
      </c>
      <c r="D5" s="3" t="s">
        <v>37</v>
      </c>
      <c r="E5" s="3">
        <v>4000</v>
      </c>
      <c r="F5" s="3" t="s">
        <v>25</v>
      </c>
      <c r="G5" s="3">
        <v>5406</v>
      </c>
      <c r="H5" s="3">
        <v>1045694</v>
      </c>
      <c r="I5" s="3" t="s">
        <v>26</v>
      </c>
      <c r="J5" s="3" t="s">
        <v>41</v>
      </c>
      <c r="K5" s="3">
        <v>74431</v>
      </c>
      <c r="L5" s="3" t="s">
        <v>42</v>
      </c>
      <c r="M5" s="4">
        <v>41178</v>
      </c>
      <c r="N5" s="3" t="s">
        <v>29</v>
      </c>
      <c r="O5" s="3" t="s">
        <v>30</v>
      </c>
      <c r="P5" s="3" t="s">
        <v>31</v>
      </c>
      <c r="Q5" s="3">
        <v>83</v>
      </c>
      <c r="R5" s="4">
        <v>41144</v>
      </c>
      <c r="S5" s="3" t="s">
        <v>32</v>
      </c>
      <c r="T5" s="4">
        <v>41180</v>
      </c>
      <c r="U5" s="5" t="s">
        <v>33</v>
      </c>
      <c r="V5" s="6" t="s">
        <v>34</v>
      </c>
    </row>
    <row r="6" spans="1:22" x14ac:dyDescent="0.35">
      <c r="A6" s="3" t="s">
        <v>38</v>
      </c>
      <c r="B6" s="3" t="s">
        <v>43</v>
      </c>
      <c r="C6" s="3" t="s">
        <v>44</v>
      </c>
      <c r="D6" s="3" t="s">
        <v>37</v>
      </c>
      <c r="E6" s="3">
        <v>4000</v>
      </c>
      <c r="F6" s="3" t="s">
        <v>25</v>
      </c>
      <c r="G6" s="3">
        <v>1740</v>
      </c>
      <c r="H6" s="3">
        <v>1050780</v>
      </c>
      <c r="I6" s="3" t="s">
        <v>26</v>
      </c>
      <c r="J6" s="3" t="s">
        <v>41</v>
      </c>
      <c r="K6" s="3">
        <v>74431</v>
      </c>
      <c r="L6" s="3" t="s">
        <v>42</v>
      </c>
      <c r="M6" s="4">
        <v>41178</v>
      </c>
      <c r="N6" s="3" t="s">
        <v>29</v>
      </c>
      <c r="O6" s="3" t="s">
        <v>30</v>
      </c>
      <c r="P6" s="3" t="s">
        <v>31</v>
      </c>
      <c r="Q6" s="3">
        <v>83</v>
      </c>
      <c r="R6" s="4">
        <v>41149</v>
      </c>
      <c r="S6" s="3" t="s">
        <v>32</v>
      </c>
      <c r="T6" s="4">
        <v>41180</v>
      </c>
      <c r="U6" s="5" t="s">
        <v>33</v>
      </c>
      <c r="V6" s="6" t="s">
        <v>34</v>
      </c>
    </row>
    <row r="7" spans="1:22" x14ac:dyDescent="0.35">
      <c r="A7" s="3" t="s">
        <v>38</v>
      </c>
      <c r="B7" s="3" t="s">
        <v>45</v>
      </c>
      <c r="C7" s="3" t="s">
        <v>46</v>
      </c>
      <c r="D7" s="3" t="s">
        <v>37</v>
      </c>
      <c r="E7" s="3">
        <v>4000</v>
      </c>
      <c r="F7" s="3" t="s">
        <v>25</v>
      </c>
      <c r="G7" s="3">
        <v>1744</v>
      </c>
      <c r="H7" s="3">
        <v>1050806</v>
      </c>
      <c r="I7" s="3" t="s">
        <v>26</v>
      </c>
      <c r="J7" s="3" t="s">
        <v>41</v>
      </c>
      <c r="K7" s="3">
        <v>74431</v>
      </c>
      <c r="L7" s="3" t="s">
        <v>42</v>
      </c>
      <c r="M7" s="4">
        <v>41178</v>
      </c>
      <c r="N7" s="3" t="s">
        <v>29</v>
      </c>
      <c r="O7" s="3" t="s">
        <v>30</v>
      </c>
      <c r="P7" s="3" t="s">
        <v>31</v>
      </c>
      <c r="Q7" s="3">
        <v>83</v>
      </c>
      <c r="R7" s="4">
        <v>41149</v>
      </c>
      <c r="S7" s="3" t="s">
        <v>32</v>
      </c>
      <c r="T7" s="4">
        <v>41180</v>
      </c>
      <c r="U7" s="5" t="s">
        <v>33</v>
      </c>
      <c r="V7" s="6" t="s">
        <v>34</v>
      </c>
    </row>
    <row r="8" spans="1:22" x14ac:dyDescent="0.35">
      <c r="A8" s="3" t="s">
        <v>38</v>
      </c>
      <c r="B8" s="3" t="s">
        <v>47</v>
      </c>
      <c r="C8" s="3" t="s">
        <v>48</v>
      </c>
      <c r="D8" s="3" t="s">
        <v>37</v>
      </c>
      <c r="E8" s="3">
        <v>4000</v>
      </c>
      <c r="F8" s="3" t="s">
        <v>25</v>
      </c>
      <c r="G8" s="3">
        <v>5680</v>
      </c>
      <c r="H8" s="3">
        <v>1050908</v>
      </c>
      <c r="I8" s="3" t="s">
        <v>26</v>
      </c>
      <c r="J8" s="3" t="s">
        <v>41</v>
      </c>
      <c r="K8" s="3">
        <v>74431</v>
      </c>
      <c r="L8" s="3" t="s">
        <v>42</v>
      </c>
      <c r="M8" s="4">
        <v>41178</v>
      </c>
      <c r="N8" s="3" t="s">
        <v>29</v>
      </c>
      <c r="O8" s="3" t="s">
        <v>30</v>
      </c>
      <c r="P8" s="3" t="s">
        <v>31</v>
      </c>
      <c r="Q8" s="3">
        <v>83</v>
      </c>
      <c r="R8" s="4">
        <v>41149</v>
      </c>
      <c r="S8" s="3" t="s">
        <v>32</v>
      </c>
      <c r="T8" s="4">
        <v>41180</v>
      </c>
      <c r="U8" s="5" t="s">
        <v>33</v>
      </c>
      <c r="V8" s="6" t="s">
        <v>34</v>
      </c>
    </row>
    <row r="9" spans="1:22" x14ac:dyDescent="0.35">
      <c r="A9" s="3" t="s">
        <v>38</v>
      </c>
      <c r="B9" s="3" t="s">
        <v>49</v>
      </c>
      <c r="C9" s="3" t="s">
        <v>50</v>
      </c>
      <c r="D9" s="3" t="s">
        <v>51</v>
      </c>
      <c r="E9" s="3">
        <v>4000</v>
      </c>
      <c r="F9" s="3" t="s">
        <v>25</v>
      </c>
      <c r="G9" s="3">
        <v>4985</v>
      </c>
      <c r="H9" s="3">
        <v>1056885</v>
      </c>
      <c r="I9" s="3" t="s">
        <v>26</v>
      </c>
      <c r="J9" s="3" t="s">
        <v>41</v>
      </c>
      <c r="K9" s="3">
        <v>74431</v>
      </c>
      <c r="L9" s="3" t="s">
        <v>42</v>
      </c>
      <c r="M9" s="4">
        <v>41178</v>
      </c>
      <c r="N9" s="3" t="s">
        <v>29</v>
      </c>
      <c r="O9" s="3" t="s">
        <v>30</v>
      </c>
      <c r="P9" s="3" t="s">
        <v>31</v>
      </c>
      <c r="Q9" s="3">
        <v>83</v>
      </c>
      <c r="R9" s="4">
        <v>41155</v>
      </c>
      <c r="S9" s="3" t="s">
        <v>32</v>
      </c>
      <c r="T9" s="4">
        <v>41180</v>
      </c>
      <c r="U9" s="5" t="s">
        <v>33</v>
      </c>
      <c r="V9" s="6" t="s">
        <v>34</v>
      </c>
    </row>
    <row r="10" spans="1:22" x14ac:dyDescent="0.35">
      <c r="A10" s="3" t="s">
        <v>38</v>
      </c>
      <c r="B10" s="3" t="s">
        <v>52</v>
      </c>
      <c r="C10" s="3" t="s">
        <v>53</v>
      </c>
      <c r="D10" s="3" t="s">
        <v>51</v>
      </c>
      <c r="E10" s="3">
        <v>4000</v>
      </c>
      <c r="F10" s="3" t="s">
        <v>25</v>
      </c>
      <c r="G10" s="3">
        <v>4985</v>
      </c>
      <c r="H10" s="3">
        <v>1056891</v>
      </c>
      <c r="I10" s="3" t="s">
        <v>26</v>
      </c>
      <c r="J10" s="3" t="s">
        <v>41</v>
      </c>
      <c r="K10" s="3">
        <v>74431</v>
      </c>
      <c r="L10" s="3" t="s">
        <v>42</v>
      </c>
      <c r="M10" s="4">
        <v>41178</v>
      </c>
      <c r="N10" s="3" t="s">
        <v>54</v>
      </c>
      <c r="O10" s="3" t="s">
        <v>30</v>
      </c>
      <c r="P10" s="3" t="s">
        <v>31</v>
      </c>
      <c r="Q10" s="3">
        <v>83</v>
      </c>
      <c r="R10" s="4">
        <v>41155</v>
      </c>
      <c r="S10" s="3" t="s">
        <v>32</v>
      </c>
      <c r="T10" s="4">
        <v>41180</v>
      </c>
      <c r="U10" s="5" t="s">
        <v>33</v>
      </c>
      <c r="V10" s="6" t="s">
        <v>34</v>
      </c>
    </row>
    <row r="11" spans="1:22" x14ac:dyDescent="0.35">
      <c r="A11" s="3" t="s">
        <v>38</v>
      </c>
      <c r="B11" s="3" t="s">
        <v>55</v>
      </c>
      <c r="C11" s="3" t="s">
        <v>56</v>
      </c>
      <c r="D11" s="3" t="s">
        <v>37</v>
      </c>
      <c r="E11" s="3">
        <v>4000</v>
      </c>
      <c r="F11" s="3" t="s">
        <v>25</v>
      </c>
      <c r="G11" s="3">
        <v>1740</v>
      </c>
      <c r="H11" s="3">
        <v>1058034</v>
      </c>
      <c r="I11" s="3" t="s">
        <v>26</v>
      </c>
      <c r="J11" s="3" t="s">
        <v>41</v>
      </c>
      <c r="K11" s="3">
        <v>74431</v>
      </c>
      <c r="L11" s="3" t="s">
        <v>42</v>
      </c>
      <c r="M11" s="4">
        <v>41178</v>
      </c>
      <c r="N11" s="3" t="s">
        <v>29</v>
      </c>
      <c r="O11" s="3" t="s">
        <v>30</v>
      </c>
      <c r="P11" s="3" t="s">
        <v>31</v>
      </c>
      <c r="Q11" s="3">
        <v>83</v>
      </c>
      <c r="R11" s="4">
        <v>41156</v>
      </c>
      <c r="S11" s="3" t="s">
        <v>32</v>
      </c>
      <c r="T11" s="4">
        <v>41180</v>
      </c>
      <c r="U11" s="5" t="s">
        <v>33</v>
      </c>
      <c r="V11" s="6" t="s">
        <v>34</v>
      </c>
    </row>
    <row r="12" spans="1:22" x14ac:dyDescent="0.35">
      <c r="A12" s="3" t="s">
        <v>38</v>
      </c>
      <c r="B12" s="3" t="s">
        <v>57</v>
      </c>
      <c r="C12" s="3" t="s">
        <v>58</v>
      </c>
      <c r="D12" s="3" t="s">
        <v>37</v>
      </c>
      <c r="E12" s="3">
        <v>4000</v>
      </c>
      <c r="F12" s="3" t="s">
        <v>25</v>
      </c>
      <c r="G12" s="3">
        <v>1740</v>
      </c>
      <c r="H12" s="3">
        <v>1068698</v>
      </c>
      <c r="I12" s="3" t="s">
        <v>26</v>
      </c>
      <c r="J12" s="3" t="s">
        <v>41</v>
      </c>
      <c r="K12" s="3">
        <v>74431</v>
      </c>
      <c r="L12" s="3" t="s">
        <v>42</v>
      </c>
      <c r="M12" s="4">
        <v>41178</v>
      </c>
      <c r="N12" s="3" t="s">
        <v>29</v>
      </c>
      <c r="O12" s="3" t="s">
        <v>30</v>
      </c>
      <c r="P12" s="3" t="s">
        <v>31</v>
      </c>
      <c r="Q12" s="3">
        <v>83</v>
      </c>
      <c r="R12" s="4">
        <v>41166</v>
      </c>
      <c r="S12" s="3" t="s">
        <v>32</v>
      </c>
      <c r="T12" s="4">
        <v>41180</v>
      </c>
      <c r="U12" s="5" t="s">
        <v>33</v>
      </c>
      <c r="V12" s="6" t="s">
        <v>34</v>
      </c>
    </row>
    <row r="13" spans="1:22" x14ac:dyDescent="0.35">
      <c r="A13" s="3" t="s">
        <v>59</v>
      </c>
      <c r="B13" s="3" t="s">
        <v>60</v>
      </c>
      <c r="C13" s="3" t="s">
        <v>61</v>
      </c>
      <c r="D13" s="3" t="s">
        <v>37</v>
      </c>
      <c r="E13" s="3">
        <v>6000</v>
      </c>
      <c r="F13" s="3" t="s">
        <v>25</v>
      </c>
      <c r="G13" s="3">
        <v>1740</v>
      </c>
      <c r="H13" s="3">
        <v>3650963</v>
      </c>
      <c r="I13" s="3" t="s">
        <v>62</v>
      </c>
      <c r="J13" s="3" t="s">
        <v>63</v>
      </c>
      <c r="K13" s="3">
        <v>109550</v>
      </c>
      <c r="L13" s="3"/>
      <c r="M13" s="7">
        <v>42781</v>
      </c>
      <c r="N13" s="3" t="s">
        <v>54</v>
      </c>
      <c r="O13" s="3" t="s">
        <v>30</v>
      </c>
      <c r="P13" s="3" t="s">
        <v>31</v>
      </c>
      <c r="Q13" s="3">
        <v>83</v>
      </c>
      <c r="R13" s="7">
        <v>42663</v>
      </c>
      <c r="S13" s="3" t="s">
        <v>32</v>
      </c>
      <c r="T13" s="7">
        <v>42793</v>
      </c>
      <c r="U13" s="3" t="s">
        <v>33</v>
      </c>
      <c r="V13" s="3" t="s">
        <v>34</v>
      </c>
    </row>
    <row r="14" spans="1:22" x14ac:dyDescent="0.35">
      <c r="A14" s="3" t="s">
        <v>59</v>
      </c>
      <c r="B14" s="3" t="s">
        <v>64</v>
      </c>
      <c r="C14" s="3" t="s">
        <v>65</v>
      </c>
      <c r="D14" s="3" t="s">
        <v>37</v>
      </c>
      <c r="E14" s="3">
        <v>6000</v>
      </c>
      <c r="F14" s="3" t="s">
        <v>25</v>
      </c>
      <c r="G14" s="3">
        <v>1740</v>
      </c>
      <c r="H14" s="3">
        <v>3652565</v>
      </c>
      <c r="I14" s="3" t="s">
        <v>62</v>
      </c>
      <c r="J14" s="3" t="s">
        <v>63</v>
      </c>
      <c r="K14" s="3">
        <v>109550</v>
      </c>
      <c r="L14" s="3"/>
      <c r="M14" s="7">
        <v>42781</v>
      </c>
      <c r="N14" s="3" t="s">
        <v>54</v>
      </c>
      <c r="O14" s="3" t="s">
        <v>30</v>
      </c>
      <c r="P14" s="3" t="s">
        <v>31</v>
      </c>
      <c r="Q14" s="3">
        <v>83</v>
      </c>
      <c r="R14" s="7">
        <v>42664</v>
      </c>
      <c r="S14" s="3" t="s">
        <v>32</v>
      </c>
      <c r="T14" s="7">
        <v>42793</v>
      </c>
      <c r="U14" s="3" t="s">
        <v>33</v>
      </c>
      <c r="V14" s="3" t="s">
        <v>34</v>
      </c>
    </row>
    <row r="15" spans="1:22" x14ac:dyDescent="0.35">
      <c r="A15" s="3" t="s">
        <v>59</v>
      </c>
      <c r="B15" s="3" t="s">
        <v>57</v>
      </c>
      <c r="C15" s="3" t="s">
        <v>66</v>
      </c>
      <c r="D15" s="3" t="s">
        <v>37</v>
      </c>
      <c r="E15" s="3">
        <v>6000</v>
      </c>
      <c r="F15" s="3" t="s">
        <v>25</v>
      </c>
      <c r="G15" s="3">
        <v>1740</v>
      </c>
      <c r="H15" s="3">
        <v>3652583</v>
      </c>
      <c r="I15" s="3" t="s">
        <v>62</v>
      </c>
      <c r="J15" s="3" t="s">
        <v>63</v>
      </c>
      <c r="K15" s="3">
        <v>109550</v>
      </c>
      <c r="L15" s="3"/>
      <c r="M15" s="7">
        <v>42781</v>
      </c>
      <c r="N15" s="3" t="s">
        <v>54</v>
      </c>
      <c r="O15" s="3" t="s">
        <v>30</v>
      </c>
      <c r="P15" s="3" t="s">
        <v>31</v>
      </c>
      <c r="Q15" s="3">
        <v>83</v>
      </c>
      <c r="R15" s="7">
        <v>42664</v>
      </c>
      <c r="S15" s="3" t="s">
        <v>32</v>
      </c>
      <c r="T15" s="7">
        <v>42793</v>
      </c>
      <c r="U15" s="3" t="s">
        <v>33</v>
      </c>
      <c r="V15" s="3" t="s">
        <v>34</v>
      </c>
    </row>
    <row r="16" spans="1:22" x14ac:dyDescent="0.35">
      <c r="A16" s="3" t="s">
        <v>59</v>
      </c>
      <c r="B16" s="3" t="s">
        <v>67</v>
      </c>
      <c r="C16" s="3" t="s">
        <v>68</v>
      </c>
      <c r="D16" s="3" t="s">
        <v>37</v>
      </c>
      <c r="E16" s="3">
        <v>6000</v>
      </c>
      <c r="F16" s="3" t="s">
        <v>25</v>
      </c>
      <c r="G16" s="3">
        <v>5407</v>
      </c>
      <c r="H16" s="3">
        <v>3652591</v>
      </c>
      <c r="I16" s="3" t="s">
        <v>62</v>
      </c>
      <c r="J16" s="3" t="s">
        <v>63</v>
      </c>
      <c r="K16" s="3">
        <v>109550</v>
      </c>
      <c r="L16" s="3"/>
      <c r="M16" s="7">
        <v>42781</v>
      </c>
      <c r="N16" s="3" t="s">
        <v>54</v>
      </c>
      <c r="O16" s="3" t="s">
        <v>30</v>
      </c>
      <c r="P16" s="3" t="s">
        <v>31</v>
      </c>
      <c r="Q16" s="3">
        <v>83</v>
      </c>
      <c r="R16" s="7">
        <v>42664</v>
      </c>
      <c r="S16" s="3" t="s">
        <v>32</v>
      </c>
      <c r="T16" s="7">
        <v>42793</v>
      </c>
      <c r="U16" s="3" t="s">
        <v>33</v>
      </c>
      <c r="V16" s="3" t="s">
        <v>34</v>
      </c>
    </row>
    <row r="17" spans="1:22" x14ac:dyDescent="0.35">
      <c r="A17" s="3" t="s">
        <v>59</v>
      </c>
      <c r="B17" s="3" t="s">
        <v>69</v>
      </c>
      <c r="C17" s="3" t="s">
        <v>70</v>
      </c>
      <c r="D17" s="3" t="s">
        <v>37</v>
      </c>
      <c r="E17" s="3">
        <v>6000</v>
      </c>
      <c r="F17" s="3" t="s">
        <v>25</v>
      </c>
      <c r="G17" s="3">
        <v>1734</v>
      </c>
      <c r="H17" s="3">
        <v>3652868</v>
      </c>
      <c r="I17" s="3" t="s">
        <v>62</v>
      </c>
      <c r="J17" s="3" t="s">
        <v>63</v>
      </c>
      <c r="K17" s="3">
        <v>109550</v>
      </c>
      <c r="L17" s="3"/>
      <c r="M17" s="7">
        <v>42781</v>
      </c>
      <c r="N17" s="3" t="s">
        <v>54</v>
      </c>
      <c r="O17" s="3" t="s">
        <v>30</v>
      </c>
      <c r="P17" s="3" t="s">
        <v>31</v>
      </c>
      <c r="Q17" s="3">
        <v>83</v>
      </c>
      <c r="R17" s="7">
        <v>42664</v>
      </c>
      <c r="S17" s="3" t="s">
        <v>32</v>
      </c>
      <c r="T17" s="7">
        <v>42793</v>
      </c>
      <c r="U17" s="3" t="s">
        <v>33</v>
      </c>
      <c r="V17" s="3" t="s">
        <v>34</v>
      </c>
    </row>
    <row r="18" spans="1:22" x14ac:dyDescent="0.35">
      <c r="A18" s="3" t="s">
        <v>59</v>
      </c>
      <c r="B18" s="3" t="s">
        <v>71</v>
      </c>
      <c r="C18" s="3" t="s">
        <v>72</v>
      </c>
      <c r="D18" s="3" t="s">
        <v>37</v>
      </c>
      <c r="E18" s="3">
        <v>6000</v>
      </c>
      <c r="F18" s="3" t="s">
        <v>25</v>
      </c>
      <c r="G18" s="3">
        <v>1743</v>
      </c>
      <c r="H18" s="3">
        <v>3652884</v>
      </c>
      <c r="I18" s="3" t="s">
        <v>62</v>
      </c>
      <c r="J18" s="3" t="s">
        <v>63</v>
      </c>
      <c r="K18" s="3">
        <v>109550</v>
      </c>
      <c r="L18" s="3"/>
      <c r="M18" s="7">
        <v>42781</v>
      </c>
      <c r="N18" s="3" t="s">
        <v>54</v>
      </c>
      <c r="O18" s="3" t="s">
        <v>30</v>
      </c>
      <c r="P18" s="3" t="s">
        <v>31</v>
      </c>
      <c r="Q18" s="3">
        <v>83</v>
      </c>
      <c r="R18" s="7">
        <v>42664</v>
      </c>
      <c r="S18" s="3" t="s">
        <v>32</v>
      </c>
      <c r="T18" s="7">
        <v>42793</v>
      </c>
      <c r="U18" s="3" t="s">
        <v>33</v>
      </c>
      <c r="V18" s="3" t="s">
        <v>34</v>
      </c>
    </row>
    <row r="19" spans="1:22" x14ac:dyDescent="0.35">
      <c r="A19" s="3" t="s">
        <v>59</v>
      </c>
      <c r="B19" s="3" t="s">
        <v>73</v>
      </c>
      <c r="C19" s="3" t="s">
        <v>74</v>
      </c>
      <c r="D19" s="3" t="s">
        <v>37</v>
      </c>
      <c r="E19" s="3">
        <v>6000</v>
      </c>
      <c r="F19" s="3" t="s">
        <v>25</v>
      </c>
      <c r="G19" s="3">
        <v>5677</v>
      </c>
      <c r="H19" s="3">
        <v>3653206</v>
      </c>
      <c r="I19" s="3" t="s">
        <v>62</v>
      </c>
      <c r="J19" s="3" t="s">
        <v>63</v>
      </c>
      <c r="K19" s="3">
        <v>109550</v>
      </c>
      <c r="L19" s="3"/>
      <c r="M19" s="7">
        <v>42781</v>
      </c>
      <c r="N19" s="3" t="s">
        <v>54</v>
      </c>
      <c r="O19" s="3" t="s">
        <v>30</v>
      </c>
      <c r="P19" s="3" t="s">
        <v>31</v>
      </c>
      <c r="Q19" s="3">
        <v>83</v>
      </c>
      <c r="R19" s="7">
        <v>42664</v>
      </c>
      <c r="S19" s="3" t="s">
        <v>32</v>
      </c>
      <c r="T19" s="7">
        <v>42793</v>
      </c>
      <c r="U19" s="3" t="s">
        <v>33</v>
      </c>
      <c r="V19" s="3" t="s">
        <v>34</v>
      </c>
    </row>
    <row r="20" spans="1:22" x14ac:dyDescent="0.35">
      <c r="A20" s="3" t="s">
        <v>59</v>
      </c>
      <c r="B20" s="3" t="s">
        <v>75</v>
      </c>
      <c r="C20" s="3" t="s">
        <v>76</v>
      </c>
      <c r="D20" s="3" t="s">
        <v>37</v>
      </c>
      <c r="E20" s="3">
        <v>6000</v>
      </c>
      <c r="F20" s="3" t="s">
        <v>25</v>
      </c>
      <c r="G20" s="3">
        <v>5680</v>
      </c>
      <c r="H20" s="3">
        <v>3657028</v>
      </c>
      <c r="I20" s="3" t="s">
        <v>62</v>
      </c>
      <c r="J20" s="3" t="s">
        <v>63</v>
      </c>
      <c r="K20" s="3">
        <v>109550</v>
      </c>
      <c r="L20" s="3"/>
      <c r="M20" s="7">
        <v>42781</v>
      </c>
      <c r="N20" s="3" t="s">
        <v>54</v>
      </c>
      <c r="O20" s="3" t="s">
        <v>30</v>
      </c>
      <c r="P20" s="3" t="s">
        <v>31</v>
      </c>
      <c r="Q20" s="3">
        <v>83</v>
      </c>
      <c r="R20" s="7">
        <v>42667</v>
      </c>
      <c r="S20" s="3" t="s">
        <v>32</v>
      </c>
      <c r="T20" s="7">
        <v>42793</v>
      </c>
      <c r="U20" s="3" t="s">
        <v>33</v>
      </c>
      <c r="V20" s="3" t="s">
        <v>34</v>
      </c>
    </row>
    <row r="21" spans="1:22" x14ac:dyDescent="0.35">
      <c r="A21" s="3" t="s">
        <v>59</v>
      </c>
      <c r="B21" s="3" t="s">
        <v>77</v>
      </c>
      <c r="C21" s="3" t="s">
        <v>78</v>
      </c>
      <c r="D21" s="3" t="s">
        <v>37</v>
      </c>
      <c r="E21" s="3">
        <v>6000</v>
      </c>
      <c r="F21" s="3" t="s">
        <v>25</v>
      </c>
      <c r="G21" s="3">
        <v>5677</v>
      </c>
      <c r="H21" s="3">
        <v>3657400</v>
      </c>
      <c r="I21" s="3" t="s">
        <v>62</v>
      </c>
      <c r="J21" s="3" t="s">
        <v>63</v>
      </c>
      <c r="K21" s="3">
        <v>109550</v>
      </c>
      <c r="L21" s="3"/>
      <c r="M21" s="7">
        <v>42781</v>
      </c>
      <c r="N21" s="3" t="s">
        <v>54</v>
      </c>
      <c r="O21" s="3" t="s">
        <v>30</v>
      </c>
      <c r="P21" s="3" t="s">
        <v>31</v>
      </c>
      <c r="Q21" s="3">
        <v>83</v>
      </c>
      <c r="R21" s="7">
        <v>42667</v>
      </c>
      <c r="S21" s="3" t="s">
        <v>32</v>
      </c>
      <c r="T21" s="7">
        <v>42793</v>
      </c>
      <c r="U21" s="3" t="s">
        <v>33</v>
      </c>
      <c r="V21" s="3" t="s">
        <v>34</v>
      </c>
    </row>
    <row r="22" spans="1:22" x14ac:dyDescent="0.35">
      <c r="A22" s="3" t="s">
        <v>59</v>
      </c>
      <c r="B22" s="3" t="s">
        <v>79</v>
      </c>
      <c r="C22" s="3" t="s">
        <v>80</v>
      </c>
      <c r="D22" s="3" t="s">
        <v>37</v>
      </c>
      <c r="E22" s="3">
        <v>6000</v>
      </c>
      <c r="F22" s="3" t="s">
        <v>25</v>
      </c>
      <c r="G22" s="3">
        <v>1733</v>
      </c>
      <c r="H22" s="3">
        <v>3672668</v>
      </c>
      <c r="I22" s="3" t="s">
        <v>62</v>
      </c>
      <c r="J22" s="3" t="s">
        <v>63</v>
      </c>
      <c r="K22" s="3">
        <v>109550</v>
      </c>
      <c r="L22" s="3"/>
      <c r="M22" s="7">
        <v>42781</v>
      </c>
      <c r="N22" s="3" t="s">
        <v>54</v>
      </c>
      <c r="O22" s="3" t="s">
        <v>30</v>
      </c>
      <c r="P22" s="3" t="s">
        <v>31</v>
      </c>
      <c r="Q22" s="3">
        <v>83</v>
      </c>
      <c r="R22" s="7">
        <v>42675</v>
      </c>
      <c r="S22" s="3" t="s">
        <v>32</v>
      </c>
      <c r="T22" s="7">
        <v>42793</v>
      </c>
      <c r="U22" s="3" t="s">
        <v>33</v>
      </c>
      <c r="V22" s="3" t="s">
        <v>34</v>
      </c>
    </row>
    <row r="23" spans="1:22" x14ac:dyDescent="0.35">
      <c r="A23" s="3" t="s">
        <v>59</v>
      </c>
      <c r="B23" s="3" t="s">
        <v>81</v>
      </c>
      <c r="C23" s="3" t="s">
        <v>82</v>
      </c>
      <c r="D23" s="3" t="s">
        <v>37</v>
      </c>
      <c r="E23" s="3">
        <v>6000</v>
      </c>
      <c r="F23" s="3" t="s">
        <v>25</v>
      </c>
      <c r="G23" s="3">
        <v>5677</v>
      </c>
      <c r="H23" s="3">
        <v>3673317</v>
      </c>
      <c r="I23" s="3" t="s">
        <v>62</v>
      </c>
      <c r="J23" s="3" t="s">
        <v>63</v>
      </c>
      <c r="K23" s="3">
        <v>109550</v>
      </c>
      <c r="L23" s="3"/>
      <c r="M23" s="7">
        <v>42781</v>
      </c>
      <c r="N23" s="3" t="s">
        <v>54</v>
      </c>
      <c r="O23" s="3" t="s">
        <v>30</v>
      </c>
      <c r="P23" s="3" t="s">
        <v>31</v>
      </c>
      <c r="Q23" s="3">
        <v>83</v>
      </c>
      <c r="R23" s="7">
        <v>42675</v>
      </c>
      <c r="S23" s="3" t="s">
        <v>32</v>
      </c>
      <c r="T23" s="7">
        <v>42793</v>
      </c>
      <c r="U23" s="3" t="s">
        <v>33</v>
      </c>
      <c r="V23" s="3" t="s">
        <v>34</v>
      </c>
    </row>
    <row r="24" spans="1:22" x14ac:dyDescent="0.35">
      <c r="A24" s="3" t="s">
        <v>59</v>
      </c>
      <c r="B24" s="3" t="s">
        <v>83</v>
      </c>
      <c r="C24" s="3" t="s">
        <v>84</v>
      </c>
      <c r="D24" s="3" t="s">
        <v>37</v>
      </c>
      <c r="E24" s="3">
        <v>6000</v>
      </c>
      <c r="F24" s="3" t="s">
        <v>25</v>
      </c>
      <c r="G24" s="3">
        <v>5677</v>
      </c>
      <c r="H24" s="3">
        <v>3673324</v>
      </c>
      <c r="I24" s="3" t="s">
        <v>62</v>
      </c>
      <c r="J24" s="3" t="s">
        <v>63</v>
      </c>
      <c r="K24" s="3">
        <v>109550</v>
      </c>
      <c r="L24" s="3"/>
      <c r="M24" s="7">
        <v>42781</v>
      </c>
      <c r="N24" s="3" t="s">
        <v>54</v>
      </c>
      <c r="O24" s="3" t="s">
        <v>30</v>
      </c>
      <c r="P24" s="3" t="s">
        <v>31</v>
      </c>
      <c r="Q24" s="3">
        <v>83</v>
      </c>
      <c r="R24" s="7">
        <v>42675</v>
      </c>
      <c r="S24" s="3" t="s">
        <v>32</v>
      </c>
      <c r="T24" s="7">
        <v>42793</v>
      </c>
      <c r="U24" s="3" t="s">
        <v>33</v>
      </c>
      <c r="V24" s="3" t="s">
        <v>34</v>
      </c>
    </row>
    <row r="25" spans="1:22" x14ac:dyDescent="0.35">
      <c r="A25" s="3" t="s">
        <v>59</v>
      </c>
      <c r="B25" s="3" t="s">
        <v>85</v>
      </c>
      <c r="C25" s="3" t="s">
        <v>86</v>
      </c>
      <c r="D25" s="3" t="s">
        <v>37</v>
      </c>
      <c r="E25" s="3">
        <v>6000</v>
      </c>
      <c r="F25" s="3" t="s">
        <v>25</v>
      </c>
      <c r="G25" s="3">
        <v>5676</v>
      </c>
      <c r="H25" s="3">
        <v>3689497</v>
      </c>
      <c r="I25" s="3" t="s">
        <v>62</v>
      </c>
      <c r="J25" s="3" t="s">
        <v>63</v>
      </c>
      <c r="K25" s="3">
        <v>109550</v>
      </c>
      <c r="L25" s="3"/>
      <c r="M25" s="7">
        <v>42781</v>
      </c>
      <c r="N25" s="3" t="s">
        <v>54</v>
      </c>
      <c r="O25" s="3" t="s">
        <v>30</v>
      </c>
      <c r="P25" s="3" t="s">
        <v>31</v>
      </c>
      <c r="Q25" s="3">
        <v>83</v>
      </c>
      <c r="R25" s="7">
        <v>42683</v>
      </c>
      <c r="S25" s="3" t="s">
        <v>32</v>
      </c>
      <c r="T25" s="7">
        <v>42793</v>
      </c>
      <c r="U25" s="3" t="s">
        <v>33</v>
      </c>
      <c r="V25" s="3" t="s">
        <v>34</v>
      </c>
    </row>
    <row r="26" spans="1:22" x14ac:dyDescent="0.35">
      <c r="A26" s="3" t="s">
        <v>59</v>
      </c>
      <c r="B26" s="3" t="s">
        <v>87</v>
      </c>
      <c r="C26" s="3" t="s">
        <v>88</v>
      </c>
      <c r="D26" s="3" t="s">
        <v>37</v>
      </c>
      <c r="E26" s="3">
        <v>6000</v>
      </c>
      <c r="F26" s="3" t="s">
        <v>25</v>
      </c>
      <c r="G26" s="3">
        <v>4985</v>
      </c>
      <c r="H26" s="3">
        <v>3700680</v>
      </c>
      <c r="I26" s="3" t="s">
        <v>62</v>
      </c>
      <c r="J26" s="3" t="s">
        <v>63</v>
      </c>
      <c r="K26" s="3">
        <v>109550</v>
      </c>
      <c r="L26" s="3"/>
      <c r="M26" s="7">
        <v>42781</v>
      </c>
      <c r="N26" s="3" t="s">
        <v>54</v>
      </c>
      <c r="O26" s="3" t="s">
        <v>30</v>
      </c>
      <c r="P26" s="3" t="s">
        <v>31</v>
      </c>
      <c r="Q26" s="3">
        <v>83</v>
      </c>
      <c r="R26" s="7">
        <v>42689</v>
      </c>
      <c r="S26" s="3" t="s">
        <v>32</v>
      </c>
      <c r="T26" s="7">
        <v>42793</v>
      </c>
      <c r="U26" s="3" t="s">
        <v>33</v>
      </c>
      <c r="V26" s="3" t="s">
        <v>34</v>
      </c>
    </row>
    <row r="27" spans="1:22" x14ac:dyDescent="0.35">
      <c r="A27" s="3" t="s">
        <v>59</v>
      </c>
      <c r="B27" s="3" t="s">
        <v>45</v>
      </c>
      <c r="C27" s="3" t="s">
        <v>89</v>
      </c>
      <c r="D27" s="3" t="s">
        <v>37</v>
      </c>
      <c r="E27" s="3">
        <v>6000</v>
      </c>
      <c r="F27" s="3" t="s">
        <v>25</v>
      </c>
      <c r="G27" s="3">
        <v>1763</v>
      </c>
      <c r="H27" s="3">
        <v>3737373</v>
      </c>
      <c r="I27" s="3" t="s">
        <v>62</v>
      </c>
      <c r="J27" s="3" t="s">
        <v>63</v>
      </c>
      <c r="K27" s="3">
        <v>109550</v>
      </c>
      <c r="L27" s="3"/>
      <c r="M27" s="7">
        <v>42781</v>
      </c>
      <c r="N27" s="3" t="s">
        <v>54</v>
      </c>
      <c r="O27" s="3" t="s">
        <v>30</v>
      </c>
      <c r="P27" s="3" t="s">
        <v>31</v>
      </c>
      <c r="Q27" s="3">
        <v>83</v>
      </c>
      <c r="R27" s="7">
        <v>42708</v>
      </c>
      <c r="S27" s="3" t="s">
        <v>32</v>
      </c>
      <c r="T27" s="7">
        <v>42793</v>
      </c>
      <c r="U27" s="3" t="s">
        <v>33</v>
      </c>
      <c r="V27" s="3" t="s">
        <v>34</v>
      </c>
    </row>
    <row r="28" spans="1:22" x14ac:dyDescent="0.35">
      <c r="A28" s="3" t="s">
        <v>59</v>
      </c>
      <c r="B28" s="3" t="s">
        <v>90</v>
      </c>
      <c r="C28" s="3" t="s">
        <v>91</v>
      </c>
      <c r="D28" s="3" t="s">
        <v>51</v>
      </c>
      <c r="E28" s="3">
        <v>6000</v>
      </c>
      <c r="F28" s="3" t="s">
        <v>25</v>
      </c>
      <c r="G28" s="3">
        <v>1281</v>
      </c>
      <c r="H28" s="3">
        <v>3768054</v>
      </c>
      <c r="I28" s="3" t="s">
        <v>62</v>
      </c>
      <c r="J28" s="3" t="s">
        <v>63</v>
      </c>
      <c r="K28" s="3">
        <v>109550</v>
      </c>
      <c r="L28" s="3"/>
      <c r="M28" s="7">
        <v>42781</v>
      </c>
      <c r="N28" s="3" t="s">
        <v>54</v>
      </c>
      <c r="O28" s="3" t="s">
        <v>30</v>
      </c>
      <c r="P28" s="3" t="s">
        <v>31</v>
      </c>
      <c r="Q28" s="3">
        <v>83</v>
      </c>
      <c r="R28" s="7">
        <v>42723</v>
      </c>
      <c r="S28" s="3" t="s">
        <v>32</v>
      </c>
      <c r="T28" s="7">
        <v>42793</v>
      </c>
      <c r="U28" s="3" t="s">
        <v>33</v>
      </c>
      <c r="V28" s="3" t="s">
        <v>34</v>
      </c>
    </row>
    <row r="29" spans="1:22" x14ac:dyDescent="0.35">
      <c r="A29" s="3" t="s">
        <v>59</v>
      </c>
      <c r="B29" s="3" t="s">
        <v>92</v>
      </c>
      <c r="C29" s="3" t="s">
        <v>93</v>
      </c>
      <c r="D29" s="3" t="s">
        <v>37</v>
      </c>
      <c r="E29" s="3">
        <v>6000</v>
      </c>
      <c r="F29" s="3" t="s">
        <v>25</v>
      </c>
      <c r="G29" s="3">
        <v>5407</v>
      </c>
      <c r="H29" s="3">
        <v>3771955</v>
      </c>
      <c r="I29" s="3" t="s">
        <v>62</v>
      </c>
      <c r="J29" s="3" t="s">
        <v>63</v>
      </c>
      <c r="K29" s="3">
        <v>109550</v>
      </c>
      <c r="L29" s="3"/>
      <c r="M29" s="7">
        <v>42781</v>
      </c>
      <c r="N29" s="3" t="s">
        <v>54</v>
      </c>
      <c r="O29" s="3" t="s">
        <v>30</v>
      </c>
      <c r="P29" s="3" t="s">
        <v>31</v>
      </c>
      <c r="Q29" s="3">
        <v>83</v>
      </c>
      <c r="R29" s="7">
        <v>42725</v>
      </c>
      <c r="S29" s="3" t="s">
        <v>32</v>
      </c>
      <c r="T29" s="7">
        <v>42793</v>
      </c>
      <c r="U29" s="3" t="s">
        <v>33</v>
      </c>
      <c r="V29" s="3" t="s">
        <v>34</v>
      </c>
    </row>
    <row r="30" spans="1:22" x14ac:dyDescent="0.35">
      <c r="A30" s="3" t="s">
        <v>59</v>
      </c>
      <c r="B30" s="3" t="s">
        <v>94</v>
      </c>
      <c r="C30" s="3" t="s">
        <v>95</v>
      </c>
      <c r="D30" s="3" t="s">
        <v>51</v>
      </c>
      <c r="E30" s="3">
        <v>6000</v>
      </c>
      <c r="F30" s="3" t="s">
        <v>25</v>
      </c>
      <c r="G30" s="3">
        <v>5407</v>
      </c>
      <c r="H30" s="3">
        <v>3772011</v>
      </c>
      <c r="I30" s="3" t="s">
        <v>62</v>
      </c>
      <c r="J30" s="3" t="s">
        <v>63</v>
      </c>
      <c r="K30" s="3">
        <v>109550</v>
      </c>
      <c r="L30" s="3"/>
      <c r="M30" s="7">
        <v>42781</v>
      </c>
      <c r="N30" s="3" t="s">
        <v>54</v>
      </c>
      <c r="O30" s="3" t="s">
        <v>30</v>
      </c>
      <c r="P30" s="3" t="s">
        <v>31</v>
      </c>
      <c r="Q30" s="3">
        <v>83</v>
      </c>
      <c r="R30" s="7">
        <v>42725</v>
      </c>
      <c r="S30" s="3" t="s">
        <v>32</v>
      </c>
      <c r="T30" s="7">
        <v>42793</v>
      </c>
      <c r="U30" s="3" t="s">
        <v>33</v>
      </c>
      <c r="V30" s="3" t="s">
        <v>34</v>
      </c>
    </row>
    <row r="31" spans="1:22" x14ac:dyDescent="0.35">
      <c r="A31" s="3" t="s">
        <v>59</v>
      </c>
      <c r="B31" s="3" t="s">
        <v>96</v>
      </c>
      <c r="C31" s="3" t="s">
        <v>97</v>
      </c>
      <c r="D31" s="3" t="s">
        <v>37</v>
      </c>
      <c r="E31" s="3">
        <v>6000</v>
      </c>
      <c r="F31" s="3" t="s">
        <v>25</v>
      </c>
      <c r="G31" s="3">
        <v>2101</v>
      </c>
      <c r="H31" s="3">
        <v>3780028</v>
      </c>
      <c r="I31" s="3" t="s">
        <v>62</v>
      </c>
      <c r="J31" s="3" t="s">
        <v>63</v>
      </c>
      <c r="K31" s="3">
        <v>109550</v>
      </c>
      <c r="L31" s="3"/>
      <c r="M31" s="7">
        <v>42781</v>
      </c>
      <c r="N31" s="3" t="s">
        <v>54</v>
      </c>
      <c r="O31" s="3" t="s">
        <v>30</v>
      </c>
      <c r="P31" s="3" t="s">
        <v>31</v>
      </c>
      <c r="Q31" s="3">
        <v>83</v>
      </c>
      <c r="R31" s="7">
        <v>42730</v>
      </c>
      <c r="S31" s="3" t="s">
        <v>32</v>
      </c>
      <c r="T31" s="7">
        <v>42793</v>
      </c>
      <c r="U31" s="3" t="s">
        <v>33</v>
      </c>
      <c r="V31" s="3" t="s">
        <v>34</v>
      </c>
    </row>
    <row r="32" spans="1:22" x14ac:dyDescent="0.35">
      <c r="A32" s="3" t="s">
        <v>59</v>
      </c>
      <c r="B32" s="3" t="s">
        <v>98</v>
      </c>
      <c r="C32" s="3" t="s">
        <v>99</v>
      </c>
      <c r="D32" s="3" t="s">
        <v>37</v>
      </c>
      <c r="E32" s="3">
        <v>6000</v>
      </c>
      <c r="F32" s="3" t="s">
        <v>25</v>
      </c>
      <c r="G32" s="3">
        <v>5407</v>
      </c>
      <c r="H32" s="3">
        <v>3780216</v>
      </c>
      <c r="I32" s="3" t="s">
        <v>62</v>
      </c>
      <c r="J32" s="3" t="s">
        <v>63</v>
      </c>
      <c r="K32" s="3">
        <v>109550</v>
      </c>
      <c r="L32" s="3"/>
      <c r="M32" s="7">
        <v>42781</v>
      </c>
      <c r="N32" s="3" t="s">
        <v>54</v>
      </c>
      <c r="O32" s="3" t="s">
        <v>30</v>
      </c>
      <c r="P32" s="3" t="s">
        <v>31</v>
      </c>
      <c r="Q32" s="3">
        <v>83</v>
      </c>
      <c r="R32" s="7">
        <v>42730</v>
      </c>
      <c r="S32" s="3" t="s">
        <v>32</v>
      </c>
      <c r="T32" s="7">
        <v>42793</v>
      </c>
      <c r="U32" s="3" t="s">
        <v>33</v>
      </c>
      <c r="V32" s="3" t="s">
        <v>34</v>
      </c>
    </row>
    <row r="33" spans="1:22" x14ac:dyDescent="0.35">
      <c r="A33" s="3" t="s">
        <v>59</v>
      </c>
      <c r="B33" s="3" t="s">
        <v>43</v>
      </c>
      <c r="C33" s="3" t="s">
        <v>100</v>
      </c>
      <c r="D33" s="3" t="s">
        <v>37</v>
      </c>
      <c r="E33" s="3">
        <v>6000</v>
      </c>
      <c r="F33" s="3" t="s">
        <v>25</v>
      </c>
      <c r="G33" s="3">
        <v>1740</v>
      </c>
      <c r="H33" s="3">
        <v>3781943</v>
      </c>
      <c r="I33" s="3" t="s">
        <v>62</v>
      </c>
      <c r="J33" s="3" t="s">
        <v>63</v>
      </c>
      <c r="K33" s="3">
        <v>109550</v>
      </c>
      <c r="L33" s="3"/>
      <c r="M33" s="7">
        <v>42781</v>
      </c>
      <c r="N33" s="3" t="s">
        <v>54</v>
      </c>
      <c r="O33" s="3" t="s">
        <v>30</v>
      </c>
      <c r="P33" s="3" t="s">
        <v>31</v>
      </c>
      <c r="Q33" s="3">
        <v>83</v>
      </c>
      <c r="R33" s="7">
        <v>42731</v>
      </c>
      <c r="S33" s="3" t="s">
        <v>32</v>
      </c>
      <c r="T33" s="7">
        <v>42793</v>
      </c>
      <c r="U33" s="3" t="s">
        <v>33</v>
      </c>
      <c r="V33" s="3" t="s">
        <v>34</v>
      </c>
    </row>
    <row r="34" spans="1:22" x14ac:dyDescent="0.35">
      <c r="A34" s="3" t="s">
        <v>59</v>
      </c>
      <c r="B34" s="3" t="s">
        <v>101</v>
      </c>
      <c r="C34" s="3" t="s">
        <v>102</v>
      </c>
      <c r="D34" s="3" t="s">
        <v>37</v>
      </c>
      <c r="E34" s="3">
        <v>6000</v>
      </c>
      <c r="F34" s="3" t="s">
        <v>25</v>
      </c>
      <c r="G34" s="3">
        <v>1776</v>
      </c>
      <c r="H34" s="3">
        <v>3788290</v>
      </c>
      <c r="I34" s="3" t="s">
        <v>62</v>
      </c>
      <c r="J34" s="3" t="s">
        <v>63</v>
      </c>
      <c r="K34" s="3">
        <v>109550</v>
      </c>
      <c r="L34" s="3"/>
      <c r="M34" s="7">
        <v>42781</v>
      </c>
      <c r="N34" s="3" t="s">
        <v>54</v>
      </c>
      <c r="O34" s="3" t="s">
        <v>30</v>
      </c>
      <c r="P34" s="3" t="s">
        <v>31</v>
      </c>
      <c r="Q34" s="3">
        <v>83</v>
      </c>
      <c r="R34" s="7">
        <v>42733</v>
      </c>
      <c r="S34" s="3" t="s">
        <v>32</v>
      </c>
      <c r="T34" s="7">
        <v>42793</v>
      </c>
      <c r="U34" s="3" t="s">
        <v>33</v>
      </c>
      <c r="V34" s="3" t="s">
        <v>34</v>
      </c>
    </row>
    <row r="35" spans="1:22" x14ac:dyDescent="0.35">
      <c r="A35" s="3" t="s">
        <v>59</v>
      </c>
      <c r="B35" s="3" t="s">
        <v>103</v>
      </c>
      <c r="C35" s="3" t="s">
        <v>104</v>
      </c>
      <c r="D35" s="3" t="s">
        <v>37</v>
      </c>
      <c r="E35" s="3">
        <v>6000</v>
      </c>
      <c r="F35" s="3" t="s">
        <v>25</v>
      </c>
      <c r="G35" s="3">
        <v>1776</v>
      </c>
      <c r="H35" s="3">
        <v>3794462</v>
      </c>
      <c r="I35" s="3" t="s">
        <v>62</v>
      </c>
      <c r="J35" s="3" t="s">
        <v>63</v>
      </c>
      <c r="K35" s="3">
        <v>109550</v>
      </c>
      <c r="L35" s="3"/>
      <c r="M35" s="7">
        <v>42781</v>
      </c>
      <c r="N35" s="3" t="s">
        <v>54</v>
      </c>
      <c r="O35" s="3" t="s">
        <v>30</v>
      </c>
      <c r="P35" s="3" t="s">
        <v>31</v>
      </c>
      <c r="Q35" s="3">
        <v>83</v>
      </c>
      <c r="R35" s="7">
        <v>42737</v>
      </c>
      <c r="S35" s="3" t="s">
        <v>32</v>
      </c>
      <c r="T35" s="7">
        <v>42793</v>
      </c>
      <c r="U35" s="3" t="s">
        <v>33</v>
      </c>
      <c r="V35" s="3" t="s">
        <v>34</v>
      </c>
    </row>
    <row r="36" spans="1:22" x14ac:dyDescent="0.35">
      <c r="A36" s="3" t="s">
        <v>59</v>
      </c>
      <c r="B36" s="3" t="s">
        <v>105</v>
      </c>
      <c r="C36" s="3" t="s">
        <v>106</v>
      </c>
      <c r="D36" s="3" t="s">
        <v>37</v>
      </c>
      <c r="E36" s="3">
        <v>6000</v>
      </c>
      <c r="F36" s="3" t="s">
        <v>25</v>
      </c>
      <c r="G36" s="3">
        <v>2101</v>
      </c>
      <c r="H36" s="3">
        <v>3795591</v>
      </c>
      <c r="I36" s="3" t="s">
        <v>62</v>
      </c>
      <c r="J36" s="3" t="s">
        <v>63</v>
      </c>
      <c r="K36" s="3">
        <v>109550</v>
      </c>
      <c r="L36" s="3"/>
      <c r="M36" s="7">
        <v>42781</v>
      </c>
      <c r="N36" s="3" t="s">
        <v>54</v>
      </c>
      <c r="O36" s="3" t="s">
        <v>30</v>
      </c>
      <c r="P36" s="3" t="s">
        <v>31</v>
      </c>
      <c r="Q36" s="3">
        <v>83</v>
      </c>
      <c r="R36" s="7">
        <v>42737</v>
      </c>
      <c r="S36" s="3" t="s">
        <v>32</v>
      </c>
      <c r="T36" s="7">
        <v>42793</v>
      </c>
      <c r="U36" s="3" t="s">
        <v>33</v>
      </c>
      <c r="V36" s="3" t="s">
        <v>34</v>
      </c>
    </row>
    <row r="37" spans="1:22" x14ac:dyDescent="0.35">
      <c r="A37" s="3" t="s">
        <v>107</v>
      </c>
      <c r="B37" s="3" t="s">
        <v>103</v>
      </c>
      <c r="C37" s="3" t="s">
        <v>104</v>
      </c>
      <c r="D37" s="3" t="s">
        <v>37</v>
      </c>
      <c r="E37" s="3">
        <v>4600</v>
      </c>
      <c r="F37" s="3" t="s">
        <v>25</v>
      </c>
      <c r="G37" s="3">
        <v>1776</v>
      </c>
      <c r="H37" s="3">
        <v>3799090</v>
      </c>
      <c r="I37" s="3" t="s">
        <v>108</v>
      </c>
      <c r="J37" s="3"/>
      <c r="K37" s="3">
        <v>109679</v>
      </c>
      <c r="L37" s="3" t="s">
        <v>109</v>
      </c>
      <c r="M37" s="7">
        <v>42738</v>
      </c>
      <c r="N37" s="3" t="s">
        <v>54</v>
      </c>
      <c r="O37" s="3" t="s">
        <v>30</v>
      </c>
      <c r="P37" s="3" t="s">
        <v>31</v>
      </c>
      <c r="Q37" s="3">
        <v>83</v>
      </c>
      <c r="R37" s="7">
        <v>42738</v>
      </c>
      <c r="S37" s="3" t="s">
        <v>110</v>
      </c>
      <c r="T37" s="7">
        <v>42760</v>
      </c>
      <c r="U37" s="3" t="s">
        <v>33</v>
      </c>
      <c r="V37" s="3" t="s">
        <v>34</v>
      </c>
    </row>
    <row r="38" spans="1:22" x14ac:dyDescent="0.35">
      <c r="A38" s="3" t="s">
        <v>107</v>
      </c>
      <c r="B38" s="3" t="s">
        <v>103</v>
      </c>
      <c r="C38" s="3" t="s">
        <v>104</v>
      </c>
      <c r="D38" s="3" t="s">
        <v>37</v>
      </c>
      <c r="E38" s="3">
        <v>-4600</v>
      </c>
      <c r="F38" s="3" t="s">
        <v>25</v>
      </c>
      <c r="G38" s="3">
        <v>1776</v>
      </c>
      <c r="H38" s="3">
        <v>3799090</v>
      </c>
      <c r="I38" s="3" t="s">
        <v>108</v>
      </c>
      <c r="J38" s="3"/>
      <c r="K38" s="3">
        <v>109679</v>
      </c>
      <c r="L38" s="3" t="s">
        <v>109</v>
      </c>
      <c r="M38" s="7">
        <v>42738</v>
      </c>
      <c r="N38" s="3" t="s">
        <v>54</v>
      </c>
      <c r="O38" s="3" t="s">
        <v>30</v>
      </c>
      <c r="P38" s="3" t="s">
        <v>31</v>
      </c>
      <c r="Q38" s="3">
        <v>83</v>
      </c>
      <c r="R38" s="7">
        <v>42738</v>
      </c>
      <c r="S38" s="3" t="s">
        <v>110</v>
      </c>
      <c r="T38" s="7">
        <v>42760</v>
      </c>
      <c r="U38" s="3" t="s">
        <v>33</v>
      </c>
      <c r="V38" s="3" t="s">
        <v>34</v>
      </c>
    </row>
    <row r="39" spans="1:22" x14ac:dyDescent="0.35">
      <c r="A39" s="3" t="s">
        <v>107</v>
      </c>
      <c r="B39" s="3" t="s">
        <v>103</v>
      </c>
      <c r="C39" s="3" t="s">
        <v>104</v>
      </c>
      <c r="D39" s="3" t="s">
        <v>37</v>
      </c>
      <c r="E39" s="3">
        <v>4400</v>
      </c>
      <c r="F39" s="3" t="s">
        <v>25</v>
      </c>
      <c r="G39" s="3">
        <v>1776</v>
      </c>
      <c r="H39" s="3">
        <v>3799208</v>
      </c>
      <c r="I39" s="3" t="s">
        <v>111</v>
      </c>
      <c r="J39" s="3"/>
      <c r="K39" s="3">
        <v>109758</v>
      </c>
      <c r="L39" s="3" t="s">
        <v>109</v>
      </c>
      <c r="M39" s="7">
        <v>42739</v>
      </c>
      <c r="N39" s="3" t="s">
        <v>54</v>
      </c>
      <c r="O39" s="3" t="s">
        <v>30</v>
      </c>
      <c r="P39" s="3" t="s">
        <v>31</v>
      </c>
      <c r="Q39" s="3">
        <v>83</v>
      </c>
      <c r="R39" s="7">
        <v>42738</v>
      </c>
      <c r="S39" s="3" t="s">
        <v>110</v>
      </c>
      <c r="T39" s="7">
        <v>42761</v>
      </c>
      <c r="U39" s="3" t="s">
        <v>33</v>
      </c>
      <c r="V39" s="3" t="s">
        <v>34</v>
      </c>
    </row>
    <row r="40" spans="1:22" x14ac:dyDescent="0.35">
      <c r="A40" s="3" t="s">
        <v>107</v>
      </c>
      <c r="B40" s="3" t="s">
        <v>103</v>
      </c>
      <c r="C40" s="3" t="s">
        <v>104</v>
      </c>
      <c r="D40" s="3" t="s">
        <v>37</v>
      </c>
      <c r="E40" s="3">
        <v>-4400</v>
      </c>
      <c r="F40" s="3" t="s">
        <v>25</v>
      </c>
      <c r="G40" s="3">
        <v>1776</v>
      </c>
      <c r="H40" s="3">
        <v>3799208</v>
      </c>
      <c r="I40" s="3" t="s">
        <v>111</v>
      </c>
      <c r="J40" s="3"/>
      <c r="K40" s="3">
        <v>109758</v>
      </c>
      <c r="L40" s="3" t="s">
        <v>109</v>
      </c>
      <c r="M40" s="7">
        <v>42739</v>
      </c>
      <c r="N40" s="3" t="s">
        <v>54</v>
      </c>
      <c r="O40" s="3" t="s">
        <v>30</v>
      </c>
      <c r="P40" s="3" t="s">
        <v>31</v>
      </c>
      <c r="Q40" s="3">
        <v>83</v>
      </c>
      <c r="R40" s="7">
        <v>42738</v>
      </c>
      <c r="S40" s="3" t="s">
        <v>110</v>
      </c>
      <c r="T40" s="7">
        <v>42761</v>
      </c>
      <c r="U40" s="3" t="s">
        <v>33</v>
      </c>
      <c r="V40" s="3" t="s">
        <v>34</v>
      </c>
    </row>
    <row r="41" spans="1:22" x14ac:dyDescent="0.35">
      <c r="A41" s="3" t="s">
        <v>107</v>
      </c>
      <c r="B41" s="3" t="s">
        <v>103</v>
      </c>
      <c r="C41" s="3" t="s">
        <v>104</v>
      </c>
      <c r="D41" s="3" t="s">
        <v>37</v>
      </c>
      <c r="E41" s="3">
        <v>4400</v>
      </c>
      <c r="F41" s="3" t="s">
        <v>25</v>
      </c>
      <c r="G41" s="3">
        <v>1776</v>
      </c>
      <c r="H41" s="3">
        <v>3799220</v>
      </c>
      <c r="I41" s="3" t="s">
        <v>112</v>
      </c>
      <c r="J41" s="3"/>
      <c r="K41" s="3">
        <v>109622</v>
      </c>
      <c r="L41" s="3" t="s">
        <v>109</v>
      </c>
      <c r="M41" s="7">
        <v>42740</v>
      </c>
      <c r="N41" s="3" t="s">
        <v>54</v>
      </c>
      <c r="O41" s="3" t="s">
        <v>30</v>
      </c>
      <c r="P41" s="3" t="s">
        <v>31</v>
      </c>
      <c r="Q41" s="3">
        <v>83</v>
      </c>
      <c r="R41" s="7">
        <v>42738</v>
      </c>
      <c r="S41" s="3" t="s">
        <v>110</v>
      </c>
      <c r="T41" s="7">
        <v>42762</v>
      </c>
      <c r="U41" s="3" t="s">
        <v>33</v>
      </c>
      <c r="V41" s="3" t="s">
        <v>34</v>
      </c>
    </row>
    <row r="42" spans="1:22" x14ac:dyDescent="0.35">
      <c r="A42" s="3" t="s">
        <v>107</v>
      </c>
      <c r="B42" s="3" t="s">
        <v>103</v>
      </c>
      <c r="C42" s="3" t="s">
        <v>104</v>
      </c>
      <c r="D42" s="3" t="s">
        <v>37</v>
      </c>
      <c r="E42" s="3">
        <v>-4400</v>
      </c>
      <c r="F42" s="3" t="s">
        <v>25</v>
      </c>
      <c r="G42" s="3">
        <v>1776</v>
      </c>
      <c r="H42" s="3">
        <v>3799220</v>
      </c>
      <c r="I42" s="3" t="s">
        <v>112</v>
      </c>
      <c r="J42" s="3"/>
      <c r="K42" s="3">
        <v>109622</v>
      </c>
      <c r="L42" s="3" t="s">
        <v>109</v>
      </c>
      <c r="M42" s="7">
        <v>42740</v>
      </c>
      <c r="N42" s="3" t="s">
        <v>54</v>
      </c>
      <c r="O42" s="3" t="s">
        <v>30</v>
      </c>
      <c r="P42" s="3" t="s">
        <v>31</v>
      </c>
      <c r="Q42" s="3">
        <v>83</v>
      </c>
      <c r="R42" s="7">
        <v>42738</v>
      </c>
      <c r="S42" s="3" t="s">
        <v>110</v>
      </c>
      <c r="T42" s="7">
        <v>42762</v>
      </c>
      <c r="U42" s="3" t="s">
        <v>33</v>
      </c>
      <c r="V42" s="3" t="s">
        <v>34</v>
      </c>
    </row>
    <row r="43" spans="1:22" x14ac:dyDescent="0.35">
      <c r="A43" s="3" t="s">
        <v>59</v>
      </c>
      <c r="B43" s="3" t="s">
        <v>113</v>
      </c>
      <c r="C43" s="3" t="s">
        <v>114</v>
      </c>
      <c r="D43" s="3" t="s">
        <v>37</v>
      </c>
      <c r="E43" s="3">
        <v>6000</v>
      </c>
      <c r="F43" s="3" t="s">
        <v>25</v>
      </c>
      <c r="G43" s="3">
        <v>1754</v>
      </c>
      <c r="H43" s="3">
        <v>3800692</v>
      </c>
      <c r="I43" s="3" t="s">
        <v>62</v>
      </c>
      <c r="J43" s="3" t="s">
        <v>63</v>
      </c>
      <c r="K43" s="3">
        <v>109550</v>
      </c>
      <c r="L43" s="3"/>
      <c r="M43" s="7">
        <v>42781</v>
      </c>
      <c r="N43" s="3" t="s">
        <v>54</v>
      </c>
      <c r="O43" s="3" t="s">
        <v>30</v>
      </c>
      <c r="P43" s="3" t="s">
        <v>31</v>
      </c>
      <c r="Q43" s="3">
        <v>83</v>
      </c>
      <c r="R43" s="7">
        <v>42738</v>
      </c>
      <c r="S43" s="3" t="s">
        <v>32</v>
      </c>
      <c r="T43" s="7">
        <v>42793</v>
      </c>
      <c r="U43" s="3" t="s">
        <v>33</v>
      </c>
      <c r="V43" s="3" t="s">
        <v>34</v>
      </c>
    </row>
    <row r="44" spans="1:22" x14ac:dyDescent="0.35">
      <c r="A44" s="3" t="s">
        <v>59</v>
      </c>
      <c r="B44" s="3" t="s">
        <v>55</v>
      </c>
      <c r="C44" s="3" t="s">
        <v>115</v>
      </c>
      <c r="D44" s="3" t="s">
        <v>37</v>
      </c>
      <c r="E44" s="3">
        <v>6000</v>
      </c>
      <c r="F44" s="3" t="s">
        <v>25</v>
      </c>
      <c r="G44" s="3">
        <v>1740</v>
      </c>
      <c r="H44" s="3">
        <v>3801585</v>
      </c>
      <c r="I44" s="3" t="s">
        <v>62</v>
      </c>
      <c r="J44" s="3" t="s">
        <v>63</v>
      </c>
      <c r="K44" s="3">
        <v>109550</v>
      </c>
      <c r="L44" s="3"/>
      <c r="M44" s="7">
        <v>42781</v>
      </c>
      <c r="N44" s="3" t="s">
        <v>54</v>
      </c>
      <c r="O44" s="3" t="s">
        <v>30</v>
      </c>
      <c r="P44" s="3" t="s">
        <v>31</v>
      </c>
      <c r="Q44" s="3">
        <v>83</v>
      </c>
      <c r="R44" s="7">
        <v>42739</v>
      </c>
      <c r="S44" s="3" t="s">
        <v>32</v>
      </c>
      <c r="T44" s="7">
        <v>42793</v>
      </c>
      <c r="U44" s="3" t="s">
        <v>33</v>
      </c>
      <c r="V44" s="3" t="s">
        <v>34</v>
      </c>
    </row>
    <row r="45" spans="1:22" x14ac:dyDescent="0.35">
      <c r="A45" s="3" t="s">
        <v>107</v>
      </c>
      <c r="B45" s="3" t="s">
        <v>113</v>
      </c>
      <c r="C45" s="3" t="s">
        <v>114</v>
      </c>
      <c r="D45" s="3" t="s">
        <v>37</v>
      </c>
      <c r="E45" s="3">
        <v>5000</v>
      </c>
      <c r="F45" s="3" t="s">
        <v>25</v>
      </c>
      <c r="G45" s="3">
        <v>1754</v>
      </c>
      <c r="H45" s="3">
        <v>3807488</v>
      </c>
      <c r="I45" s="3" t="s">
        <v>116</v>
      </c>
      <c r="J45" s="3" t="s">
        <v>27</v>
      </c>
      <c r="K45" s="3">
        <v>110595</v>
      </c>
      <c r="L45" s="3" t="s">
        <v>76</v>
      </c>
      <c r="M45" s="7">
        <v>42760</v>
      </c>
      <c r="N45" s="3" t="s">
        <v>54</v>
      </c>
      <c r="O45" s="3" t="s">
        <v>30</v>
      </c>
      <c r="P45" s="3" t="s">
        <v>31</v>
      </c>
      <c r="Q45" s="3">
        <v>83</v>
      </c>
      <c r="R45" s="7">
        <v>42740</v>
      </c>
      <c r="S45" s="3" t="s">
        <v>32</v>
      </c>
      <c r="T45" s="7">
        <v>42765</v>
      </c>
      <c r="U45" s="3" t="s">
        <v>33</v>
      </c>
      <c r="V45" s="3" t="s">
        <v>34</v>
      </c>
    </row>
    <row r="46" spans="1:22" x14ac:dyDescent="0.35">
      <c r="A46" s="3" t="s">
        <v>107</v>
      </c>
      <c r="B46" s="3" t="s">
        <v>47</v>
      </c>
      <c r="C46" s="3" t="s">
        <v>48</v>
      </c>
      <c r="D46" s="3" t="s">
        <v>37</v>
      </c>
      <c r="E46" s="3">
        <v>1000</v>
      </c>
      <c r="F46" s="3" t="s">
        <v>25</v>
      </c>
      <c r="G46" s="3">
        <v>5680</v>
      </c>
      <c r="H46" s="3">
        <v>3808535</v>
      </c>
      <c r="I46" s="3" t="s">
        <v>117</v>
      </c>
      <c r="J46" s="3"/>
      <c r="K46" s="3">
        <v>110637</v>
      </c>
      <c r="L46" s="3" t="s">
        <v>118</v>
      </c>
      <c r="M46" s="7">
        <v>42766</v>
      </c>
      <c r="N46" s="3" t="s">
        <v>54</v>
      </c>
      <c r="O46" s="3" t="s">
        <v>30</v>
      </c>
      <c r="P46" s="3" t="s">
        <v>31</v>
      </c>
      <c r="Q46" s="3">
        <v>86</v>
      </c>
      <c r="R46" s="7">
        <v>42740</v>
      </c>
      <c r="S46" s="3" t="s">
        <v>110</v>
      </c>
      <c r="T46" s="7">
        <v>42769</v>
      </c>
      <c r="U46" s="3" t="s">
        <v>33</v>
      </c>
      <c r="V46" s="3" t="s">
        <v>34</v>
      </c>
    </row>
    <row r="47" spans="1:22" x14ac:dyDescent="0.35">
      <c r="A47" s="3" t="s">
        <v>59</v>
      </c>
      <c r="B47" s="3" t="s">
        <v>119</v>
      </c>
      <c r="C47" s="3" t="s">
        <v>120</v>
      </c>
      <c r="D47" s="3" t="s">
        <v>37</v>
      </c>
      <c r="E47" s="3">
        <v>6000</v>
      </c>
      <c r="F47" s="3" t="s">
        <v>25</v>
      </c>
      <c r="G47" s="3">
        <v>5678</v>
      </c>
      <c r="H47" s="3">
        <v>3812238</v>
      </c>
      <c r="I47" s="3" t="s">
        <v>62</v>
      </c>
      <c r="J47" s="3" t="s">
        <v>63</v>
      </c>
      <c r="K47" s="3">
        <v>109550</v>
      </c>
      <c r="L47" s="3"/>
      <c r="M47" s="7">
        <v>42781</v>
      </c>
      <c r="N47" s="3" t="s">
        <v>54</v>
      </c>
      <c r="O47" s="3" t="s">
        <v>30</v>
      </c>
      <c r="P47" s="3" t="s">
        <v>31</v>
      </c>
      <c r="Q47" s="3">
        <v>83</v>
      </c>
      <c r="R47" s="7">
        <v>42741</v>
      </c>
      <c r="S47" s="3" t="s">
        <v>32</v>
      </c>
      <c r="T47" s="7">
        <v>42793</v>
      </c>
      <c r="U47" s="3" t="s">
        <v>33</v>
      </c>
      <c r="V47" s="3" t="s">
        <v>34</v>
      </c>
    </row>
    <row r="48" spans="1:22" x14ac:dyDescent="0.35">
      <c r="A48" s="3" t="s">
        <v>121</v>
      </c>
      <c r="B48" s="3" t="s">
        <v>122</v>
      </c>
      <c r="C48" s="3" t="s">
        <v>123</v>
      </c>
      <c r="D48" s="3" t="s">
        <v>51</v>
      </c>
      <c r="E48" s="3">
        <v>500</v>
      </c>
      <c r="F48" s="3" t="s">
        <v>25</v>
      </c>
      <c r="G48" s="3">
        <v>1603</v>
      </c>
      <c r="H48" s="3">
        <v>3816003</v>
      </c>
      <c r="I48" s="3" t="s">
        <v>124</v>
      </c>
      <c r="J48" s="3"/>
      <c r="K48" s="3">
        <v>84441</v>
      </c>
      <c r="L48" s="3"/>
      <c r="M48" s="7">
        <v>42742</v>
      </c>
      <c r="N48" s="3" t="s">
        <v>54</v>
      </c>
      <c r="O48" s="3" t="s">
        <v>30</v>
      </c>
      <c r="P48" s="3" t="s">
        <v>31</v>
      </c>
      <c r="Q48" s="3">
        <v>83</v>
      </c>
      <c r="R48" s="7">
        <v>42742</v>
      </c>
      <c r="S48" s="3" t="s">
        <v>125</v>
      </c>
      <c r="T48" s="3"/>
      <c r="U48" s="3" t="s">
        <v>33</v>
      </c>
      <c r="V48" s="3" t="s">
        <v>34</v>
      </c>
    </row>
    <row r="49" spans="1:22" x14ac:dyDescent="0.35">
      <c r="A49" s="3" t="s">
        <v>107</v>
      </c>
      <c r="B49" s="3" t="s">
        <v>103</v>
      </c>
      <c r="C49" s="3" t="s">
        <v>104</v>
      </c>
      <c r="D49" s="3" t="s">
        <v>37</v>
      </c>
      <c r="E49" s="3">
        <v>4400</v>
      </c>
      <c r="F49" s="3" t="s">
        <v>25</v>
      </c>
      <c r="G49" s="3">
        <v>1776</v>
      </c>
      <c r="H49" s="3">
        <v>3832063</v>
      </c>
      <c r="I49" s="3" t="s">
        <v>126</v>
      </c>
      <c r="J49" s="3"/>
      <c r="K49" s="3">
        <v>109719</v>
      </c>
      <c r="L49" s="3" t="s">
        <v>109</v>
      </c>
      <c r="M49" s="7">
        <v>42753</v>
      </c>
      <c r="N49" s="3" t="s">
        <v>54</v>
      </c>
      <c r="O49" s="3" t="s">
        <v>30</v>
      </c>
      <c r="P49" s="3" t="s">
        <v>31</v>
      </c>
      <c r="Q49" s="3">
        <v>83</v>
      </c>
      <c r="R49" s="7">
        <v>42747</v>
      </c>
      <c r="S49" s="3" t="s">
        <v>110</v>
      </c>
      <c r="T49" s="7">
        <v>42775</v>
      </c>
      <c r="U49" s="3" t="s">
        <v>33</v>
      </c>
      <c r="V49" s="3" t="s">
        <v>34</v>
      </c>
    </row>
    <row r="50" spans="1:22" x14ac:dyDescent="0.35">
      <c r="A50" s="3" t="s">
        <v>107</v>
      </c>
      <c r="B50" s="3" t="s">
        <v>103</v>
      </c>
      <c r="C50" s="3" t="s">
        <v>104</v>
      </c>
      <c r="D50" s="3" t="s">
        <v>37</v>
      </c>
      <c r="E50" s="3">
        <v>-4400</v>
      </c>
      <c r="F50" s="3" t="s">
        <v>25</v>
      </c>
      <c r="G50" s="3">
        <v>1776</v>
      </c>
      <c r="H50" s="3">
        <v>3832063</v>
      </c>
      <c r="I50" s="3" t="s">
        <v>126</v>
      </c>
      <c r="J50" s="3"/>
      <c r="K50" s="3">
        <v>109719</v>
      </c>
      <c r="L50" s="3" t="s">
        <v>109</v>
      </c>
      <c r="M50" s="7">
        <v>42753</v>
      </c>
      <c r="N50" s="3" t="s">
        <v>54</v>
      </c>
      <c r="O50" s="3" t="s">
        <v>30</v>
      </c>
      <c r="P50" s="3" t="s">
        <v>31</v>
      </c>
      <c r="Q50" s="3">
        <v>83</v>
      </c>
      <c r="R50" s="7">
        <v>42747</v>
      </c>
      <c r="S50" s="3" t="s">
        <v>110</v>
      </c>
      <c r="T50" s="7">
        <v>42775</v>
      </c>
      <c r="U50" s="3" t="s">
        <v>33</v>
      </c>
      <c r="V50" s="3" t="s">
        <v>34</v>
      </c>
    </row>
    <row r="51" spans="1:22" x14ac:dyDescent="0.35">
      <c r="A51" s="3" t="s">
        <v>59</v>
      </c>
      <c r="B51" s="3" t="s">
        <v>127</v>
      </c>
      <c r="C51" s="3" t="s">
        <v>128</v>
      </c>
      <c r="D51" s="3" t="s">
        <v>37</v>
      </c>
      <c r="E51" s="3">
        <v>6000</v>
      </c>
      <c r="F51" s="3" t="s">
        <v>25</v>
      </c>
      <c r="G51" s="3">
        <v>5677</v>
      </c>
      <c r="H51" s="3">
        <v>3878558</v>
      </c>
      <c r="I51" s="3" t="s">
        <v>62</v>
      </c>
      <c r="J51" s="3" t="s">
        <v>63</v>
      </c>
      <c r="K51" s="3">
        <v>109550</v>
      </c>
      <c r="L51" s="3"/>
      <c r="M51" s="7">
        <v>42781</v>
      </c>
      <c r="N51" s="3" t="s">
        <v>54</v>
      </c>
      <c r="O51" s="3" t="s">
        <v>30</v>
      </c>
      <c r="P51" s="3" t="s">
        <v>31</v>
      </c>
      <c r="Q51" s="3">
        <v>83</v>
      </c>
      <c r="R51" s="7">
        <v>42754</v>
      </c>
      <c r="S51" s="3" t="s">
        <v>32</v>
      </c>
      <c r="T51" s="7">
        <v>42793</v>
      </c>
      <c r="U51" s="3" t="s">
        <v>33</v>
      </c>
      <c r="V51" s="3" t="s">
        <v>34</v>
      </c>
    </row>
    <row r="52" spans="1:22" x14ac:dyDescent="0.35">
      <c r="A52" s="3" t="s">
        <v>59</v>
      </c>
      <c r="B52" s="3" t="s">
        <v>129</v>
      </c>
      <c r="C52" s="3" t="s">
        <v>130</v>
      </c>
      <c r="D52" s="3" t="s">
        <v>51</v>
      </c>
      <c r="E52" s="3">
        <v>6000</v>
      </c>
      <c r="F52" s="3" t="s">
        <v>25</v>
      </c>
      <c r="G52" s="3">
        <v>1603</v>
      </c>
      <c r="H52" s="3">
        <v>3879941</v>
      </c>
      <c r="I52" s="3" t="s">
        <v>62</v>
      </c>
      <c r="J52" s="3" t="s">
        <v>63</v>
      </c>
      <c r="K52" s="3">
        <v>109550</v>
      </c>
      <c r="L52" s="3"/>
      <c r="M52" s="7">
        <v>42781</v>
      </c>
      <c r="N52" s="3" t="s">
        <v>54</v>
      </c>
      <c r="O52" s="3" t="s">
        <v>30</v>
      </c>
      <c r="P52" s="3" t="s">
        <v>31</v>
      </c>
      <c r="Q52" s="3">
        <v>83</v>
      </c>
      <c r="R52" s="7">
        <v>42754</v>
      </c>
      <c r="S52" s="3" t="s">
        <v>32</v>
      </c>
      <c r="T52" s="7">
        <v>42793</v>
      </c>
      <c r="U52" s="3" t="s">
        <v>33</v>
      </c>
      <c r="V52" s="3" t="s">
        <v>34</v>
      </c>
    </row>
    <row r="53" spans="1:22" x14ac:dyDescent="0.35">
      <c r="A53" s="3" t="s">
        <v>59</v>
      </c>
      <c r="B53" s="3" t="s">
        <v>131</v>
      </c>
      <c r="C53" s="3" t="s">
        <v>132</v>
      </c>
      <c r="D53" s="3" t="s">
        <v>51</v>
      </c>
      <c r="E53" s="3">
        <v>6000</v>
      </c>
      <c r="F53" s="3" t="s">
        <v>25</v>
      </c>
      <c r="G53" s="3">
        <v>1208</v>
      </c>
      <c r="H53" s="3">
        <v>3879956</v>
      </c>
      <c r="I53" s="3" t="s">
        <v>62</v>
      </c>
      <c r="J53" s="3" t="s">
        <v>63</v>
      </c>
      <c r="K53" s="3">
        <v>109550</v>
      </c>
      <c r="L53" s="3"/>
      <c r="M53" s="7">
        <v>42781</v>
      </c>
      <c r="N53" s="3" t="s">
        <v>54</v>
      </c>
      <c r="O53" s="3" t="s">
        <v>30</v>
      </c>
      <c r="P53" s="3" t="s">
        <v>31</v>
      </c>
      <c r="Q53" s="3">
        <v>83</v>
      </c>
      <c r="R53" s="7">
        <v>42754</v>
      </c>
      <c r="S53" s="3" t="s">
        <v>32</v>
      </c>
      <c r="T53" s="7">
        <v>42793</v>
      </c>
      <c r="U53" s="3" t="s">
        <v>33</v>
      </c>
      <c r="V53" s="3" t="s">
        <v>34</v>
      </c>
    </row>
    <row r="54" spans="1:22" x14ac:dyDescent="0.35">
      <c r="A54" s="3" t="s">
        <v>59</v>
      </c>
      <c r="B54" s="3" t="s">
        <v>133</v>
      </c>
      <c r="C54" s="3" t="s">
        <v>134</v>
      </c>
      <c r="D54" s="3" t="s">
        <v>51</v>
      </c>
      <c r="E54" s="3">
        <v>6000</v>
      </c>
      <c r="F54" s="3" t="s">
        <v>25</v>
      </c>
      <c r="G54" s="3">
        <v>1281</v>
      </c>
      <c r="H54" s="3">
        <v>3880819</v>
      </c>
      <c r="I54" s="3" t="s">
        <v>62</v>
      </c>
      <c r="J54" s="3" t="s">
        <v>63</v>
      </c>
      <c r="K54" s="3">
        <v>109550</v>
      </c>
      <c r="L54" s="3"/>
      <c r="M54" s="7">
        <v>42781</v>
      </c>
      <c r="N54" s="3" t="s">
        <v>54</v>
      </c>
      <c r="O54" s="3" t="s">
        <v>30</v>
      </c>
      <c r="P54" s="3" t="s">
        <v>31</v>
      </c>
      <c r="Q54" s="3">
        <v>83</v>
      </c>
      <c r="R54" s="7">
        <v>42754</v>
      </c>
      <c r="S54" s="3" t="s">
        <v>32</v>
      </c>
      <c r="T54" s="7">
        <v>42793</v>
      </c>
      <c r="U54" s="3" t="s">
        <v>33</v>
      </c>
      <c r="V54" s="3" t="s">
        <v>34</v>
      </c>
    </row>
    <row r="55" spans="1:22" x14ac:dyDescent="0.35">
      <c r="A55" s="3" t="s">
        <v>59</v>
      </c>
      <c r="B55" s="3" t="s">
        <v>135</v>
      </c>
      <c r="C55" s="3" t="s">
        <v>136</v>
      </c>
      <c r="D55" s="3" t="s">
        <v>51</v>
      </c>
      <c r="E55" s="3">
        <v>6000</v>
      </c>
      <c r="F55" s="3" t="s">
        <v>25</v>
      </c>
      <c r="G55" s="3">
        <v>1605</v>
      </c>
      <c r="H55" s="3">
        <v>3884575</v>
      </c>
      <c r="I55" s="3" t="s">
        <v>62</v>
      </c>
      <c r="J55" s="3" t="s">
        <v>63</v>
      </c>
      <c r="K55" s="3">
        <v>109550</v>
      </c>
      <c r="L55" s="3"/>
      <c r="M55" s="7">
        <v>42781</v>
      </c>
      <c r="N55" s="3" t="s">
        <v>54</v>
      </c>
      <c r="O55" s="3" t="s">
        <v>30</v>
      </c>
      <c r="P55" s="3" t="s">
        <v>31</v>
      </c>
      <c r="Q55" s="3">
        <v>83</v>
      </c>
      <c r="R55" s="7">
        <v>42755</v>
      </c>
      <c r="S55" s="3" t="s">
        <v>32</v>
      </c>
      <c r="T55" s="7">
        <v>42793</v>
      </c>
      <c r="U55" s="3" t="s">
        <v>33</v>
      </c>
      <c r="V55" s="3" t="s">
        <v>34</v>
      </c>
    </row>
    <row r="56" spans="1:22" x14ac:dyDescent="0.35">
      <c r="A56" s="3" t="s">
        <v>59</v>
      </c>
      <c r="B56" s="3" t="s">
        <v>137</v>
      </c>
      <c r="C56" s="3" t="s">
        <v>138</v>
      </c>
      <c r="D56" s="3" t="s">
        <v>51</v>
      </c>
      <c r="E56" s="3">
        <v>6000</v>
      </c>
      <c r="F56" s="3" t="s">
        <v>25</v>
      </c>
      <c r="G56" s="3">
        <v>1605</v>
      </c>
      <c r="H56" s="3">
        <v>3884631</v>
      </c>
      <c r="I56" s="3" t="s">
        <v>62</v>
      </c>
      <c r="J56" s="3" t="s">
        <v>63</v>
      </c>
      <c r="K56" s="3">
        <v>109550</v>
      </c>
      <c r="L56" s="3"/>
      <c r="M56" s="7">
        <v>42781</v>
      </c>
      <c r="N56" s="3" t="s">
        <v>54</v>
      </c>
      <c r="O56" s="3" t="s">
        <v>30</v>
      </c>
      <c r="P56" s="3" t="s">
        <v>31</v>
      </c>
      <c r="Q56" s="3">
        <v>83</v>
      </c>
      <c r="R56" s="7">
        <v>42755</v>
      </c>
      <c r="S56" s="3" t="s">
        <v>32</v>
      </c>
      <c r="T56" s="7">
        <v>42793</v>
      </c>
      <c r="U56" s="3" t="s">
        <v>33</v>
      </c>
      <c r="V56" s="3" t="s">
        <v>34</v>
      </c>
    </row>
    <row r="57" spans="1:22" x14ac:dyDescent="0.35">
      <c r="A57" s="3" t="s">
        <v>59</v>
      </c>
      <c r="B57" s="3" t="s">
        <v>139</v>
      </c>
      <c r="C57" s="3" t="s">
        <v>140</v>
      </c>
      <c r="D57" s="3" t="s">
        <v>51</v>
      </c>
      <c r="E57" s="3">
        <v>6000</v>
      </c>
      <c r="F57" s="3" t="s">
        <v>25</v>
      </c>
      <c r="G57" s="3">
        <v>1605</v>
      </c>
      <c r="H57" s="3">
        <v>3884955</v>
      </c>
      <c r="I57" s="3" t="s">
        <v>62</v>
      </c>
      <c r="J57" s="3" t="s">
        <v>63</v>
      </c>
      <c r="K57" s="3">
        <v>109550</v>
      </c>
      <c r="L57" s="3"/>
      <c r="M57" s="7">
        <v>42781</v>
      </c>
      <c r="N57" s="3" t="s">
        <v>54</v>
      </c>
      <c r="O57" s="3" t="s">
        <v>30</v>
      </c>
      <c r="P57" s="3" t="s">
        <v>31</v>
      </c>
      <c r="Q57" s="3">
        <v>83</v>
      </c>
      <c r="R57" s="7">
        <v>42755</v>
      </c>
      <c r="S57" s="3" t="s">
        <v>32</v>
      </c>
      <c r="T57" s="7">
        <v>42793</v>
      </c>
      <c r="U57" s="3" t="s">
        <v>33</v>
      </c>
      <c r="V57" s="3" t="s">
        <v>34</v>
      </c>
    </row>
    <row r="58" spans="1:22" x14ac:dyDescent="0.35">
      <c r="A58" s="3" t="s">
        <v>141</v>
      </c>
      <c r="B58" s="3" t="s">
        <v>142</v>
      </c>
      <c r="C58" s="3" t="s">
        <v>143</v>
      </c>
      <c r="D58" s="3" t="s">
        <v>37</v>
      </c>
      <c r="E58" s="3">
        <v>6000</v>
      </c>
      <c r="F58" s="3" t="s">
        <v>25</v>
      </c>
      <c r="G58" s="3">
        <v>5406</v>
      </c>
      <c r="H58" s="3">
        <v>4165205</v>
      </c>
      <c r="I58" s="3" t="s">
        <v>26</v>
      </c>
      <c r="J58" s="3" t="s">
        <v>144</v>
      </c>
      <c r="K58" s="3">
        <v>111861</v>
      </c>
      <c r="L58" s="3" t="s">
        <v>97</v>
      </c>
      <c r="M58" s="7">
        <v>42858</v>
      </c>
      <c r="N58" s="3" t="s">
        <v>54</v>
      </c>
      <c r="O58" s="3" t="s">
        <v>30</v>
      </c>
      <c r="P58" s="3" t="s">
        <v>31</v>
      </c>
      <c r="Q58" s="3">
        <v>83</v>
      </c>
      <c r="R58" s="7">
        <v>42811</v>
      </c>
      <c r="S58" s="3" t="s">
        <v>32</v>
      </c>
      <c r="T58" s="7">
        <v>42866</v>
      </c>
      <c r="U58" s="8" t="s">
        <v>33</v>
      </c>
      <c r="V58" s="9" t="s">
        <v>34</v>
      </c>
    </row>
    <row r="59" spans="1:22" x14ac:dyDescent="0.35">
      <c r="A59" s="3" t="s">
        <v>141</v>
      </c>
      <c r="B59" s="3" t="s">
        <v>145</v>
      </c>
      <c r="C59" s="3" t="s">
        <v>146</v>
      </c>
      <c r="D59" s="3" t="s">
        <v>37</v>
      </c>
      <c r="E59" s="3">
        <v>6000</v>
      </c>
      <c r="F59" s="3" t="s">
        <v>25</v>
      </c>
      <c r="G59" s="3">
        <v>5406</v>
      </c>
      <c r="H59" s="3">
        <v>4173566</v>
      </c>
      <c r="I59" s="3" t="s">
        <v>26</v>
      </c>
      <c r="J59" s="3" t="s">
        <v>144</v>
      </c>
      <c r="K59" s="3">
        <v>111861</v>
      </c>
      <c r="L59" s="3" t="s">
        <v>97</v>
      </c>
      <c r="M59" s="7">
        <v>42858</v>
      </c>
      <c r="N59" s="3" t="s">
        <v>54</v>
      </c>
      <c r="O59" s="3" t="s">
        <v>30</v>
      </c>
      <c r="P59" s="3" t="s">
        <v>31</v>
      </c>
      <c r="Q59" s="3">
        <v>83</v>
      </c>
      <c r="R59" s="7">
        <v>42814</v>
      </c>
      <c r="S59" s="3" t="s">
        <v>32</v>
      </c>
      <c r="T59" s="7">
        <v>42866</v>
      </c>
      <c r="U59" s="8" t="s">
        <v>33</v>
      </c>
      <c r="V59" s="9" t="s">
        <v>34</v>
      </c>
    </row>
    <row r="60" spans="1:22" x14ac:dyDescent="0.35">
      <c r="A60" s="3" t="s">
        <v>141</v>
      </c>
      <c r="B60" s="3" t="s">
        <v>147</v>
      </c>
      <c r="C60" s="3" t="s">
        <v>148</v>
      </c>
      <c r="D60" s="3" t="s">
        <v>37</v>
      </c>
      <c r="E60" s="3">
        <v>6000</v>
      </c>
      <c r="F60" s="3" t="s">
        <v>25</v>
      </c>
      <c r="G60" s="3">
        <v>5406</v>
      </c>
      <c r="H60" s="3">
        <v>4174967</v>
      </c>
      <c r="I60" s="3" t="s">
        <v>26</v>
      </c>
      <c r="J60" s="3" t="s">
        <v>144</v>
      </c>
      <c r="K60" s="3">
        <v>111861</v>
      </c>
      <c r="L60" s="3" t="s">
        <v>97</v>
      </c>
      <c r="M60" s="7">
        <v>42858</v>
      </c>
      <c r="N60" s="3" t="s">
        <v>54</v>
      </c>
      <c r="O60" s="3" t="s">
        <v>30</v>
      </c>
      <c r="P60" s="3" t="s">
        <v>31</v>
      </c>
      <c r="Q60" s="3">
        <v>83</v>
      </c>
      <c r="R60" s="7">
        <v>42814</v>
      </c>
      <c r="S60" s="3" t="s">
        <v>32</v>
      </c>
      <c r="T60" s="7">
        <v>42866</v>
      </c>
      <c r="U60" s="8" t="s">
        <v>33</v>
      </c>
      <c r="V60" s="9" t="s">
        <v>34</v>
      </c>
    </row>
    <row r="61" spans="1:22" x14ac:dyDescent="0.35">
      <c r="A61" s="3" t="s">
        <v>141</v>
      </c>
      <c r="B61" s="3" t="s">
        <v>60</v>
      </c>
      <c r="C61" s="3" t="s">
        <v>61</v>
      </c>
      <c r="D61" s="3" t="s">
        <v>37</v>
      </c>
      <c r="E61" s="3">
        <v>6000</v>
      </c>
      <c r="F61" s="3" t="s">
        <v>25</v>
      </c>
      <c r="G61" s="3">
        <v>1740</v>
      </c>
      <c r="H61" s="3">
        <v>4175458</v>
      </c>
      <c r="I61" s="3" t="s">
        <v>26</v>
      </c>
      <c r="J61" s="3" t="s">
        <v>144</v>
      </c>
      <c r="K61" s="3">
        <v>111861</v>
      </c>
      <c r="L61" s="3" t="s">
        <v>97</v>
      </c>
      <c r="M61" s="7">
        <v>42858</v>
      </c>
      <c r="N61" s="3" t="s">
        <v>54</v>
      </c>
      <c r="O61" s="3" t="s">
        <v>30</v>
      </c>
      <c r="P61" s="3" t="s">
        <v>31</v>
      </c>
      <c r="Q61" s="3">
        <v>83</v>
      </c>
      <c r="R61" s="7">
        <v>42814</v>
      </c>
      <c r="S61" s="3" t="s">
        <v>32</v>
      </c>
      <c r="T61" s="7">
        <v>42866</v>
      </c>
      <c r="U61" s="8" t="s">
        <v>33</v>
      </c>
      <c r="V61" s="9" t="s">
        <v>34</v>
      </c>
    </row>
    <row r="62" spans="1:22" x14ac:dyDescent="0.35">
      <c r="A62" s="3" t="s">
        <v>141</v>
      </c>
      <c r="B62" s="3" t="s">
        <v>149</v>
      </c>
      <c r="C62" s="3" t="s">
        <v>150</v>
      </c>
      <c r="D62" s="3" t="s">
        <v>37</v>
      </c>
      <c r="E62" s="3">
        <v>6000</v>
      </c>
      <c r="F62" s="3" t="s">
        <v>25</v>
      </c>
      <c r="G62" s="3">
        <v>5406</v>
      </c>
      <c r="H62" s="3">
        <v>4177304</v>
      </c>
      <c r="I62" s="3" t="s">
        <v>26</v>
      </c>
      <c r="J62" s="3" t="s">
        <v>144</v>
      </c>
      <c r="K62" s="3">
        <v>111861</v>
      </c>
      <c r="L62" s="3" t="s">
        <v>97</v>
      </c>
      <c r="M62" s="7">
        <v>42858</v>
      </c>
      <c r="N62" s="3" t="s">
        <v>54</v>
      </c>
      <c r="O62" s="3" t="s">
        <v>30</v>
      </c>
      <c r="P62" s="3" t="s">
        <v>31</v>
      </c>
      <c r="Q62" s="3">
        <v>83</v>
      </c>
      <c r="R62" s="7">
        <v>42815</v>
      </c>
      <c r="S62" s="3" t="s">
        <v>32</v>
      </c>
      <c r="T62" s="3"/>
      <c r="U62" s="8" t="s">
        <v>33</v>
      </c>
      <c r="V62" s="9" t="s">
        <v>34</v>
      </c>
    </row>
    <row r="63" spans="1:22" x14ac:dyDescent="0.35">
      <c r="A63" s="3" t="s">
        <v>141</v>
      </c>
      <c r="B63" s="3" t="s">
        <v>149</v>
      </c>
      <c r="C63" s="3" t="s">
        <v>150</v>
      </c>
      <c r="D63" s="3" t="s">
        <v>37</v>
      </c>
      <c r="E63" s="3">
        <v>-6000</v>
      </c>
      <c r="F63" s="3" t="s">
        <v>25</v>
      </c>
      <c r="G63" s="3">
        <v>5406</v>
      </c>
      <c r="H63" s="3">
        <v>4177304</v>
      </c>
      <c r="I63" s="3" t="s">
        <v>26</v>
      </c>
      <c r="J63" s="3" t="s">
        <v>144</v>
      </c>
      <c r="K63" s="3">
        <v>111861</v>
      </c>
      <c r="L63" s="3" t="s">
        <v>97</v>
      </c>
      <c r="M63" s="7">
        <v>42858</v>
      </c>
      <c r="N63" s="3" t="s">
        <v>54</v>
      </c>
      <c r="O63" s="3" t="s">
        <v>30</v>
      </c>
      <c r="P63" s="3" t="s">
        <v>31</v>
      </c>
      <c r="Q63" s="3">
        <v>83</v>
      </c>
      <c r="R63" s="7">
        <v>42854</v>
      </c>
      <c r="S63" s="3" t="s">
        <v>32</v>
      </c>
      <c r="T63" s="3"/>
      <c r="U63" s="8" t="s">
        <v>33</v>
      </c>
      <c r="V63" s="9" t="s">
        <v>34</v>
      </c>
    </row>
    <row r="64" spans="1:22" x14ac:dyDescent="0.35">
      <c r="A64" s="3" t="s">
        <v>141</v>
      </c>
      <c r="B64" s="3" t="s">
        <v>149</v>
      </c>
      <c r="C64" s="3" t="s">
        <v>150</v>
      </c>
      <c r="D64" s="3" t="s">
        <v>37</v>
      </c>
      <c r="E64" s="3">
        <v>6000</v>
      </c>
      <c r="F64" s="3" t="s">
        <v>25</v>
      </c>
      <c r="G64" s="3">
        <v>5406</v>
      </c>
      <c r="H64" s="3">
        <v>4177304</v>
      </c>
      <c r="I64" s="3" t="s">
        <v>26</v>
      </c>
      <c r="J64" s="3" t="s">
        <v>144</v>
      </c>
      <c r="K64" s="3">
        <v>111861</v>
      </c>
      <c r="L64" s="3" t="s">
        <v>97</v>
      </c>
      <c r="M64" s="7">
        <v>42858</v>
      </c>
      <c r="N64" s="3" t="s">
        <v>54</v>
      </c>
      <c r="O64" s="3" t="s">
        <v>30</v>
      </c>
      <c r="P64" s="3" t="s">
        <v>31</v>
      </c>
      <c r="Q64" s="3">
        <v>83</v>
      </c>
      <c r="R64" s="7">
        <v>42854</v>
      </c>
      <c r="S64" s="3" t="s">
        <v>32</v>
      </c>
      <c r="T64" s="3"/>
      <c r="U64" s="8" t="s">
        <v>33</v>
      </c>
      <c r="V64" s="9" t="s">
        <v>34</v>
      </c>
    </row>
    <row r="65" spans="1:22" x14ac:dyDescent="0.35">
      <c r="A65" s="3" t="s">
        <v>141</v>
      </c>
      <c r="B65" s="3" t="s">
        <v>151</v>
      </c>
      <c r="C65" s="3" t="s">
        <v>152</v>
      </c>
      <c r="D65" s="3" t="s">
        <v>37</v>
      </c>
      <c r="E65" s="3">
        <v>6000</v>
      </c>
      <c r="F65" s="3" t="s">
        <v>25</v>
      </c>
      <c r="G65" s="3">
        <v>5406</v>
      </c>
      <c r="H65" s="3">
        <v>4189123</v>
      </c>
      <c r="I65" s="3" t="s">
        <v>26</v>
      </c>
      <c r="J65" s="3" t="s">
        <v>144</v>
      </c>
      <c r="K65" s="3">
        <v>111861</v>
      </c>
      <c r="L65" s="3" t="s">
        <v>97</v>
      </c>
      <c r="M65" s="7">
        <v>42858</v>
      </c>
      <c r="N65" s="3" t="s">
        <v>54</v>
      </c>
      <c r="O65" s="3" t="s">
        <v>30</v>
      </c>
      <c r="P65" s="3" t="s">
        <v>31</v>
      </c>
      <c r="Q65" s="3">
        <v>83</v>
      </c>
      <c r="R65" s="7">
        <v>42817</v>
      </c>
      <c r="S65" s="3" t="s">
        <v>32</v>
      </c>
      <c r="T65" s="7">
        <v>42866</v>
      </c>
      <c r="U65" s="8" t="s">
        <v>33</v>
      </c>
      <c r="V65" s="9" t="s">
        <v>34</v>
      </c>
    </row>
    <row r="66" spans="1:22" x14ac:dyDescent="0.35">
      <c r="A66" s="3" t="s">
        <v>141</v>
      </c>
      <c r="B66" s="3" t="s">
        <v>22</v>
      </c>
      <c r="C66" s="3" t="s">
        <v>23</v>
      </c>
      <c r="D66" s="3" t="s">
        <v>37</v>
      </c>
      <c r="E66" s="3">
        <v>6000</v>
      </c>
      <c r="F66" s="3" t="s">
        <v>25</v>
      </c>
      <c r="G66" s="3">
        <v>5406</v>
      </c>
      <c r="H66" s="3">
        <v>4202443</v>
      </c>
      <c r="I66" s="3" t="s">
        <v>26</v>
      </c>
      <c r="J66" s="3" t="s">
        <v>144</v>
      </c>
      <c r="K66" s="3">
        <v>111861</v>
      </c>
      <c r="L66" s="3" t="s">
        <v>97</v>
      </c>
      <c r="M66" s="7">
        <v>42858</v>
      </c>
      <c r="N66" s="3" t="s">
        <v>54</v>
      </c>
      <c r="O66" s="3" t="s">
        <v>30</v>
      </c>
      <c r="P66" s="3" t="s">
        <v>31</v>
      </c>
      <c r="Q66" s="3">
        <v>83</v>
      </c>
      <c r="R66" s="7">
        <v>42821</v>
      </c>
      <c r="S66" s="3" t="s">
        <v>32</v>
      </c>
      <c r="T66" s="7">
        <v>42866</v>
      </c>
      <c r="U66" s="8" t="s">
        <v>33</v>
      </c>
      <c r="V66" s="9" t="s">
        <v>34</v>
      </c>
    </row>
    <row r="67" spans="1:22" x14ac:dyDescent="0.35">
      <c r="A67" s="3" t="s">
        <v>153</v>
      </c>
      <c r="B67" s="3" t="s">
        <v>60</v>
      </c>
      <c r="C67" s="3" t="s">
        <v>61</v>
      </c>
      <c r="D67" s="3" t="s">
        <v>37</v>
      </c>
      <c r="E67" s="3">
        <v>6000</v>
      </c>
      <c r="F67" s="3" t="s">
        <v>25</v>
      </c>
      <c r="G67" s="3">
        <v>1740</v>
      </c>
      <c r="H67" s="3">
        <v>4215116</v>
      </c>
      <c r="I67" s="3" t="s">
        <v>154</v>
      </c>
      <c r="J67" s="3" t="s">
        <v>155</v>
      </c>
      <c r="K67" s="3">
        <v>111997</v>
      </c>
      <c r="L67" s="3" t="s">
        <v>86</v>
      </c>
      <c r="M67" s="7">
        <v>42872</v>
      </c>
      <c r="N67" s="3" t="s">
        <v>54</v>
      </c>
      <c r="O67" s="3" t="s">
        <v>30</v>
      </c>
      <c r="P67" s="3" t="s">
        <v>31</v>
      </c>
      <c r="Q67" s="3">
        <v>85</v>
      </c>
      <c r="R67" s="7">
        <v>42823</v>
      </c>
      <c r="S67" s="3" t="s">
        <v>32</v>
      </c>
      <c r="T67" s="7">
        <v>42879</v>
      </c>
      <c r="U67" s="3" t="s">
        <v>33</v>
      </c>
      <c r="V67" s="3" t="s">
        <v>34</v>
      </c>
    </row>
    <row r="68" spans="1:22" x14ac:dyDescent="0.35">
      <c r="A68" s="3" t="s">
        <v>141</v>
      </c>
      <c r="B68" s="3" t="s">
        <v>43</v>
      </c>
      <c r="C68" s="3" t="s">
        <v>100</v>
      </c>
      <c r="D68" s="3" t="s">
        <v>37</v>
      </c>
      <c r="E68" s="3">
        <v>6000</v>
      </c>
      <c r="F68" s="3" t="s">
        <v>25</v>
      </c>
      <c r="G68" s="3">
        <v>1740</v>
      </c>
      <c r="H68" s="3">
        <v>4237507</v>
      </c>
      <c r="I68" s="3" t="s">
        <v>26</v>
      </c>
      <c r="J68" s="3" t="s">
        <v>144</v>
      </c>
      <c r="K68" s="3">
        <v>111861</v>
      </c>
      <c r="L68" s="3" t="s">
        <v>97</v>
      </c>
      <c r="M68" s="7">
        <v>42858</v>
      </c>
      <c r="N68" s="3" t="s">
        <v>54</v>
      </c>
      <c r="O68" s="3" t="s">
        <v>30</v>
      </c>
      <c r="P68" s="3" t="s">
        <v>31</v>
      </c>
      <c r="Q68" s="3">
        <v>83</v>
      </c>
      <c r="R68" s="7">
        <v>42829</v>
      </c>
      <c r="S68" s="3" t="s">
        <v>32</v>
      </c>
      <c r="T68" s="7">
        <v>42866</v>
      </c>
      <c r="U68" s="8" t="s">
        <v>33</v>
      </c>
      <c r="V68" s="9" t="s">
        <v>34</v>
      </c>
    </row>
    <row r="69" spans="1:22" x14ac:dyDescent="0.35">
      <c r="A69" s="3" t="s">
        <v>141</v>
      </c>
      <c r="B69" s="3" t="s">
        <v>105</v>
      </c>
      <c r="C69" s="3" t="s">
        <v>106</v>
      </c>
      <c r="D69" s="3" t="s">
        <v>37</v>
      </c>
      <c r="E69" s="3">
        <v>6000</v>
      </c>
      <c r="F69" s="3" t="s">
        <v>25</v>
      </c>
      <c r="G69" s="3">
        <v>2101</v>
      </c>
      <c r="H69" s="3">
        <v>4243392</v>
      </c>
      <c r="I69" s="3" t="s">
        <v>26</v>
      </c>
      <c r="J69" s="3" t="s">
        <v>144</v>
      </c>
      <c r="K69" s="3">
        <v>111861</v>
      </c>
      <c r="L69" s="3" t="s">
        <v>97</v>
      </c>
      <c r="M69" s="7">
        <v>42858</v>
      </c>
      <c r="N69" s="3" t="s">
        <v>54</v>
      </c>
      <c r="O69" s="3" t="s">
        <v>30</v>
      </c>
      <c r="P69" s="3" t="s">
        <v>31</v>
      </c>
      <c r="Q69" s="3">
        <v>83</v>
      </c>
      <c r="R69" s="7">
        <v>42831</v>
      </c>
      <c r="S69" s="3" t="s">
        <v>32</v>
      </c>
      <c r="T69" s="7">
        <v>42866</v>
      </c>
      <c r="U69" s="8" t="s">
        <v>33</v>
      </c>
      <c r="V69" s="9" t="s">
        <v>34</v>
      </c>
    </row>
    <row r="70" spans="1:22" x14ac:dyDescent="0.35">
      <c r="A70" s="3" t="s">
        <v>141</v>
      </c>
      <c r="B70" s="3" t="s">
        <v>57</v>
      </c>
      <c r="C70" s="3" t="s">
        <v>66</v>
      </c>
      <c r="D70" s="3" t="s">
        <v>37</v>
      </c>
      <c r="E70" s="3">
        <v>6000</v>
      </c>
      <c r="F70" s="3" t="s">
        <v>25</v>
      </c>
      <c r="G70" s="3">
        <v>1740</v>
      </c>
      <c r="H70" s="3">
        <v>4243419</v>
      </c>
      <c r="I70" s="3" t="s">
        <v>26</v>
      </c>
      <c r="J70" s="3" t="s">
        <v>144</v>
      </c>
      <c r="K70" s="3">
        <v>111861</v>
      </c>
      <c r="L70" s="3" t="s">
        <v>97</v>
      </c>
      <c r="M70" s="7">
        <v>42858</v>
      </c>
      <c r="N70" s="3" t="s">
        <v>54</v>
      </c>
      <c r="O70" s="3" t="s">
        <v>30</v>
      </c>
      <c r="P70" s="3" t="s">
        <v>31</v>
      </c>
      <c r="Q70" s="3">
        <v>83</v>
      </c>
      <c r="R70" s="7">
        <v>42831</v>
      </c>
      <c r="S70" s="3" t="s">
        <v>32</v>
      </c>
      <c r="T70" s="7">
        <v>42866</v>
      </c>
      <c r="U70" s="8" t="s">
        <v>33</v>
      </c>
      <c r="V70" s="9" t="s">
        <v>34</v>
      </c>
    </row>
    <row r="71" spans="1:22" x14ac:dyDescent="0.35">
      <c r="A71" s="3" t="s">
        <v>141</v>
      </c>
      <c r="B71" s="3" t="s">
        <v>39</v>
      </c>
      <c r="C71" s="3" t="s">
        <v>40</v>
      </c>
      <c r="D71" s="3" t="s">
        <v>37</v>
      </c>
      <c r="E71" s="3">
        <v>6000</v>
      </c>
      <c r="F71" s="3" t="s">
        <v>25</v>
      </c>
      <c r="G71" s="3">
        <v>5406</v>
      </c>
      <c r="H71" s="3">
        <v>4243430</v>
      </c>
      <c r="I71" s="3" t="s">
        <v>26</v>
      </c>
      <c r="J71" s="3" t="s">
        <v>144</v>
      </c>
      <c r="K71" s="3">
        <v>111861</v>
      </c>
      <c r="L71" s="3" t="s">
        <v>97</v>
      </c>
      <c r="M71" s="7">
        <v>42858</v>
      </c>
      <c r="N71" s="3" t="s">
        <v>54</v>
      </c>
      <c r="O71" s="3" t="s">
        <v>30</v>
      </c>
      <c r="P71" s="3" t="s">
        <v>31</v>
      </c>
      <c r="Q71" s="3">
        <v>83</v>
      </c>
      <c r="R71" s="7">
        <v>42831</v>
      </c>
      <c r="S71" s="3" t="s">
        <v>32</v>
      </c>
      <c r="T71" s="7">
        <v>42866</v>
      </c>
      <c r="U71" s="8" t="s">
        <v>33</v>
      </c>
      <c r="V71" s="9" t="s">
        <v>34</v>
      </c>
    </row>
    <row r="72" spans="1:22" x14ac:dyDescent="0.35">
      <c r="A72" s="3" t="s">
        <v>153</v>
      </c>
      <c r="B72" s="3" t="s">
        <v>156</v>
      </c>
      <c r="C72" s="3" t="s">
        <v>157</v>
      </c>
      <c r="D72" s="3" t="s">
        <v>158</v>
      </c>
      <c r="E72" s="3">
        <v>325</v>
      </c>
      <c r="F72" s="3" t="s">
        <v>159</v>
      </c>
      <c r="G72" s="3">
        <v>6278</v>
      </c>
      <c r="H72" s="3">
        <v>4251649</v>
      </c>
      <c r="I72" s="3" t="s">
        <v>154</v>
      </c>
      <c r="J72" s="3" t="s">
        <v>160</v>
      </c>
      <c r="K72" s="3">
        <v>112291</v>
      </c>
      <c r="L72" s="3" t="s">
        <v>161</v>
      </c>
      <c r="M72" s="7">
        <v>42886</v>
      </c>
      <c r="N72" s="3" t="s">
        <v>162</v>
      </c>
      <c r="O72" s="3" t="s">
        <v>30</v>
      </c>
      <c r="P72" s="3" t="s">
        <v>31</v>
      </c>
      <c r="Q72" s="3">
        <v>85</v>
      </c>
      <c r="R72" s="7">
        <v>42835</v>
      </c>
      <c r="S72" s="3" t="s">
        <v>32</v>
      </c>
      <c r="T72" s="7">
        <v>42887</v>
      </c>
      <c r="U72" s="3" t="s">
        <v>33</v>
      </c>
      <c r="V72" s="3" t="s">
        <v>34</v>
      </c>
    </row>
    <row r="73" spans="1:22" x14ac:dyDescent="0.35">
      <c r="A73" s="3" t="s">
        <v>163</v>
      </c>
      <c r="B73" s="3" t="s">
        <v>164</v>
      </c>
      <c r="C73" s="3" t="s">
        <v>165</v>
      </c>
      <c r="D73" s="3" t="s">
        <v>166</v>
      </c>
      <c r="E73" s="3">
        <v>325</v>
      </c>
      <c r="F73" s="3" t="s">
        <v>159</v>
      </c>
      <c r="G73" s="3">
        <v>10183</v>
      </c>
      <c r="H73" s="3">
        <v>4260685</v>
      </c>
      <c r="I73" s="3" t="s">
        <v>154</v>
      </c>
      <c r="J73" s="3" t="s">
        <v>167</v>
      </c>
      <c r="K73" s="3">
        <v>112539</v>
      </c>
      <c r="L73" s="3" t="s">
        <v>161</v>
      </c>
      <c r="M73" s="7">
        <v>42914</v>
      </c>
      <c r="N73" s="3" t="s">
        <v>168</v>
      </c>
      <c r="O73" s="3" t="s">
        <v>30</v>
      </c>
      <c r="P73" s="3" t="s">
        <v>31</v>
      </c>
      <c r="Q73" s="3">
        <v>85</v>
      </c>
      <c r="R73" s="7">
        <v>42838</v>
      </c>
      <c r="S73" s="3" t="s">
        <v>32</v>
      </c>
      <c r="T73" s="7">
        <v>42927</v>
      </c>
      <c r="U73" s="8" t="s">
        <v>33</v>
      </c>
      <c r="V73" s="9" t="s">
        <v>34</v>
      </c>
    </row>
    <row r="74" spans="1:22" x14ac:dyDescent="0.35">
      <c r="A74" s="3" t="s">
        <v>163</v>
      </c>
      <c r="B74" s="3" t="s">
        <v>164</v>
      </c>
      <c r="C74" s="3" t="s">
        <v>165</v>
      </c>
      <c r="D74" s="3" t="s">
        <v>166</v>
      </c>
      <c r="E74" s="3">
        <v>325</v>
      </c>
      <c r="F74" s="3" t="s">
        <v>159</v>
      </c>
      <c r="G74" s="3">
        <v>10183</v>
      </c>
      <c r="H74" s="3">
        <v>4260690</v>
      </c>
      <c r="I74" s="3" t="s">
        <v>154</v>
      </c>
      <c r="J74" s="3" t="s">
        <v>169</v>
      </c>
      <c r="K74" s="3">
        <v>112409</v>
      </c>
      <c r="L74" s="3" t="s">
        <v>161</v>
      </c>
      <c r="M74" s="7">
        <v>42900</v>
      </c>
      <c r="N74" s="3" t="s">
        <v>168</v>
      </c>
      <c r="O74" s="3" t="s">
        <v>30</v>
      </c>
      <c r="P74" s="3" t="s">
        <v>31</v>
      </c>
      <c r="Q74" s="3">
        <v>85</v>
      </c>
      <c r="R74" s="7">
        <v>42838</v>
      </c>
      <c r="S74" s="3" t="s">
        <v>32</v>
      </c>
      <c r="T74" s="7">
        <v>42914</v>
      </c>
      <c r="U74" s="8" t="s">
        <v>33</v>
      </c>
      <c r="V74" s="9" t="s">
        <v>34</v>
      </c>
    </row>
    <row r="75" spans="1:22" x14ac:dyDescent="0.35">
      <c r="A75" s="3" t="s">
        <v>141</v>
      </c>
      <c r="B75" s="3" t="s">
        <v>49</v>
      </c>
      <c r="C75" s="3" t="s">
        <v>50</v>
      </c>
      <c r="D75" s="3" t="s">
        <v>51</v>
      </c>
      <c r="E75" s="3">
        <v>6000</v>
      </c>
      <c r="F75" s="3" t="s">
        <v>25</v>
      </c>
      <c r="G75" s="3">
        <v>4982</v>
      </c>
      <c r="H75" s="3">
        <v>4289013</v>
      </c>
      <c r="I75" s="3" t="s">
        <v>26</v>
      </c>
      <c r="J75" s="3" t="s">
        <v>144</v>
      </c>
      <c r="K75" s="3">
        <v>111861</v>
      </c>
      <c r="L75" s="3" t="s">
        <v>97</v>
      </c>
      <c r="M75" s="7">
        <v>42858</v>
      </c>
      <c r="N75" s="3" t="s">
        <v>54</v>
      </c>
      <c r="O75" s="3" t="s">
        <v>30</v>
      </c>
      <c r="P75" s="3" t="s">
        <v>31</v>
      </c>
      <c r="Q75" s="3">
        <v>83</v>
      </c>
      <c r="R75" s="7">
        <v>42850</v>
      </c>
      <c r="S75" s="3" t="s">
        <v>32</v>
      </c>
      <c r="T75" s="7">
        <v>42866</v>
      </c>
      <c r="U75" s="8" t="s">
        <v>33</v>
      </c>
      <c r="V75" s="9" t="s">
        <v>34</v>
      </c>
    </row>
    <row r="76" spans="1:22" x14ac:dyDescent="0.35">
      <c r="A76" s="3" t="s">
        <v>163</v>
      </c>
      <c r="B76" s="3" t="s">
        <v>170</v>
      </c>
      <c r="C76" s="3" t="s">
        <v>171</v>
      </c>
      <c r="D76" s="3" t="s">
        <v>166</v>
      </c>
      <c r="E76" s="3">
        <v>325</v>
      </c>
      <c r="F76" s="3" t="s">
        <v>159</v>
      </c>
      <c r="G76" s="3">
        <v>10184</v>
      </c>
      <c r="H76" s="3">
        <v>4305735</v>
      </c>
      <c r="I76" s="3" t="s">
        <v>154</v>
      </c>
      <c r="J76" s="3" t="s">
        <v>169</v>
      </c>
      <c r="K76" s="3">
        <v>112409</v>
      </c>
      <c r="L76" s="3" t="s">
        <v>161</v>
      </c>
      <c r="M76" s="7">
        <v>42900</v>
      </c>
      <c r="N76" s="3" t="s">
        <v>168</v>
      </c>
      <c r="O76" s="3" t="s">
        <v>30</v>
      </c>
      <c r="P76" s="3" t="s">
        <v>31</v>
      </c>
      <c r="Q76" s="3">
        <v>85</v>
      </c>
      <c r="R76" s="7">
        <v>42857</v>
      </c>
      <c r="S76" s="3" t="s">
        <v>32</v>
      </c>
      <c r="T76" s="7">
        <v>42914</v>
      </c>
      <c r="U76" s="8" t="s">
        <v>33</v>
      </c>
      <c r="V76" s="9" t="s">
        <v>34</v>
      </c>
    </row>
    <row r="77" spans="1:22" x14ac:dyDescent="0.35">
      <c r="A77" s="3" t="s">
        <v>153</v>
      </c>
      <c r="B77" s="3" t="s">
        <v>170</v>
      </c>
      <c r="C77" s="3" t="s">
        <v>171</v>
      </c>
      <c r="D77" s="3" t="s">
        <v>166</v>
      </c>
      <c r="E77" s="3">
        <v>325</v>
      </c>
      <c r="F77" s="3" t="s">
        <v>159</v>
      </c>
      <c r="G77" s="3">
        <v>10184</v>
      </c>
      <c r="H77" s="3">
        <v>4305744</v>
      </c>
      <c r="I77" s="3" t="s">
        <v>154</v>
      </c>
      <c r="J77" s="3" t="s">
        <v>160</v>
      </c>
      <c r="K77" s="3">
        <v>112291</v>
      </c>
      <c r="L77" s="3" t="s">
        <v>161</v>
      </c>
      <c r="M77" s="7">
        <v>42886</v>
      </c>
      <c r="N77" s="3" t="s">
        <v>168</v>
      </c>
      <c r="O77" s="3" t="s">
        <v>30</v>
      </c>
      <c r="P77" s="3" t="s">
        <v>31</v>
      </c>
      <c r="Q77" s="3">
        <v>85</v>
      </c>
      <c r="R77" s="7">
        <v>42857</v>
      </c>
      <c r="S77" s="3" t="s">
        <v>32</v>
      </c>
      <c r="T77" s="7">
        <v>42887</v>
      </c>
      <c r="U77" s="3" t="s">
        <v>33</v>
      </c>
      <c r="V77" s="3" t="s">
        <v>34</v>
      </c>
    </row>
    <row r="78" spans="1:22" x14ac:dyDescent="0.35">
      <c r="A78" s="3" t="s">
        <v>163</v>
      </c>
      <c r="B78" s="3" t="s">
        <v>170</v>
      </c>
      <c r="C78" s="3" t="s">
        <v>171</v>
      </c>
      <c r="D78" s="3" t="s">
        <v>166</v>
      </c>
      <c r="E78" s="3">
        <v>325</v>
      </c>
      <c r="F78" s="3" t="s">
        <v>159</v>
      </c>
      <c r="G78" s="3">
        <v>10184</v>
      </c>
      <c r="H78" s="3">
        <v>4305775</v>
      </c>
      <c r="I78" s="3" t="s">
        <v>154</v>
      </c>
      <c r="J78" s="3" t="s">
        <v>167</v>
      </c>
      <c r="K78" s="3">
        <v>112539</v>
      </c>
      <c r="L78" s="3" t="s">
        <v>161</v>
      </c>
      <c r="M78" s="7">
        <v>42914</v>
      </c>
      <c r="N78" s="3" t="s">
        <v>168</v>
      </c>
      <c r="O78" s="3" t="s">
        <v>30</v>
      </c>
      <c r="P78" s="3" t="s">
        <v>31</v>
      </c>
      <c r="Q78" s="3">
        <v>85</v>
      </c>
      <c r="R78" s="7">
        <v>42857</v>
      </c>
      <c r="S78" s="3" t="s">
        <v>32</v>
      </c>
      <c r="T78" s="7">
        <v>42927</v>
      </c>
      <c r="U78" s="8" t="s">
        <v>33</v>
      </c>
      <c r="V78" s="9" t="s">
        <v>34</v>
      </c>
    </row>
    <row r="79" spans="1:22" x14ac:dyDescent="0.35">
      <c r="A79" s="3" t="s">
        <v>153</v>
      </c>
      <c r="B79" s="3" t="s">
        <v>172</v>
      </c>
      <c r="C79" s="3" t="s">
        <v>173</v>
      </c>
      <c r="D79" s="3" t="s">
        <v>37</v>
      </c>
      <c r="E79" s="3">
        <v>1000</v>
      </c>
      <c r="F79" s="3" t="s">
        <v>25</v>
      </c>
      <c r="G79" s="3">
        <v>5680</v>
      </c>
      <c r="H79" s="3">
        <v>4319645</v>
      </c>
      <c r="I79" s="3" t="s">
        <v>174</v>
      </c>
      <c r="J79" s="3"/>
      <c r="K79" s="3">
        <v>112745</v>
      </c>
      <c r="L79" s="3" t="s">
        <v>118</v>
      </c>
      <c r="M79" s="7">
        <v>42877</v>
      </c>
      <c r="N79" s="3" t="s">
        <v>54</v>
      </c>
      <c r="O79" s="3" t="s">
        <v>30</v>
      </c>
      <c r="P79" s="3" t="s">
        <v>31</v>
      </c>
      <c r="Q79" s="3">
        <v>86</v>
      </c>
      <c r="R79" s="7">
        <v>42863</v>
      </c>
      <c r="S79" s="3" t="s">
        <v>110</v>
      </c>
      <c r="T79" s="7">
        <v>42879</v>
      </c>
      <c r="U79" s="3" t="s">
        <v>33</v>
      </c>
      <c r="V79" s="3" t="s">
        <v>34</v>
      </c>
    </row>
    <row r="80" spans="1:22" x14ac:dyDescent="0.35">
      <c r="A80" s="3" t="s">
        <v>153</v>
      </c>
      <c r="B80" s="3" t="s">
        <v>172</v>
      </c>
      <c r="C80" s="3" t="s">
        <v>173</v>
      </c>
      <c r="D80" s="3" t="s">
        <v>37</v>
      </c>
      <c r="E80" s="3">
        <v>-1000</v>
      </c>
      <c r="F80" s="3" t="s">
        <v>25</v>
      </c>
      <c r="G80" s="3">
        <v>5680</v>
      </c>
      <c r="H80" s="3">
        <v>4319645</v>
      </c>
      <c r="I80" s="3" t="s">
        <v>174</v>
      </c>
      <c r="J80" s="3"/>
      <c r="K80" s="3">
        <v>112745</v>
      </c>
      <c r="L80" s="3" t="s">
        <v>118</v>
      </c>
      <c r="M80" s="7">
        <v>42877</v>
      </c>
      <c r="N80" s="3" t="s">
        <v>54</v>
      </c>
      <c r="O80" s="3" t="s">
        <v>30</v>
      </c>
      <c r="P80" s="3" t="s">
        <v>31</v>
      </c>
      <c r="Q80" s="3">
        <v>86</v>
      </c>
      <c r="R80" s="7">
        <v>42884</v>
      </c>
      <c r="S80" s="3" t="s">
        <v>110</v>
      </c>
      <c r="T80" s="7">
        <v>42879</v>
      </c>
      <c r="U80" s="3" t="s">
        <v>33</v>
      </c>
      <c r="V80" s="3" t="s">
        <v>34</v>
      </c>
    </row>
    <row r="81" spans="1:22" x14ac:dyDescent="0.35">
      <c r="A81" s="3" t="s">
        <v>153</v>
      </c>
      <c r="B81" s="3" t="s">
        <v>47</v>
      </c>
      <c r="C81" s="3" t="s">
        <v>48</v>
      </c>
      <c r="D81" s="3" t="s">
        <v>37</v>
      </c>
      <c r="E81" s="3">
        <v>1000</v>
      </c>
      <c r="F81" s="3" t="s">
        <v>25</v>
      </c>
      <c r="G81" s="3">
        <v>5680</v>
      </c>
      <c r="H81" s="3">
        <v>4319650</v>
      </c>
      <c r="I81" s="3" t="s">
        <v>174</v>
      </c>
      <c r="J81" s="3"/>
      <c r="K81" s="3">
        <v>112745</v>
      </c>
      <c r="L81" s="3" t="s">
        <v>118</v>
      </c>
      <c r="M81" s="7">
        <v>42877</v>
      </c>
      <c r="N81" s="3" t="s">
        <v>54</v>
      </c>
      <c r="O81" s="3" t="s">
        <v>30</v>
      </c>
      <c r="P81" s="3" t="s">
        <v>31</v>
      </c>
      <c r="Q81" s="3">
        <v>86</v>
      </c>
      <c r="R81" s="7">
        <v>42863</v>
      </c>
      <c r="S81" s="3" t="s">
        <v>110</v>
      </c>
      <c r="T81" s="7">
        <v>42879</v>
      </c>
      <c r="U81" s="3" t="s">
        <v>33</v>
      </c>
      <c r="V81" s="3" t="s">
        <v>34</v>
      </c>
    </row>
    <row r="82" spans="1:22" x14ac:dyDescent="0.35">
      <c r="A82" s="3" t="s">
        <v>153</v>
      </c>
      <c r="B82" s="3" t="s">
        <v>47</v>
      </c>
      <c r="C82" s="3" t="s">
        <v>48</v>
      </c>
      <c r="D82" s="3" t="s">
        <v>37</v>
      </c>
      <c r="E82" s="3">
        <v>-1000</v>
      </c>
      <c r="F82" s="3" t="s">
        <v>25</v>
      </c>
      <c r="G82" s="3">
        <v>5680</v>
      </c>
      <c r="H82" s="3">
        <v>4319650</v>
      </c>
      <c r="I82" s="3" t="s">
        <v>174</v>
      </c>
      <c r="J82" s="3"/>
      <c r="K82" s="3">
        <v>112745</v>
      </c>
      <c r="L82" s="3" t="s">
        <v>118</v>
      </c>
      <c r="M82" s="7">
        <v>42877</v>
      </c>
      <c r="N82" s="3" t="s">
        <v>54</v>
      </c>
      <c r="O82" s="3" t="s">
        <v>30</v>
      </c>
      <c r="P82" s="3" t="s">
        <v>31</v>
      </c>
      <c r="Q82" s="3">
        <v>86</v>
      </c>
      <c r="R82" s="7">
        <v>42884</v>
      </c>
      <c r="S82" s="3" t="s">
        <v>110</v>
      </c>
      <c r="T82" s="7">
        <v>42879</v>
      </c>
      <c r="U82" s="3" t="s">
        <v>33</v>
      </c>
      <c r="V82" s="3" t="s">
        <v>34</v>
      </c>
    </row>
    <row r="83" spans="1:22" x14ac:dyDescent="0.35">
      <c r="A83" s="3" t="s">
        <v>153</v>
      </c>
      <c r="B83" s="3" t="s">
        <v>75</v>
      </c>
      <c r="C83" s="3" t="s">
        <v>76</v>
      </c>
      <c r="D83" s="3" t="s">
        <v>37</v>
      </c>
      <c r="E83" s="3">
        <v>1000</v>
      </c>
      <c r="F83" s="3" t="s">
        <v>25</v>
      </c>
      <c r="G83" s="3">
        <v>5680</v>
      </c>
      <c r="H83" s="3">
        <v>4319656</v>
      </c>
      <c r="I83" s="3" t="s">
        <v>174</v>
      </c>
      <c r="J83" s="3"/>
      <c r="K83" s="3">
        <v>112745</v>
      </c>
      <c r="L83" s="3" t="s">
        <v>118</v>
      </c>
      <c r="M83" s="7">
        <v>42877</v>
      </c>
      <c r="N83" s="3" t="s">
        <v>54</v>
      </c>
      <c r="O83" s="3" t="s">
        <v>30</v>
      </c>
      <c r="P83" s="3" t="s">
        <v>31</v>
      </c>
      <c r="Q83" s="3">
        <v>86</v>
      </c>
      <c r="R83" s="7">
        <v>42863</v>
      </c>
      <c r="S83" s="3" t="s">
        <v>110</v>
      </c>
      <c r="T83" s="7">
        <v>42879</v>
      </c>
      <c r="U83" s="3" t="s">
        <v>33</v>
      </c>
      <c r="V83" s="3" t="s">
        <v>34</v>
      </c>
    </row>
    <row r="84" spans="1:22" x14ac:dyDescent="0.35">
      <c r="A84" s="3" t="s">
        <v>153</v>
      </c>
      <c r="B84" s="3" t="s">
        <v>75</v>
      </c>
      <c r="C84" s="3" t="s">
        <v>76</v>
      </c>
      <c r="D84" s="3" t="s">
        <v>37</v>
      </c>
      <c r="E84" s="3">
        <v>-1000</v>
      </c>
      <c r="F84" s="3" t="s">
        <v>25</v>
      </c>
      <c r="G84" s="3">
        <v>5680</v>
      </c>
      <c r="H84" s="3">
        <v>4319656</v>
      </c>
      <c r="I84" s="3" t="s">
        <v>174</v>
      </c>
      <c r="J84" s="3"/>
      <c r="K84" s="3">
        <v>112745</v>
      </c>
      <c r="L84" s="3" t="s">
        <v>118</v>
      </c>
      <c r="M84" s="7">
        <v>42877</v>
      </c>
      <c r="N84" s="3" t="s">
        <v>54</v>
      </c>
      <c r="O84" s="3" t="s">
        <v>30</v>
      </c>
      <c r="P84" s="3" t="s">
        <v>31</v>
      </c>
      <c r="Q84" s="3">
        <v>86</v>
      </c>
      <c r="R84" s="7">
        <v>42884</v>
      </c>
      <c r="S84" s="3" t="s">
        <v>110</v>
      </c>
      <c r="T84" s="7">
        <v>42879</v>
      </c>
      <c r="U84" s="3" t="s">
        <v>33</v>
      </c>
      <c r="V84" s="3" t="s">
        <v>34</v>
      </c>
    </row>
    <row r="85" spans="1:22" x14ac:dyDescent="0.35">
      <c r="A85" s="3" t="s">
        <v>163</v>
      </c>
      <c r="B85" s="3" t="s">
        <v>175</v>
      </c>
      <c r="C85" s="3" t="s">
        <v>176</v>
      </c>
      <c r="D85" s="3" t="s">
        <v>37</v>
      </c>
      <c r="E85" s="3">
        <v>3000</v>
      </c>
      <c r="F85" s="3" t="s">
        <v>25</v>
      </c>
      <c r="G85" s="3">
        <v>5406</v>
      </c>
      <c r="H85" s="3">
        <v>4319894</v>
      </c>
      <c r="I85" s="3" t="s">
        <v>177</v>
      </c>
      <c r="J85" s="3" t="s">
        <v>178</v>
      </c>
      <c r="K85" s="3">
        <v>112844</v>
      </c>
      <c r="L85" s="3" t="s">
        <v>120</v>
      </c>
      <c r="M85" s="7">
        <v>42923</v>
      </c>
      <c r="N85" s="3" t="s">
        <v>54</v>
      </c>
      <c r="O85" s="3" t="s">
        <v>30</v>
      </c>
      <c r="P85" s="3" t="s">
        <v>31</v>
      </c>
      <c r="Q85" s="3">
        <v>83</v>
      </c>
      <c r="R85" s="7">
        <v>42863</v>
      </c>
      <c r="S85" s="3" t="s">
        <v>32</v>
      </c>
      <c r="T85" s="7">
        <v>42926</v>
      </c>
      <c r="U85" s="8" t="s">
        <v>33</v>
      </c>
      <c r="V85" s="9" t="s">
        <v>34</v>
      </c>
    </row>
    <row r="86" spans="1:22" x14ac:dyDescent="0.35">
      <c r="A86" s="3" t="s">
        <v>163</v>
      </c>
      <c r="B86" s="3" t="s">
        <v>175</v>
      </c>
      <c r="C86" s="3" t="s">
        <v>176</v>
      </c>
      <c r="D86" s="3" t="s">
        <v>37</v>
      </c>
      <c r="E86" s="3">
        <v>1500</v>
      </c>
      <c r="F86" s="3" t="s">
        <v>25</v>
      </c>
      <c r="G86" s="3">
        <v>5406</v>
      </c>
      <c r="H86" s="3">
        <v>4319909</v>
      </c>
      <c r="I86" s="3" t="s">
        <v>179</v>
      </c>
      <c r="J86" s="3" t="s">
        <v>178</v>
      </c>
      <c r="K86" s="3">
        <v>112843</v>
      </c>
      <c r="L86" s="3" t="s">
        <v>120</v>
      </c>
      <c r="M86" s="7">
        <v>42922</v>
      </c>
      <c r="N86" s="3" t="s">
        <v>54</v>
      </c>
      <c r="O86" s="3" t="s">
        <v>30</v>
      </c>
      <c r="P86" s="3" t="s">
        <v>31</v>
      </c>
      <c r="Q86" s="3" t="s">
        <v>25</v>
      </c>
      <c r="R86" s="7">
        <v>42863</v>
      </c>
      <c r="S86" s="3" t="s">
        <v>32</v>
      </c>
      <c r="T86" s="7">
        <v>42926</v>
      </c>
      <c r="U86" s="8" t="s">
        <v>33</v>
      </c>
      <c r="V86" s="9" t="s">
        <v>34</v>
      </c>
    </row>
    <row r="87" spans="1:22" x14ac:dyDescent="0.35">
      <c r="A87" s="3" t="s">
        <v>163</v>
      </c>
      <c r="B87" s="3" t="s">
        <v>175</v>
      </c>
      <c r="C87" s="3" t="s">
        <v>176</v>
      </c>
      <c r="D87" s="3" t="s">
        <v>37</v>
      </c>
      <c r="E87" s="3">
        <v>5000</v>
      </c>
      <c r="F87" s="3" t="s">
        <v>25</v>
      </c>
      <c r="G87" s="3">
        <v>5406</v>
      </c>
      <c r="H87" s="3">
        <v>4319916</v>
      </c>
      <c r="I87" s="3" t="s">
        <v>180</v>
      </c>
      <c r="J87" s="3" t="s">
        <v>178</v>
      </c>
      <c r="K87" s="3">
        <v>112841</v>
      </c>
      <c r="L87" s="3" t="s">
        <v>120</v>
      </c>
      <c r="M87" s="7">
        <v>42919</v>
      </c>
      <c r="N87" s="3" t="s">
        <v>54</v>
      </c>
      <c r="O87" s="3" t="s">
        <v>30</v>
      </c>
      <c r="P87" s="3" t="s">
        <v>31</v>
      </c>
      <c r="Q87" s="3">
        <v>85</v>
      </c>
      <c r="R87" s="7">
        <v>42863</v>
      </c>
      <c r="S87" s="3" t="s">
        <v>32</v>
      </c>
      <c r="T87" s="7">
        <v>42926</v>
      </c>
      <c r="U87" s="8" t="s">
        <v>33</v>
      </c>
      <c r="V87" s="9" t="s">
        <v>34</v>
      </c>
    </row>
    <row r="88" spans="1:22" x14ac:dyDescent="0.35">
      <c r="A88" s="3" t="s">
        <v>163</v>
      </c>
      <c r="B88" s="3" t="s">
        <v>175</v>
      </c>
      <c r="C88" s="3" t="s">
        <v>176</v>
      </c>
      <c r="D88" s="3" t="s">
        <v>37</v>
      </c>
      <c r="E88" s="3">
        <v>1000</v>
      </c>
      <c r="F88" s="3" t="s">
        <v>25</v>
      </c>
      <c r="G88" s="3">
        <v>5406</v>
      </c>
      <c r="H88" s="3">
        <v>4319921</v>
      </c>
      <c r="I88" s="3" t="s">
        <v>174</v>
      </c>
      <c r="J88" s="3"/>
      <c r="K88" s="3">
        <v>113045</v>
      </c>
      <c r="L88" s="3" t="s">
        <v>118</v>
      </c>
      <c r="M88" s="7">
        <v>42927</v>
      </c>
      <c r="N88" s="3" t="s">
        <v>54</v>
      </c>
      <c r="O88" s="3" t="s">
        <v>30</v>
      </c>
      <c r="P88" s="3" t="s">
        <v>31</v>
      </c>
      <c r="Q88" s="3">
        <v>86</v>
      </c>
      <c r="R88" s="7">
        <v>42863</v>
      </c>
      <c r="S88" s="3" t="s">
        <v>110</v>
      </c>
      <c r="T88" s="7">
        <v>42929</v>
      </c>
      <c r="U88" s="8" t="s">
        <v>33</v>
      </c>
      <c r="V88" s="9" t="s">
        <v>34</v>
      </c>
    </row>
    <row r="89" spans="1:22" x14ac:dyDescent="0.35">
      <c r="A89" s="3" t="s">
        <v>163</v>
      </c>
      <c r="B89" s="3" t="s">
        <v>175</v>
      </c>
      <c r="C89" s="3" t="s">
        <v>176</v>
      </c>
      <c r="D89" s="3" t="s">
        <v>37</v>
      </c>
      <c r="E89" s="3">
        <v>-1000</v>
      </c>
      <c r="F89" s="3" t="s">
        <v>25</v>
      </c>
      <c r="G89" s="3">
        <v>5406</v>
      </c>
      <c r="H89" s="3">
        <v>4319921</v>
      </c>
      <c r="I89" s="3" t="s">
        <v>174</v>
      </c>
      <c r="J89" s="3"/>
      <c r="K89" s="3">
        <v>113045</v>
      </c>
      <c r="L89" s="3" t="s">
        <v>118</v>
      </c>
      <c r="M89" s="7">
        <v>42927</v>
      </c>
      <c r="N89" s="3" t="s">
        <v>54</v>
      </c>
      <c r="O89" s="3" t="s">
        <v>30</v>
      </c>
      <c r="P89" s="3" t="s">
        <v>31</v>
      </c>
      <c r="Q89" s="3">
        <v>86</v>
      </c>
      <c r="R89" s="7">
        <v>42930</v>
      </c>
      <c r="S89" s="3" t="s">
        <v>110</v>
      </c>
      <c r="T89" s="7">
        <v>42929</v>
      </c>
      <c r="U89" s="8" t="s">
        <v>33</v>
      </c>
      <c r="V89" s="9" t="s">
        <v>34</v>
      </c>
    </row>
    <row r="90" spans="1:22" x14ac:dyDescent="0.35">
      <c r="A90" s="3" t="s">
        <v>153</v>
      </c>
      <c r="B90" s="3" t="s">
        <v>98</v>
      </c>
      <c r="C90" s="3" t="s">
        <v>99</v>
      </c>
      <c r="D90" s="3" t="s">
        <v>37</v>
      </c>
      <c r="E90" s="3">
        <v>6000</v>
      </c>
      <c r="F90" s="3" t="s">
        <v>25</v>
      </c>
      <c r="G90" s="3">
        <v>5407</v>
      </c>
      <c r="H90" s="3">
        <v>4320517</v>
      </c>
      <c r="I90" s="3" t="s">
        <v>154</v>
      </c>
      <c r="J90" s="3" t="s">
        <v>155</v>
      </c>
      <c r="K90" s="3">
        <v>111997</v>
      </c>
      <c r="L90" s="3" t="s">
        <v>86</v>
      </c>
      <c r="M90" s="7">
        <v>42872</v>
      </c>
      <c r="N90" s="3" t="s">
        <v>54</v>
      </c>
      <c r="O90" s="3" t="s">
        <v>30</v>
      </c>
      <c r="P90" s="3" t="s">
        <v>31</v>
      </c>
      <c r="Q90" s="3">
        <v>85</v>
      </c>
      <c r="R90" s="7">
        <v>42863</v>
      </c>
      <c r="S90" s="3" t="s">
        <v>32</v>
      </c>
      <c r="T90" s="7">
        <v>42879</v>
      </c>
      <c r="U90" s="3" t="s">
        <v>33</v>
      </c>
      <c r="V90" s="3" t="s">
        <v>34</v>
      </c>
    </row>
    <row r="91" spans="1:22" x14ac:dyDescent="0.35">
      <c r="A91" s="3" t="s">
        <v>163</v>
      </c>
      <c r="B91" s="3" t="s">
        <v>60</v>
      </c>
      <c r="C91" s="3" t="s">
        <v>61</v>
      </c>
      <c r="D91" s="3" t="s">
        <v>37</v>
      </c>
      <c r="E91" s="3">
        <v>-1000</v>
      </c>
      <c r="F91" s="3" t="s">
        <v>25</v>
      </c>
      <c r="G91" s="3">
        <v>1740</v>
      </c>
      <c r="H91" s="3">
        <v>4339319</v>
      </c>
      <c r="I91" s="3" t="s">
        <v>181</v>
      </c>
      <c r="J91" s="3"/>
      <c r="K91" s="3">
        <v>112977</v>
      </c>
      <c r="L91" s="3" t="s">
        <v>118</v>
      </c>
      <c r="M91" s="7">
        <v>42900</v>
      </c>
      <c r="N91" s="3" t="s">
        <v>54</v>
      </c>
      <c r="O91" s="3" t="s">
        <v>30</v>
      </c>
      <c r="P91" s="3" t="s">
        <v>31</v>
      </c>
      <c r="Q91" s="3">
        <v>86</v>
      </c>
      <c r="R91" s="7">
        <v>42905</v>
      </c>
      <c r="S91" s="3" t="s">
        <v>110</v>
      </c>
      <c r="T91" s="7">
        <v>42902</v>
      </c>
      <c r="U91" s="8" t="s">
        <v>33</v>
      </c>
      <c r="V91" s="9" t="s">
        <v>34</v>
      </c>
    </row>
    <row r="92" spans="1:22" x14ac:dyDescent="0.35">
      <c r="A92" s="3" t="s">
        <v>163</v>
      </c>
      <c r="B92" s="3" t="s">
        <v>60</v>
      </c>
      <c r="C92" s="3" t="s">
        <v>61</v>
      </c>
      <c r="D92" s="3" t="s">
        <v>37</v>
      </c>
      <c r="E92" s="3">
        <v>1000</v>
      </c>
      <c r="F92" s="3" t="s">
        <v>25</v>
      </c>
      <c r="G92" s="3">
        <v>1740</v>
      </c>
      <c r="H92" s="3">
        <v>4339319</v>
      </c>
      <c r="I92" s="3" t="s">
        <v>181</v>
      </c>
      <c r="J92" s="3"/>
      <c r="K92" s="3">
        <v>112977</v>
      </c>
      <c r="L92" s="3" t="s">
        <v>118</v>
      </c>
      <c r="M92" s="7">
        <v>42900</v>
      </c>
      <c r="N92" s="3" t="s">
        <v>54</v>
      </c>
      <c r="O92" s="3" t="s">
        <v>30</v>
      </c>
      <c r="P92" s="3" t="s">
        <v>31</v>
      </c>
      <c r="Q92" s="3">
        <v>86</v>
      </c>
      <c r="R92" s="7">
        <v>42871</v>
      </c>
      <c r="S92" s="3" t="s">
        <v>110</v>
      </c>
      <c r="T92" s="7">
        <v>42902</v>
      </c>
      <c r="U92" s="8" t="s">
        <v>33</v>
      </c>
      <c r="V92" s="9" t="s">
        <v>34</v>
      </c>
    </row>
    <row r="93" spans="1:22" x14ac:dyDescent="0.35">
      <c r="A93" s="3" t="s">
        <v>153</v>
      </c>
      <c r="B93" s="3" t="s">
        <v>105</v>
      </c>
      <c r="C93" s="3" t="s">
        <v>106</v>
      </c>
      <c r="D93" s="3" t="s">
        <v>37</v>
      </c>
      <c r="E93" s="3">
        <v>6000</v>
      </c>
      <c r="F93" s="3" t="s">
        <v>25</v>
      </c>
      <c r="G93" s="3">
        <v>2101</v>
      </c>
      <c r="H93" s="3">
        <v>4365133</v>
      </c>
      <c r="I93" s="3" t="s">
        <v>182</v>
      </c>
      <c r="J93" s="3" t="s">
        <v>183</v>
      </c>
      <c r="K93" s="3">
        <v>111875</v>
      </c>
      <c r="L93" s="3" t="s">
        <v>120</v>
      </c>
      <c r="M93" s="7">
        <v>42885</v>
      </c>
      <c r="N93" s="3" t="s">
        <v>54</v>
      </c>
      <c r="O93" s="3" t="s">
        <v>30</v>
      </c>
      <c r="P93" s="3" t="s">
        <v>31</v>
      </c>
      <c r="Q93" s="3">
        <v>83</v>
      </c>
      <c r="R93" s="7">
        <v>42881</v>
      </c>
      <c r="S93" s="3" t="s">
        <v>32</v>
      </c>
      <c r="T93" s="3"/>
      <c r="U93" s="3" t="s">
        <v>33</v>
      </c>
      <c r="V93" s="3" t="s">
        <v>34</v>
      </c>
    </row>
    <row r="94" spans="1:22" x14ac:dyDescent="0.35">
      <c r="A94" s="3" t="s">
        <v>153</v>
      </c>
      <c r="B94" s="3" t="s">
        <v>105</v>
      </c>
      <c r="C94" s="3" t="s">
        <v>106</v>
      </c>
      <c r="D94" s="3" t="s">
        <v>37</v>
      </c>
      <c r="E94" s="3">
        <v>-6000</v>
      </c>
      <c r="F94" s="3" t="s">
        <v>25</v>
      </c>
      <c r="G94" s="3">
        <v>2101</v>
      </c>
      <c r="H94" s="3">
        <v>4365133</v>
      </c>
      <c r="I94" s="3" t="s">
        <v>182</v>
      </c>
      <c r="J94" s="3" t="s">
        <v>183</v>
      </c>
      <c r="K94" s="3">
        <v>111875</v>
      </c>
      <c r="L94" s="3" t="s">
        <v>120</v>
      </c>
      <c r="M94" s="7">
        <v>42885</v>
      </c>
      <c r="N94" s="3" t="s">
        <v>54</v>
      </c>
      <c r="O94" s="3" t="s">
        <v>30</v>
      </c>
      <c r="P94" s="3" t="s">
        <v>31</v>
      </c>
      <c r="Q94" s="3">
        <v>83</v>
      </c>
      <c r="R94" s="7">
        <v>42881</v>
      </c>
      <c r="S94" s="3" t="s">
        <v>32</v>
      </c>
      <c r="T94" s="3"/>
      <c r="U94" s="3" t="s">
        <v>33</v>
      </c>
      <c r="V94" s="3" t="s">
        <v>34</v>
      </c>
    </row>
    <row r="95" spans="1:22" x14ac:dyDescent="0.35">
      <c r="A95" s="3" t="s">
        <v>153</v>
      </c>
      <c r="B95" s="3" t="s">
        <v>105</v>
      </c>
      <c r="C95" s="3" t="s">
        <v>106</v>
      </c>
      <c r="D95" s="3" t="s">
        <v>37</v>
      </c>
      <c r="E95" s="3">
        <v>6000</v>
      </c>
      <c r="F95" s="3" t="s">
        <v>25</v>
      </c>
      <c r="G95" s="3">
        <v>2101</v>
      </c>
      <c r="H95" s="3">
        <v>4365133</v>
      </c>
      <c r="I95" s="3" t="s">
        <v>182</v>
      </c>
      <c r="J95" s="3" t="s">
        <v>183</v>
      </c>
      <c r="K95" s="3">
        <v>111875</v>
      </c>
      <c r="L95" s="3" t="s">
        <v>120</v>
      </c>
      <c r="M95" s="7">
        <v>42885</v>
      </c>
      <c r="N95" s="3" t="s">
        <v>54</v>
      </c>
      <c r="O95" s="3" t="s">
        <v>30</v>
      </c>
      <c r="P95" s="3" t="s">
        <v>31</v>
      </c>
      <c r="Q95" s="3">
        <v>83</v>
      </c>
      <c r="R95" s="7">
        <v>42881</v>
      </c>
      <c r="S95" s="3" t="s">
        <v>32</v>
      </c>
      <c r="T95" s="3"/>
      <c r="U95" s="3" t="s">
        <v>33</v>
      </c>
      <c r="V95" s="3" t="s">
        <v>34</v>
      </c>
    </row>
    <row r="96" spans="1:22" x14ac:dyDescent="0.35">
      <c r="A96" s="3" t="s">
        <v>153</v>
      </c>
      <c r="B96" s="3" t="s">
        <v>105</v>
      </c>
      <c r="C96" s="3" t="s">
        <v>106</v>
      </c>
      <c r="D96" s="3" t="s">
        <v>37</v>
      </c>
      <c r="E96" s="3">
        <v>-6000</v>
      </c>
      <c r="F96" s="3" t="s">
        <v>25</v>
      </c>
      <c r="G96" s="3">
        <v>2101</v>
      </c>
      <c r="H96" s="3">
        <v>4365133</v>
      </c>
      <c r="I96" s="3" t="s">
        <v>182</v>
      </c>
      <c r="J96" s="3" t="s">
        <v>183</v>
      </c>
      <c r="K96" s="3">
        <v>111875</v>
      </c>
      <c r="L96" s="3" t="s">
        <v>120</v>
      </c>
      <c r="M96" s="7">
        <v>42885</v>
      </c>
      <c r="N96" s="3" t="s">
        <v>54</v>
      </c>
      <c r="O96" s="3" t="s">
        <v>30</v>
      </c>
      <c r="P96" s="3" t="s">
        <v>31</v>
      </c>
      <c r="Q96" s="3">
        <v>83</v>
      </c>
      <c r="R96" s="7">
        <v>42883</v>
      </c>
      <c r="S96" s="3" t="s">
        <v>32</v>
      </c>
      <c r="T96" s="3"/>
      <c r="U96" s="3" t="s">
        <v>33</v>
      </c>
      <c r="V96" s="3" t="s">
        <v>34</v>
      </c>
    </row>
    <row r="97" spans="1:22" x14ac:dyDescent="0.35">
      <c r="A97" s="3" t="s">
        <v>163</v>
      </c>
      <c r="B97" s="3" t="s">
        <v>113</v>
      </c>
      <c r="C97" s="3" t="s">
        <v>114</v>
      </c>
      <c r="D97" s="3" t="s">
        <v>37</v>
      </c>
      <c r="E97" s="3">
        <v>4600</v>
      </c>
      <c r="F97" s="3" t="s">
        <v>25</v>
      </c>
      <c r="G97" s="3">
        <v>1754</v>
      </c>
      <c r="H97" s="3">
        <v>4473402</v>
      </c>
      <c r="I97" s="3" t="s">
        <v>184</v>
      </c>
      <c r="J97" s="3" t="s">
        <v>185</v>
      </c>
      <c r="K97" s="3">
        <v>113748</v>
      </c>
      <c r="L97" s="3" t="s">
        <v>186</v>
      </c>
      <c r="M97" s="7">
        <v>42915</v>
      </c>
      <c r="N97" s="3" t="s">
        <v>54</v>
      </c>
      <c r="O97" s="3" t="s">
        <v>30</v>
      </c>
      <c r="P97" s="3" t="s">
        <v>31</v>
      </c>
      <c r="Q97" s="3">
        <v>83</v>
      </c>
      <c r="R97" s="7">
        <v>42915</v>
      </c>
      <c r="S97" s="3" t="s">
        <v>32</v>
      </c>
      <c r="T97" s="7">
        <v>42915</v>
      </c>
      <c r="U97" s="8" t="s">
        <v>33</v>
      </c>
      <c r="V97" s="9" t="s">
        <v>34</v>
      </c>
    </row>
    <row r="98" spans="1:22" x14ac:dyDescent="0.35">
      <c r="A98" s="3" t="s">
        <v>187</v>
      </c>
      <c r="B98" s="3" t="s">
        <v>188</v>
      </c>
      <c r="C98" s="3" t="s">
        <v>189</v>
      </c>
      <c r="D98" s="3" t="s">
        <v>51</v>
      </c>
      <c r="E98" s="3">
        <v>500</v>
      </c>
      <c r="F98" s="3" t="s">
        <v>25</v>
      </c>
      <c r="G98" s="3">
        <v>1208</v>
      </c>
      <c r="H98" s="3">
        <v>4558428</v>
      </c>
      <c r="I98" s="3" t="s">
        <v>190</v>
      </c>
      <c r="J98" s="3"/>
      <c r="K98" s="3">
        <v>85043</v>
      </c>
      <c r="L98" s="3"/>
      <c r="M98" s="7">
        <v>42949</v>
      </c>
      <c r="N98" s="3" t="s">
        <v>54</v>
      </c>
      <c r="O98" s="3" t="s">
        <v>30</v>
      </c>
      <c r="P98" s="3" t="s">
        <v>31</v>
      </c>
      <c r="Q98" s="3">
        <v>83</v>
      </c>
      <c r="R98" s="7">
        <v>42949</v>
      </c>
      <c r="S98" s="3" t="s">
        <v>125</v>
      </c>
      <c r="T98" s="3"/>
      <c r="U98" s="3" t="s">
        <v>33</v>
      </c>
      <c r="V98" s="3" t="s">
        <v>34</v>
      </c>
    </row>
    <row r="99" spans="1:22" x14ac:dyDescent="0.35">
      <c r="A99" s="3" t="s">
        <v>187</v>
      </c>
      <c r="B99" s="3" t="s">
        <v>188</v>
      </c>
      <c r="C99" s="3" t="s">
        <v>189</v>
      </c>
      <c r="D99" s="3" t="s">
        <v>51</v>
      </c>
      <c r="E99" s="3">
        <v>-500</v>
      </c>
      <c r="F99" s="3" t="s">
        <v>25</v>
      </c>
      <c r="G99" s="3">
        <v>1208</v>
      </c>
      <c r="H99" s="3">
        <v>4558428</v>
      </c>
      <c r="I99" s="3" t="s">
        <v>190</v>
      </c>
      <c r="J99" s="3"/>
      <c r="K99" s="3">
        <v>85043</v>
      </c>
      <c r="L99" s="3"/>
      <c r="M99" s="7">
        <v>42949</v>
      </c>
      <c r="N99" s="3" t="s">
        <v>54</v>
      </c>
      <c r="O99" s="3" t="s">
        <v>30</v>
      </c>
      <c r="P99" s="3" t="s">
        <v>31</v>
      </c>
      <c r="Q99" s="3">
        <v>83</v>
      </c>
      <c r="R99" s="7">
        <v>42949</v>
      </c>
      <c r="S99" s="3" t="s">
        <v>125</v>
      </c>
      <c r="T99" s="3"/>
      <c r="U99" s="8" t="s">
        <v>33</v>
      </c>
      <c r="V99" s="9" t="s">
        <v>34</v>
      </c>
    </row>
    <row r="100" spans="1:22" x14ac:dyDescent="0.35">
      <c r="A100" s="3" t="s">
        <v>191</v>
      </c>
      <c r="B100" s="3" t="s">
        <v>47</v>
      </c>
      <c r="C100" s="3" t="s">
        <v>48</v>
      </c>
      <c r="D100" s="3" t="s">
        <v>37</v>
      </c>
      <c r="E100" s="3">
        <v>5000</v>
      </c>
      <c r="F100" s="3" t="s">
        <v>25</v>
      </c>
      <c r="G100" s="3">
        <v>5680</v>
      </c>
      <c r="H100" s="3">
        <v>4593965</v>
      </c>
      <c r="I100" s="3" t="s">
        <v>192</v>
      </c>
      <c r="J100" s="3" t="s">
        <v>27</v>
      </c>
      <c r="K100" s="3">
        <v>114321</v>
      </c>
      <c r="L100" s="3" t="s">
        <v>56</v>
      </c>
      <c r="M100" s="7">
        <v>43011</v>
      </c>
      <c r="N100" s="3" t="s">
        <v>54</v>
      </c>
      <c r="O100" s="3" t="s">
        <v>30</v>
      </c>
      <c r="P100" s="3" t="s">
        <v>31</v>
      </c>
      <c r="Q100" s="3">
        <v>83</v>
      </c>
      <c r="R100" s="7">
        <v>42965</v>
      </c>
      <c r="S100" s="3" t="s">
        <v>32</v>
      </c>
      <c r="T100" s="7">
        <v>43019</v>
      </c>
      <c r="U100" s="3" t="s">
        <v>33</v>
      </c>
      <c r="V100" s="3" t="s">
        <v>34</v>
      </c>
    </row>
    <row r="101" spans="1:22" x14ac:dyDescent="0.35">
      <c r="A101" s="3" t="s">
        <v>191</v>
      </c>
      <c r="B101" s="3" t="s">
        <v>60</v>
      </c>
      <c r="C101" s="3" t="s">
        <v>61</v>
      </c>
      <c r="D101" s="3" t="s">
        <v>37</v>
      </c>
      <c r="E101" s="3">
        <v>5000</v>
      </c>
      <c r="F101" s="3" t="s">
        <v>25</v>
      </c>
      <c r="G101" s="3">
        <v>1740</v>
      </c>
      <c r="H101" s="3">
        <v>4600211</v>
      </c>
      <c r="I101" s="3" t="s">
        <v>192</v>
      </c>
      <c r="J101" s="3" t="s">
        <v>27</v>
      </c>
      <c r="K101" s="3">
        <v>114321</v>
      </c>
      <c r="L101" s="3" t="s">
        <v>56</v>
      </c>
      <c r="M101" s="7">
        <v>43011</v>
      </c>
      <c r="N101" s="3" t="s">
        <v>54</v>
      </c>
      <c r="O101" s="3" t="s">
        <v>30</v>
      </c>
      <c r="P101" s="3" t="s">
        <v>31</v>
      </c>
      <c r="Q101" s="3">
        <v>83</v>
      </c>
      <c r="R101" s="7">
        <v>42968</v>
      </c>
      <c r="S101" s="3" t="s">
        <v>32</v>
      </c>
      <c r="T101" s="7">
        <v>43019</v>
      </c>
      <c r="U101" s="3" t="s">
        <v>33</v>
      </c>
      <c r="V101" s="3" t="s">
        <v>34</v>
      </c>
    </row>
    <row r="102" spans="1:22" x14ac:dyDescent="0.35">
      <c r="A102" s="3" t="s">
        <v>193</v>
      </c>
      <c r="B102" s="3" t="s">
        <v>47</v>
      </c>
      <c r="C102" s="3" t="s">
        <v>48</v>
      </c>
      <c r="D102" s="3" t="s">
        <v>37</v>
      </c>
      <c r="E102" s="3">
        <v>1000</v>
      </c>
      <c r="F102" s="3" t="s">
        <v>25</v>
      </c>
      <c r="G102" s="3">
        <v>5680</v>
      </c>
      <c r="H102" s="3">
        <v>4602034</v>
      </c>
      <c r="I102" s="3" t="s">
        <v>181</v>
      </c>
      <c r="J102" s="3"/>
      <c r="K102" s="3">
        <v>113358</v>
      </c>
      <c r="L102" s="3" t="s">
        <v>118</v>
      </c>
      <c r="M102" s="7">
        <v>42983</v>
      </c>
      <c r="N102" s="3" t="s">
        <v>54</v>
      </c>
      <c r="O102" s="3" t="s">
        <v>30</v>
      </c>
      <c r="P102" s="3" t="s">
        <v>31</v>
      </c>
      <c r="Q102" s="3">
        <v>86</v>
      </c>
      <c r="R102" s="7">
        <v>42969</v>
      </c>
      <c r="S102" s="3" t="s">
        <v>110</v>
      </c>
      <c r="T102" s="7">
        <v>42985</v>
      </c>
      <c r="U102" s="3" t="s">
        <v>33</v>
      </c>
      <c r="V102" s="3" t="s">
        <v>34</v>
      </c>
    </row>
    <row r="103" spans="1:22" x14ac:dyDescent="0.35">
      <c r="A103" s="3" t="s">
        <v>193</v>
      </c>
      <c r="B103" s="3" t="s">
        <v>47</v>
      </c>
      <c r="C103" s="3" t="s">
        <v>48</v>
      </c>
      <c r="D103" s="3" t="s">
        <v>37</v>
      </c>
      <c r="E103" s="3">
        <v>-1000</v>
      </c>
      <c r="F103" s="3" t="s">
        <v>25</v>
      </c>
      <c r="G103" s="3">
        <v>5680</v>
      </c>
      <c r="H103" s="3">
        <v>4602034</v>
      </c>
      <c r="I103" s="3" t="s">
        <v>181</v>
      </c>
      <c r="J103" s="3"/>
      <c r="K103" s="3">
        <v>113358</v>
      </c>
      <c r="L103" s="3" t="s">
        <v>118</v>
      </c>
      <c r="M103" s="7">
        <v>42983</v>
      </c>
      <c r="N103" s="3" t="s">
        <v>54</v>
      </c>
      <c r="O103" s="3" t="s">
        <v>30</v>
      </c>
      <c r="P103" s="3" t="s">
        <v>31</v>
      </c>
      <c r="Q103" s="3">
        <v>86</v>
      </c>
      <c r="R103" s="7">
        <v>42985</v>
      </c>
      <c r="S103" s="3" t="s">
        <v>110</v>
      </c>
      <c r="T103" s="7">
        <v>42985</v>
      </c>
      <c r="U103" s="8" t="s">
        <v>33</v>
      </c>
      <c r="V103" s="9" t="s">
        <v>34</v>
      </c>
    </row>
    <row r="104" spans="1:22" x14ac:dyDescent="0.35">
      <c r="A104" s="3" t="s">
        <v>191</v>
      </c>
      <c r="B104" s="3" t="s">
        <v>55</v>
      </c>
      <c r="C104" s="3" t="s">
        <v>56</v>
      </c>
      <c r="D104" s="3" t="s">
        <v>37</v>
      </c>
      <c r="E104" s="3">
        <v>5000</v>
      </c>
      <c r="F104" s="3" t="s">
        <v>25</v>
      </c>
      <c r="G104" s="3">
        <v>1740</v>
      </c>
      <c r="H104" s="3">
        <v>4610450</v>
      </c>
      <c r="I104" s="3" t="s">
        <v>192</v>
      </c>
      <c r="J104" s="3" t="s">
        <v>27</v>
      </c>
      <c r="K104" s="3">
        <v>114321</v>
      </c>
      <c r="L104" s="3" t="s">
        <v>56</v>
      </c>
      <c r="M104" s="7">
        <v>43011</v>
      </c>
      <c r="N104" s="3" t="s">
        <v>54</v>
      </c>
      <c r="O104" s="3" t="s">
        <v>30</v>
      </c>
      <c r="P104" s="3" t="s">
        <v>31</v>
      </c>
      <c r="Q104" s="3">
        <v>83</v>
      </c>
      <c r="R104" s="7">
        <v>42972</v>
      </c>
      <c r="S104" s="3" t="s">
        <v>32</v>
      </c>
      <c r="T104" s="7">
        <v>43019</v>
      </c>
      <c r="U104" s="3" t="s">
        <v>33</v>
      </c>
      <c r="V104" s="3" t="s">
        <v>34</v>
      </c>
    </row>
    <row r="105" spans="1:22" x14ac:dyDescent="0.35">
      <c r="A105" s="3" t="s">
        <v>21</v>
      </c>
      <c r="B105" s="3" t="s">
        <v>43</v>
      </c>
      <c r="C105" s="3" t="s">
        <v>44</v>
      </c>
      <c r="D105" s="3" t="s">
        <v>37</v>
      </c>
      <c r="E105" s="3">
        <v>5000</v>
      </c>
      <c r="F105" s="3" t="s">
        <v>25</v>
      </c>
      <c r="G105" s="3">
        <v>1740</v>
      </c>
      <c r="H105" s="3">
        <v>4612043</v>
      </c>
      <c r="I105" s="3" t="s">
        <v>194</v>
      </c>
      <c r="J105" s="3" t="s">
        <v>195</v>
      </c>
      <c r="K105" s="3">
        <v>114597</v>
      </c>
      <c r="L105" s="3" t="s">
        <v>196</v>
      </c>
      <c r="M105" s="4">
        <v>43062</v>
      </c>
      <c r="N105" s="3" t="s">
        <v>29</v>
      </c>
      <c r="O105" s="3" t="s">
        <v>30</v>
      </c>
      <c r="P105" s="3" t="s">
        <v>31</v>
      </c>
      <c r="Q105" s="3">
        <v>83</v>
      </c>
      <c r="R105" s="4">
        <v>42973</v>
      </c>
      <c r="S105" s="3" t="s">
        <v>32</v>
      </c>
      <c r="T105" s="4">
        <v>43069</v>
      </c>
      <c r="U105" s="5" t="s">
        <v>33</v>
      </c>
      <c r="V105" s="6" t="s">
        <v>34</v>
      </c>
    </row>
    <row r="106" spans="1:22" x14ac:dyDescent="0.35">
      <c r="A106" s="3" t="s">
        <v>191</v>
      </c>
      <c r="B106" s="3" t="s">
        <v>43</v>
      </c>
      <c r="C106" s="3" t="s">
        <v>44</v>
      </c>
      <c r="D106" s="3" t="s">
        <v>37</v>
      </c>
      <c r="E106" s="3">
        <v>5000</v>
      </c>
      <c r="F106" s="3" t="s">
        <v>25</v>
      </c>
      <c r="G106" s="3">
        <v>1740</v>
      </c>
      <c r="H106" s="3">
        <v>4612106</v>
      </c>
      <c r="I106" s="3" t="s">
        <v>192</v>
      </c>
      <c r="J106" s="3" t="s">
        <v>27</v>
      </c>
      <c r="K106" s="3">
        <v>114321</v>
      </c>
      <c r="L106" s="3" t="s">
        <v>56</v>
      </c>
      <c r="M106" s="7">
        <v>43011</v>
      </c>
      <c r="N106" s="3" t="s">
        <v>54</v>
      </c>
      <c r="O106" s="3" t="s">
        <v>30</v>
      </c>
      <c r="P106" s="3" t="s">
        <v>31</v>
      </c>
      <c r="Q106" s="3">
        <v>83</v>
      </c>
      <c r="R106" s="7">
        <v>42973</v>
      </c>
      <c r="S106" s="3" t="s">
        <v>32</v>
      </c>
      <c r="T106" s="7">
        <v>43019</v>
      </c>
      <c r="U106" s="3" t="s">
        <v>33</v>
      </c>
      <c r="V106" s="3" t="s">
        <v>34</v>
      </c>
    </row>
    <row r="107" spans="1:22" x14ac:dyDescent="0.35">
      <c r="A107" s="3" t="s">
        <v>191</v>
      </c>
      <c r="B107" s="3" t="s">
        <v>71</v>
      </c>
      <c r="C107" s="3" t="s">
        <v>72</v>
      </c>
      <c r="D107" s="3" t="s">
        <v>37</v>
      </c>
      <c r="E107" s="3">
        <v>5000</v>
      </c>
      <c r="F107" s="3" t="s">
        <v>25</v>
      </c>
      <c r="G107" s="3">
        <v>1743</v>
      </c>
      <c r="H107" s="3">
        <v>4618688</v>
      </c>
      <c r="I107" s="3" t="s">
        <v>192</v>
      </c>
      <c r="J107" s="3" t="s">
        <v>27</v>
      </c>
      <c r="K107" s="3">
        <v>114321</v>
      </c>
      <c r="L107" s="3" t="s">
        <v>56</v>
      </c>
      <c r="M107" s="7">
        <v>43011</v>
      </c>
      <c r="N107" s="3" t="s">
        <v>54</v>
      </c>
      <c r="O107" s="3" t="s">
        <v>30</v>
      </c>
      <c r="P107" s="3" t="s">
        <v>31</v>
      </c>
      <c r="Q107" s="3">
        <v>83</v>
      </c>
      <c r="R107" s="7">
        <v>42976</v>
      </c>
      <c r="S107" s="3" t="s">
        <v>32</v>
      </c>
      <c r="T107" s="7">
        <v>43019</v>
      </c>
      <c r="U107" s="3" t="s">
        <v>33</v>
      </c>
      <c r="V107" s="3" t="s">
        <v>34</v>
      </c>
    </row>
    <row r="108" spans="1:22" x14ac:dyDescent="0.35">
      <c r="A108" s="3" t="s">
        <v>191</v>
      </c>
      <c r="B108" s="3" t="s">
        <v>75</v>
      </c>
      <c r="C108" s="3" t="s">
        <v>76</v>
      </c>
      <c r="D108" s="3" t="s">
        <v>37</v>
      </c>
      <c r="E108" s="3">
        <v>5000</v>
      </c>
      <c r="F108" s="3" t="s">
        <v>25</v>
      </c>
      <c r="G108" s="3">
        <v>5680</v>
      </c>
      <c r="H108" s="3">
        <v>4630584</v>
      </c>
      <c r="I108" s="3" t="s">
        <v>192</v>
      </c>
      <c r="J108" s="3" t="s">
        <v>27</v>
      </c>
      <c r="K108" s="3">
        <v>114321</v>
      </c>
      <c r="L108" s="3" t="s">
        <v>56</v>
      </c>
      <c r="M108" s="7">
        <v>43011</v>
      </c>
      <c r="N108" s="3" t="s">
        <v>54</v>
      </c>
      <c r="O108" s="3" t="s">
        <v>30</v>
      </c>
      <c r="P108" s="3" t="s">
        <v>31</v>
      </c>
      <c r="Q108" s="3">
        <v>83</v>
      </c>
      <c r="R108" s="7">
        <v>42982</v>
      </c>
      <c r="S108" s="3" t="s">
        <v>32</v>
      </c>
      <c r="T108" s="7">
        <v>43019</v>
      </c>
      <c r="U108" s="3" t="s">
        <v>33</v>
      </c>
      <c r="V108" s="3" t="s">
        <v>34</v>
      </c>
    </row>
    <row r="109" spans="1:22" x14ac:dyDescent="0.35">
      <c r="A109" s="3" t="s">
        <v>191</v>
      </c>
      <c r="B109" s="3" t="s">
        <v>96</v>
      </c>
      <c r="C109" s="3" t="s">
        <v>197</v>
      </c>
      <c r="D109" s="3" t="s">
        <v>37</v>
      </c>
      <c r="E109" s="3">
        <v>5000</v>
      </c>
      <c r="F109" s="3" t="s">
        <v>25</v>
      </c>
      <c r="G109" s="3">
        <v>2101</v>
      </c>
      <c r="H109" s="3">
        <v>4643347</v>
      </c>
      <c r="I109" s="3" t="s">
        <v>192</v>
      </c>
      <c r="J109" s="3" t="s">
        <v>27</v>
      </c>
      <c r="K109" s="3">
        <v>114321</v>
      </c>
      <c r="L109" s="3" t="s">
        <v>56</v>
      </c>
      <c r="M109" s="7">
        <v>43011</v>
      </c>
      <c r="N109" s="3" t="s">
        <v>54</v>
      </c>
      <c r="O109" s="3" t="s">
        <v>30</v>
      </c>
      <c r="P109" s="3" t="s">
        <v>31</v>
      </c>
      <c r="Q109" s="3">
        <v>83</v>
      </c>
      <c r="R109" s="7">
        <v>42989</v>
      </c>
      <c r="S109" s="3" t="s">
        <v>32</v>
      </c>
      <c r="T109" s="7">
        <v>43019</v>
      </c>
      <c r="U109" s="3" t="s">
        <v>33</v>
      </c>
      <c r="V109" s="3" t="s">
        <v>34</v>
      </c>
    </row>
    <row r="110" spans="1:22" x14ac:dyDescent="0.35">
      <c r="A110" s="3" t="s">
        <v>191</v>
      </c>
      <c r="B110" s="3" t="s">
        <v>105</v>
      </c>
      <c r="C110" s="3" t="s">
        <v>198</v>
      </c>
      <c r="D110" s="3" t="s">
        <v>37</v>
      </c>
      <c r="E110" s="3">
        <v>5000</v>
      </c>
      <c r="F110" s="3" t="s">
        <v>25</v>
      </c>
      <c r="G110" s="3">
        <v>2101</v>
      </c>
      <c r="H110" s="3">
        <v>4643378</v>
      </c>
      <c r="I110" s="3" t="s">
        <v>192</v>
      </c>
      <c r="J110" s="3" t="s">
        <v>27</v>
      </c>
      <c r="K110" s="3">
        <v>114321</v>
      </c>
      <c r="L110" s="3" t="s">
        <v>56</v>
      </c>
      <c r="M110" s="7">
        <v>43011</v>
      </c>
      <c r="N110" s="3" t="s">
        <v>54</v>
      </c>
      <c r="O110" s="3" t="s">
        <v>30</v>
      </c>
      <c r="P110" s="3" t="s">
        <v>31</v>
      </c>
      <c r="Q110" s="3">
        <v>83</v>
      </c>
      <c r="R110" s="7">
        <v>42989</v>
      </c>
      <c r="S110" s="3" t="s">
        <v>32</v>
      </c>
      <c r="T110" s="7">
        <v>43019</v>
      </c>
      <c r="U110" s="3" t="s">
        <v>33</v>
      </c>
      <c r="V110" s="3" t="s">
        <v>34</v>
      </c>
    </row>
    <row r="111" spans="1:22" x14ac:dyDescent="0.35">
      <c r="A111" s="3" t="s">
        <v>21</v>
      </c>
      <c r="B111" s="3" t="s">
        <v>199</v>
      </c>
      <c r="C111" s="3" t="s">
        <v>200</v>
      </c>
      <c r="D111" s="3" t="s">
        <v>37</v>
      </c>
      <c r="E111" s="3">
        <v>5000</v>
      </c>
      <c r="F111" s="3" t="s">
        <v>25</v>
      </c>
      <c r="G111" s="3">
        <v>1750</v>
      </c>
      <c r="H111" s="3">
        <v>4643494</v>
      </c>
      <c r="I111" s="3" t="s">
        <v>194</v>
      </c>
      <c r="J111" s="3" t="s">
        <v>195</v>
      </c>
      <c r="K111" s="3">
        <v>114597</v>
      </c>
      <c r="L111" s="3" t="s">
        <v>196</v>
      </c>
      <c r="M111" s="4">
        <v>43062</v>
      </c>
      <c r="N111" s="3" t="s">
        <v>29</v>
      </c>
      <c r="O111" s="3" t="s">
        <v>30</v>
      </c>
      <c r="P111" s="3" t="s">
        <v>31</v>
      </c>
      <c r="Q111" s="3">
        <v>83</v>
      </c>
      <c r="R111" s="4">
        <v>42989</v>
      </c>
      <c r="S111" s="3" t="s">
        <v>32</v>
      </c>
      <c r="T111" s="4">
        <v>43069</v>
      </c>
      <c r="U111" s="5" t="s">
        <v>33</v>
      </c>
      <c r="V111" s="6" t="s">
        <v>34</v>
      </c>
    </row>
    <row r="112" spans="1:22" x14ac:dyDescent="0.35">
      <c r="A112" s="3" t="s">
        <v>21</v>
      </c>
      <c r="B112" s="3" t="s">
        <v>201</v>
      </c>
      <c r="C112" s="3" t="s">
        <v>202</v>
      </c>
      <c r="D112" s="3" t="s">
        <v>37</v>
      </c>
      <c r="E112" s="3">
        <v>5000</v>
      </c>
      <c r="F112" s="3" t="s">
        <v>25</v>
      </c>
      <c r="G112" s="3">
        <v>1779</v>
      </c>
      <c r="H112" s="3">
        <v>4644025</v>
      </c>
      <c r="I112" s="3" t="s">
        <v>194</v>
      </c>
      <c r="J112" s="3" t="s">
        <v>195</v>
      </c>
      <c r="K112" s="3">
        <v>114597</v>
      </c>
      <c r="L112" s="3" t="s">
        <v>196</v>
      </c>
      <c r="M112" s="4">
        <v>43062</v>
      </c>
      <c r="N112" s="3" t="s">
        <v>29</v>
      </c>
      <c r="O112" s="3" t="s">
        <v>30</v>
      </c>
      <c r="P112" s="3" t="s">
        <v>31</v>
      </c>
      <c r="Q112" s="3">
        <v>83</v>
      </c>
      <c r="R112" s="4">
        <v>42989</v>
      </c>
      <c r="S112" s="3" t="s">
        <v>32</v>
      </c>
      <c r="T112" s="4">
        <v>43069</v>
      </c>
      <c r="U112" s="5" t="s">
        <v>33</v>
      </c>
      <c r="V112" s="6" t="s">
        <v>34</v>
      </c>
    </row>
    <row r="113" spans="1:22" x14ac:dyDescent="0.35">
      <c r="A113" s="3" t="s">
        <v>21</v>
      </c>
      <c r="B113" s="3" t="s">
        <v>203</v>
      </c>
      <c r="C113" s="3" t="s">
        <v>204</v>
      </c>
      <c r="D113" s="3" t="s">
        <v>37</v>
      </c>
      <c r="E113" s="3">
        <v>5000</v>
      </c>
      <c r="F113" s="3" t="s">
        <v>25</v>
      </c>
      <c r="G113" s="3">
        <v>1736</v>
      </c>
      <c r="H113" s="3">
        <v>4644048</v>
      </c>
      <c r="I113" s="3" t="s">
        <v>194</v>
      </c>
      <c r="J113" s="3" t="s">
        <v>195</v>
      </c>
      <c r="K113" s="3">
        <v>114597</v>
      </c>
      <c r="L113" s="3" t="s">
        <v>196</v>
      </c>
      <c r="M113" s="4">
        <v>43062</v>
      </c>
      <c r="N113" s="3" t="s">
        <v>29</v>
      </c>
      <c r="O113" s="3" t="s">
        <v>30</v>
      </c>
      <c r="P113" s="3" t="s">
        <v>31</v>
      </c>
      <c r="Q113" s="3">
        <v>83</v>
      </c>
      <c r="R113" s="4">
        <v>42989</v>
      </c>
      <c r="S113" s="3" t="s">
        <v>32</v>
      </c>
      <c r="T113" s="4">
        <v>43069</v>
      </c>
      <c r="U113" s="5" t="s">
        <v>33</v>
      </c>
      <c r="V113" s="6" t="s">
        <v>34</v>
      </c>
    </row>
    <row r="114" spans="1:22" x14ac:dyDescent="0.35">
      <c r="A114" s="3" t="s">
        <v>191</v>
      </c>
      <c r="B114" s="3" t="s">
        <v>172</v>
      </c>
      <c r="C114" s="3" t="s">
        <v>173</v>
      </c>
      <c r="D114" s="3" t="s">
        <v>37</v>
      </c>
      <c r="E114" s="3">
        <v>5000</v>
      </c>
      <c r="F114" s="3" t="s">
        <v>25</v>
      </c>
      <c r="G114" s="3">
        <v>5680</v>
      </c>
      <c r="H114" s="3">
        <v>4647485</v>
      </c>
      <c r="I114" s="3" t="s">
        <v>192</v>
      </c>
      <c r="J114" s="3" t="s">
        <v>27</v>
      </c>
      <c r="K114" s="3">
        <v>114321</v>
      </c>
      <c r="L114" s="3" t="s">
        <v>56</v>
      </c>
      <c r="M114" s="7">
        <v>43011</v>
      </c>
      <c r="N114" s="3" t="s">
        <v>54</v>
      </c>
      <c r="O114" s="3" t="s">
        <v>30</v>
      </c>
      <c r="P114" s="3" t="s">
        <v>31</v>
      </c>
      <c r="Q114" s="3">
        <v>83</v>
      </c>
      <c r="R114" s="7">
        <v>42991</v>
      </c>
      <c r="S114" s="3" t="s">
        <v>32</v>
      </c>
      <c r="T114" s="7">
        <v>43019</v>
      </c>
      <c r="U114" s="3" t="s">
        <v>33</v>
      </c>
      <c r="V114" s="3" t="s">
        <v>34</v>
      </c>
    </row>
    <row r="115" spans="1:22" x14ac:dyDescent="0.35">
      <c r="A115" s="3" t="s">
        <v>191</v>
      </c>
      <c r="B115" s="3" t="s">
        <v>64</v>
      </c>
      <c r="C115" s="3" t="s">
        <v>205</v>
      </c>
      <c r="D115" s="3" t="s">
        <v>37</v>
      </c>
      <c r="E115" s="3">
        <v>5000</v>
      </c>
      <c r="F115" s="3" t="s">
        <v>25</v>
      </c>
      <c r="G115" s="3">
        <v>1740</v>
      </c>
      <c r="H115" s="3">
        <v>4657710</v>
      </c>
      <c r="I115" s="3" t="s">
        <v>192</v>
      </c>
      <c r="J115" s="3" t="s">
        <v>27</v>
      </c>
      <c r="K115" s="3">
        <v>114321</v>
      </c>
      <c r="L115" s="3" t="s">
        <v>56</v>
      </c>
      <c r="M115" s="7">
        <v>43011</v>
      </c>
      <c r="N115" s="3" t="s">
        <v>54</v>
      </c>
      <c r="O115" s="3" t="s">
        <v>30</v>
      </c>
      <c r="P115" s="3" t="s">
        <v>31</v>
      </c>
      <c r="Q115" s="3">
        <v>83</v>
      </c>
      <c r="R115" s="7">
        <v>42996</v>
      </c>
      <c r="S115" s="3" t="s">
        <v>32</v>
      </c>
      <c r="T115" s="7">
        <v>43019</v>
      </c>
      <c r="U115" s="3" t="s">
        <v>33</v>
      </c>
      <c r="V115" s="3" t="s">
        <v>34</v>
      </c>
    </row>
    <row r="116" spans="1:22" x14ac:dyDescent="0.35">
      <c r="A116" s="3" t="s">
        <v>191</v>
      </c>
      <c r="B116" s="3" t="s">
        <v>57</v>
      </c>
      <c r="C116" s="3" t="s">
        <v>58</v>
      </c>
      <c r="D116" s="3" t="s">
        <v>37</v>
      </c>
      <c r="E116" s="3">
        <v>5000</v>
      </c>
      <c r="F116" s="3" t="s">
        <v>25</v>
      </c>
      <c r="G116" s="3">
        <v>1740</v>
      </c>
      <c r="H116" s="3">
        <v>4659533</v>
      </c>
      <c r="I116" s="3" t="s">
        <v>192</v>
      </c>
      <c r="J116" s="3" t="s">
        <v>27</v>
      </c>
      <c r="K116" s="3">
        <v>114321</v>
      </c>
      <c r="L116" s="3" t="s">
        <v>56</v>
      </c>
      <c r="M116" s="7">
        <v>43011</v>
      </c>
      <c r="N116" s="3" t="s">
        <v>54</v>
      </c>
      <c r="O116" s="3" t="s">
        <v>30</v>
      </c>
      <c r="P116" s="3" t="s">
        <v>31</v>
      </c>
      <c r="Q116" s="3">
        <v>83</v>
      </c>
      <c r="R116" s="7">
        <v>42997</v>
      </c>
      <c r="S116" s="3" t="s">
        <v>32</v>
      </c>
      <c r="T116" s="7">
        <v>43019</v>
      </c>
      <c r="U116" s="3" t="s">
        <v>33</v>
      </c>
      <c r="V116" s="3" t="s">
        <v>34</v>
      </c>
    </row>
    <row r="117" spans="1:22" x14ac:dyDescent="0.35">
      <c r="A117" s="3" t="s">
        <v>206</v>
      </c>
      <c r="B117" s="3" t="s">
        <v>60</v>
      </c>
      <c r="C117" s="3" t="s">
        <v>61</v>
      </c>
      <c r="D117" s="3" t="s">
        <v>37</v>
      </c>
      <c r="E117" s="3">
        <v>-1000</v>
      </c>
      <c r="F117" s="3" t="s">
        <v>25</v>
      </c>
      <c r="G117" s="3">
        <v>1740</v>
      </c>
      <c r="H117" s="3">
        <v>4717404</v>
      </c>
      <c r="I117" s="3" t="s">
        <v>207</v>
      </c>
      <c r="J117" s="3"/>
      <c r="K117" s="3">
        <v>115095</v>
      </c>
      <c r="L117" s="3" t="s">
        <v>118</v>
      </c>
      <c r="M117" s="7">
        <v>43040</v>
      </c>
      <c r="N117" s="3" t="s">
        <v>54</v>
      </c>
      <c r="O117" s="3" t="s">
        <v>30</v>
      </c>
      <c r="P117" s="3" t="s">
        <v>31</v>
      </c>
      <c r="Q117" s="3">
        <v>83</v>
      </c>
      <c r="R117" s="7">
        <v>43042</v>
      </c>
      <c r="S117" s="3" t="s">
        <v>110</v>
      </c>
      <c r="T117" s="7">
        <v>43042</v>
      </c>
      <c r="U117" s="3" t="s">
        <v>33</v>
      </c>
      <c r="V117" s="3" t="s">
        <v>34</v>
      </c>
    </row>
    <row r="118" spans="1:22" x14ac:dyDescent="0.35">
      <c r="A118" s="3" t="s">
        <v>206</v>
      </c>
      <c r="B118" s="3" t="s">
        <v>60</v>
      </c>
      <c r="C118" s="3" t="s">
        <v>61</v>
      </c>
      <c r="D118" s="3" t="s">
        <v>37</v>
      </c>
      <c r="E118" s="3">
        <v>1000</v>
      </c>
      <c r="F118" s="3" t="s">
        <v>25</v>
      </c>
      <c r="G118" s="3">
        <v>1740</v>
      </c>
      <c r="H118" s="3">
        <v>4717404</v>
      </c>
      <c r="I118" s="3" t="s">
        <v>207</v>
      </c>
      <c r="J118" s="3"/>
      <c r="K118" s="3">
        <v>115095</v>
      </c>
      <c r="L118" s="3" t="s">
        <v>118</v>
      </c>
      <c r="M118" s="7">
        <v>43040</v>
      </c>
      <c r="N118" s="3" t="s">
        <v>54</v>
      </c>
      <c r="O118" s="3" t="s">
        <v>30</v>
      </c>
      <c r="P118" s="3" t="s">
        <v>31</v>
      </c>
      <c r="Q118" s="3">
        <v>83</v>
      </c>
      <c r="R118" s="7">
        <v>43024</v>
      </c>
      <c r="S118" s="3" t="s">
        <v>110</v>
      </c>
      <c r="T118" s="7">
        <v>43042</v>
      </c>
      <c r="U118" s="8" t="s">
        <v>33</v>
      </c>
      <c r="V118" s="9" t="s">
        <v>34</v>
      </c>
    </row>
    <row r="119" spans="1:22" x14ac:dyDescent="0.35">
      <c r="A119" s="3" t="s">
        <v>38</v>
      </c>
      <c r="B119" s="3" t="s">
        <v>75</v>
      </c>
      <c r="C119" s="3" t="s">
        <v>76</v>
      </c>
      <c r="D119" s="3" t="s">
        <v>37</v>
      </c>
      <c r="E119" s="3">
        <v>4000</v>
      </c>
      <c r="F119" s="3" t="s">
        <v>25</v>
      </c>
      <c r="G119" s="3">
        <v>5680</v>
      </c>
      <c r="H119" s="3">
        <v>4760674</v>
      </c>
      <c r="I119" s="3" t="s">
        <v>208</v>
      </c>
      <c r="J119" s="3" t="s">
        <v>209</v>
      </c>
      <c r="K119" s="3">
        <v>114880</v>
      </c>
      <c r="L119" s="3" t="s">
        <v>210</v>
      </c>
      <c r="M119" s="4">
        <v>43088</v>
      </c>
      <c r="N119" s="3" t="s">
        <v>29</v>
      </c>
      <c r="O119" s="3" t="s">
        <v>30</v>
      </c>
      <c r="P119" s="3" t="s">
        <v>31</v>
      </c>
      <c r="Q119" s="3">
        <v>86</v>
      </c>
      <c r="R119" s="4">
        <v>43041</v>
      </c>
      <c r="S119" s="3" t="s">
        <v>32</v>
      </c>
      <c r="T119" s="4">
        <v>43090</v>
      </c>
      <c r="U119" s="5" t="s">
        <v>33</v>
      </c>
      <c r="V119" s="6" t="s">
        <v>34</v>
      </c>
    </row>
    <row r="120" spans="1:22" x14ac:dyDescent="0.35">
      <c r="A120" s="3" t="s">
        <v>38</v>
      </c>
      <c r="B120" s="3" t="s">
        <v>47</v>
      </c>
      <c r="C120" s="3" t="s">
        <v>48</v>
      </c>
      <c r="D120" s="3" t="s">
        <v>37</v>
      </c>
      <c r="E120" s="3">
        <v>4000</v>
      </c>
      <c r="F120" s="3" t="s">
        <v>25</v>
      </c>
      <c r="G120" s="3">
        <v>5680</v>
      </c>
      <c r="H120" s="3">
        <v>4763811</v>
      </c>
      <c r="I120" s="3" t="s">
        <v>208</v>
      </c>
      <c r="J120" s="3" t="s">
        <v>209</v>
      </c>
      <c r="K120" s="3">
        <v>114880</v>
      </c>
      <c r="L120" s="3" t="s">
        <v>210</v>
      </c>
      <c r="M120" s="4">
        <v>43088</v>
      </c>
      <c r="N120" s="3" t="s">
        <v>29</v>
      </c>
      <c r="O120" s="3" t="s">
        <v>30</v>
      </c>
      <c r="P120" s="3" t="s">
        <v>31</v>
      </c>
      <c r="Q120" s="3">
        <v>86</v>
      </c>
      <c r="R120" s="4">
        <v>43042</v>
      </c>
      <c r="S120" s="3" t="s">
        <v>32</v>
      </c>
      <c r="T120" s="4">
        <v>43090</v>
      </c>
      <c r="U120" s="5" t="s">
        <v>33</v>
      </c>
      <c r="V120" s="6" t="s">
        <v>34</v>
      </c>
    </row>
    <row r="121" spans="1:22" x14ac:dyDescent="0.35">
      <c r="A121" s="3" t="s">
        <v>38</v>
      </c>
      <c r="B121" s="3" t="s">
        <v>45</v>
      </c>
      <c r="C121" s="3" t="s">
        <v>46</v>
      </c>
      <c r="D121" s="3" t="s">
        <v>37</v>
      </c>
      <c r="E121" s="3">
        <v>1000</v>
      </c>
      <c r="F121" s="3" t="s">
        <v>25</v>
      </c>
      <c r="G121" s="3">
        <v>1744</v>
      </c>
      <c r="H121" s="3">
        <v>4768312</v>
      </c>
      <c r="I121" s="3" t="s">
        <v>211</v>
      </c>
      <c r="J121" s="3"/>
      <c r="K121" s="3">
        <v>114693</v>
      </c>
      <c r="L121" s="3" t="s">
        <v>104</v>
      </c>
      <c r="M121" s="4">
        <v>43088</v>
      </c>
      <c r="N121" s="3" t="s">
        <v>29</v>
      </c>
      <c r="O121" s="3" t="s">
        <v>30</v>
      </c>
      <c r="P121" s="3" t="s">
        <v>31</v>
      </c>
      <c r="Q121" s="3">
        <v>83</v>
      </c>
      <c r="R121" s="4">
        <v>43045</v>
      </c>
      <c r="S121" s="3" t="s">
        <v>110</v>
      </c>
      <c r="T121" s="4">
        <v>43091</v>
      </c>
      <c r="U121" s="5" t="s">
        <v>33</v>
      </c>
      <c r="V121" s="6" t="s">
        <v>34</v>
      </c>
    </row>
    <row r="122" spans="1:22" x14ac:dyDescent="0.35">
      <c r="A122" s="3" t="s">
        <v>21</v>
      </c>
      <c r="B122" s="3" t="s">
        <v>92</v>
      </c>
      <c r="C122" s="3" t="s">
        <v>212</v>
      </c>
      <c r="D122" s="3" t="s">
        <v>37</v>
      </c>
      <c r="E122" s="3">
        <v>4813.2299999999996</v>
      </c>
      <c r="F122" s="3" t="s">
        <v>25</v>
      </c>
      <c r="G122" s="3">
        <v>5407</v>
      </c>
      <c r="H122" s="3">
        <v>4917624</v>
      </c>
      <c r="I122" s="3" t="s">
        <v>213</v>
      </c>
      <c r="J122" s="3"/>
      <c r="K122" s="3">
        <v>116871</v>
      </c>
      <c r="L122" s="3" t="s">
        <v>214</v>
      </c>
      <c r="M122" s="4">
        <v>43069</v>
      </c>
      <c r="N122" s="3" t="s">
        <v>29</v>
      </c>
      <c r="O122" s="3" t="s">
        <v>30</v>
      </c>
      <c r="P122" s="3" t="s">
        <v>31</v>
      </c>
      <c r="Q122" s="3">
        <v>83</v>
      </c>
      <c r="R122" s="4">
        <v>43061</v>
      </c>
      <c r="S122" s="3" t="s">
        <v>110</v>
      </c>
      <c r="T122" s="4">
        <v>43069</v>
      </c>
      <c r="U122" s="5" t="s">
        <v>33</v>
      </c>
      <c r="V122" s="6" t="s">
        <v>34</v>
      </c>
    </row>
    <row r="123" spans="1:22" x14ac:dyDescent="0.35">
      <c r="A123" s="3" t="s">
        <v>21</v>
      </c>
      <c r="B123" s="3" t="s">
        <v>105</v>
      </c>
      <c r="C123" s="3" t="s">
        <v>198</v>
      </c>
      <c r="D123" s="3" t="s">
        <v>37</v>
      </c>
      <c r="E123" s="3">
        <v>4813.2299999999996</v>
      </c>
      <c r="F123" s="3" t="s">
        <v>25</v>
      </c>
      <c r="G123" s="3">
        <v>2101</v>
      </c>
      <c r="H123" s="3">
        <v>4926269</v>
      </c>
      <c r="I123" s="3" t="s">
        <v>213</v>
      </c>
      <c r="J123" s="3"/>
      <c r="K123" s="3">
        <v>116871</v>
      </c>
      <c r="L123" s="3" t="s">
        <v>214</v>
      </c>
      <c r="M123" s="4">
        <v>43069</v>
      </c>
      <c r="N123" s="3" t="s">
        <v>29</v>
      </c>
      <c r="O123" s="3" t="s">
        <v>30</v>
      </c>
      <c r="P123" s="3" t="s">
        <v>31</v>
      </c>
      <c r="Q123" s="3">
        <v>83</v>
      </c>
      <c r="R123" s="4">
        <v>43066</v>
      </c>
      <c r="S123" s="3" t="s">
        <v>110</v>
      </c>
      <c r="T123" s="4">
        <v>43069</v>
      </c>
      <c r="U123" s="5" t="s">
        <v>33</v>
      </c>
      <c r="V123" s="6" t="s">
        <v>34</v>
      </c>
    </row>
    <row r="124" spans="1:22" x14ac:dyDescent="0.35">
      <c r="A124" s="3" t="s">
        <v>215</v>
      </c>
      <c r="B124" s="3" t="s">
        <v>57</v>
      </c>
      <c r="C124" s="3" t="s">
        <v>58</v>
      </c>
      <c r="D124" s="3" t="s">
        <v>37</v>
      </c>
      <c r="E124" s="3">
        <v>4500</v>
      </c>
      <c r="F124" s="3" t="s">
        <v>25</v>
      </c>
      <c r="G124" s="10">
        <v>1740</v>
      </c>
      <c r="H124" s="3">
        <v>4986312</v>
      </c>
      <c r="I124" s="3" t="s">
        <v>62</v>
      </c>
      <c r="J124" s="3" t="s">
        <v>216</v>
      </c>
      <c r="K124" s="3">
        <v>118539</v>
      </c>
      <c r="L124" s="3"/>
      <c r="M124" s="4">
        <v>43130</v>
      </c>
      <c r="N124" s="3" t="s">
        <v>29</v>
      </c>
      <c r="O124" s="3" t="s">
        <v>30</v>
      </c>
      <c r="P124" s="3" t="s">
        <v>31</v>
      </c>
      <c r="Q124" s="3">
        <v>83</v>
      </c>
      <c r="R124" s="4">
        <v>43091</v>
      </c>
      <c r="S124" s="3" t="s">
        <v>32</v>
      </c>
      <c r="T124" s="4">
        <v>43133</v>
      </c>
      <c r="U124" s="5" t="s">
        <v>33</v>
      </c>
      <c r="V124" s="6">
        <v>1776</v>
      </c>
    </row>
    <row r="125" spans="1:22" x14ac:dyDescent="0.35">
      <c r="A125" s="3" t="s">
        <v>215</v>
      </c>
      <c r="B125" s="3" t="s">
        <v>73</v>
      </c>
      <c r="C125" s="3" t="s">
        <v>74</v>
      </c>
      <c r="D125" s="3" t="s">
        <v>37</v>
      </c>
      <c r="E125" s="3">
        <v>4500</v>
      </c>
      <c r="F125" s="3" t="s">
        <v>25</v>
      </c>
      <c r="G125" s="10">
        <v>5676</v>
      </c>
      <c r="H125" s="3">
        <v>4986585</v>
      </c>
      <c r="I125" s="3" t="s">
        <v>62</v>
      </c>
      <c r="J125" s="3" t="s">
        <v>216</v>
      </c>
      <c r="K125" s="3">
        <v>118539</v>
      </c>
      <c r="L125" s="3"/>
      <c r="M125" s="4">
        <v>43130</v>
      </c>
      <c r="N125" s="3" t="s">
        <v>29</v>
      </c>
      <c r="O125" s="3" t="s">
        <v>30</v>
      </c>
      <c r="P125" s="3" t="s">
        <v>31</v>
      </c>
      <c r="Q125" s="3">
        <v>83</v>
      </c>
      <c r="R125" s="4">
        <v>43091</v>
      </c>
      <c r="S125" s="3" t="s">
        <v>32</v>
      </c>
      <c r="T125" s="4">
        <v>43133</v>
      </c>
      <c r="U125" s="5" t="s">
        <v>33</v>
      </c>
      <c r="V125" s="6">
        <v>1776</v>
      </c>
    </row>
    <row r="126" spans="1:22" x14ac:dyDescent="0.35">
      <c r="A126" s="3" t="s">
        <v>215</v>
      </c>
      <c r="B126" s="3" t="s">
        <v>85</v>
      </c>
      <c r="C126" s="3" t="s">
        <v>217</v>
      </c>
      <c r="D126" s="3" t="s">
        <v>37</v>
      </c>
      <c r="E126" s="3">
        <v>4500</v>
      </c>
      <c r="F126" s="3" t="s">
        <v>25</v>
      </c>
      <c r="G126" s="10">
        <v>5676</v>
      </c>
      <c r="H126" s="3">
        <v>4986679</v>
      </c>
      <c r="I126" s="3" t="s">
        <v>62</v>
      </c>
      <c r="J126" s="3" t="s">
        <v>216</v>
      </c>
      <c r="K126" s="3">
        <v>118539</v>
      </c>
      <c r="L126" s="3"/>
      <c r="M126" s="4">
        <v>43130</v>
      </c>
      <c r="N126" s="3" t="s">
        <v>29</v>
      </c>
      <c r="O126" s="3" t="s">
        <v>30</v>
      </c>
      <c r="P126" s="3" t="s">
        <v>31</v>
      </c>
      <c r="Q126" s="3">
        <v>83</v>
      </c>
      <c r="R126" s="4">
        <v>43091</v>
      </c>
      <c r="S126" s="3" t="s">
        <v>32</v>
      </c>
      <c r="T126" s="4">
        <v>43133</v>
      </c>
      <c r="U126" s="5" t="s">
        <v>33</v>
      </c>
      <c r="V126" s="6">
        <v>1776</v>
      </c>
    </row>
    <row r="127" spans="1:22" x14ac:dyDescent="0.35">
      <c r="A127" s="3" t="s">
        <v>215</v>
      </c>
      <c r="B127" s="3" t="s">
        <v>218</v>
      </c>
      <c r="C127" s="3" t="s">
        <v>219</v>
      </c>
      <c r="D127" s="3" t="s">
        <v>37</v>
      </c>
      <c r="E127" s="3">
        <v>4500</v>
      </c>
      <c r="F127" s="3" t="s">
        <v>25</v>
      </c>
      <c r="G127" s="10">
        <v>5676</v>
      </c>
      <c r="H127" s="3">
        <v>4986688</v>
      </c>
      <c r="I127" s="3" t="s">
        <v>62</v>
      </c>
      <c r="J127" s="3" t="s">
        <v>216</v>
      </c>
      <c r="K127" s="3">
        <v>118539</v>
      </c>
      <c r="L127" s="3"/>
      <c r="M127" s="4">
        <v>43130</v>
      </c>
      <c r="N127" s="3" t="s">
        <v>29</v>
      </c>
      <c r="O127" s="3" t="s">
        <v>30</v>
      </c>
      <c r="P127" s="3" t="s">
        <v>31</v>
      </c>
      <c r="Q127" s="3">
        <v>83</v>
      </c>
      <c r="R127" s="4">
        <v>43091</v>
      </c>
      <c r="S127" s="3" t="s">
        <v>32</v>
      </c>
      <c r="T127" s="4">
        <v>43133</v>
      </c>
      <c r="U127" s="5" t="s">
        <v>33</v>
      </c>
      <c r="V127" s="6">
        <v>1776</v>
      </c>
    </row>
    <row r="128" spans="1:22" x14ac:dyDescent="0.35">
      <c r="A128" s="3" t="s">
        <v>215</v>
      </c>
      <c r="B128" s="3" t="s">
        <v>220</v>
      </c>
      <c r="C128" s="3" t="s">
        <v>221</v>
      </c>
      <c r="D128" s="3" t="s">
        <v>37</v>
      </c>
      <c r="E128" s="3">
        <v>4500</v>
      </c>
      <c r="F128" s="3" t="s">
        <v>25</v>
      </c>
      <c r="G128" s="10">
        <v>5677</v>
      </c>
      <c r="H128" s="3">
        <v>4986769</v>
      </c>
      <c r="I128" s="3" t="s">
        <v>62</v>
      </c>
      <c r="J128" s="3" t="s">
        <v>216</v>
      </c>
      <c r="K128" s="3">
        <v>118539</v>
      </c>
      <c r="L128" s="3"/>
      <c r="M128" s="4">
        <v>43130</v>
      </c>
      <c r="N128" s="3" t="s">
        <v>29</v>
      </c>
      <c r="O128" s="3" t="s">
        <v>30</v>
      </c>
      <c r="P128" s="3" t="s">
        <v>31</v>
      </c>
      <c r="Q128" s="3">
        <v>83</v>
      </c>
      <c r="R128" s="4">
        <v>43091</v>
      </c>
      <c r="S128" s="3" t="s">
        <v>32</v>
      </c>
      <c r="T128" s="4">
        <v>43133</v>
      </c>
      <c r="U128" s="5" t="s">
        <v>33</v>
      </c>
      <c r="V128" s="6">
        <v>1776</v>
      </c>
    </row>
    <row r="129" spans="1:22" x14ac:dyDescent="0.35">
      <c r="A129" s="3" t="s">
        <v>215</v>
      </c>
      <c r="B129" s="3" t="s">
        <v>127</v>
      </c>
      <c r="C129" s="3" t="s">
        <v>222</v>
      </c>
      <c r="D129" s="3" t="s">
        <v>37</v>
      </c>
      <c r="E129" s="3">
        <v>4500</v>
      </c>
      <c r="F129" s="3" t="s">
        <v>25</v>
      </c>
      <c r="G129" s="10">
        <v>5677</v>
      </c>
      <c r="H129" s="3">
        <v>4986895</v>
      </c>
      <c r="I129" s="3" t="s">
        <v>62</v>
      </c>
      <c r="J129" s="3" t="s">
        <v>216</v>
      </c>
      <c r="K129" s="3">
        <v>118539</v>
      </c>
      <c r="L129" s="3"/>
      <c r="M129" s="4">
        <v>43130</v>
      </c>
      <c r="N129" s="3" t="s">
        <v>29</v>
      </c>
      <c r="O129" s="3" t="s">
        <v>30</v>
      </c>
      <c r="P129" s="3" t="s">
        <v>31</v>
      </c>
      <c r="Q129" s="3">
        <v>83</v>
      </c>
      <c r="R129" s="4">
        <v>43091</v>
      </c>
      <c r="S129" s="3" t="s">
        <v>32</v>
      </c>
      <c r="T129" s="4">
        <v>43133</v>
      </c>
      <c r="U129" s="5" t="s">
        <v>33</v>
      </c>
      <c r="V129" s="6">
        <v>1776</v>
      </c>
    </row>
    <row r="130" spans="1:22" x14ac:dyDescent="0.35">
      <c r="A130" s="3" t="s">
        <v>215</v>
      </c>
      <c r="B130" s="3" t="s">
        <v>79</v>
      </c>
      <c r="C130" s="3" t="s">
        <v>223</v>
      </c>
      <c r="D130" s="3" t="s">
        <v>37</v>
      </c>
      <c r="E130" s="3">
        <v>4500</v>
      </c>
      <c r="F130" s="3" t="s">
        <v>25</v>
      </c>
      <c r="G130" s="10">
        <v>1733</v>
      </c>
      <c r="H130" s="3">
        <v>4987528</v>
      </c>
      <c r="I130" s="3" t="s">
        <v>62</v>
      </c>
      <c r="J130" s="3" t="s">
        <v>216</v>
      </c>
      <c r="K130" s="3">
        <v>118539</v>
      </c>
      <c r="L130" s="3"/>
      <c r="M130" s="4">
        <v>43130</v>
      </c>
      <c r="N130" s="3" t="s">
        <v>29</v>
      </c>
      <c r="O130" s="3" t="s">
        <v>30</v>
      </c>
      <c r="P130" s="3" t="s">
        <v>31</v>
      </c>
      <c r="Q130" s="3">
        <v>83</v>
      </c>
      <c r="R130" s="4">
        <v>43091</v>
      </c>
      <c r="S130" s="3" t="s">
        <v>32</v>
      </c>
      <c r="T130" s="4">
        <v>43133</v>
      </c>
      <c r="U130" s="5" t="s">
        <v>33</v>
      </c>
      <c r="V130" s="6">
        <v>1776</v>
      </c>
    </row>
    <row r="131" spans="1:22" x14ac:dyDescent="0.35">
      <c r="A131" s="3" t="s">
        <v>215</v>
      </c>
      <c r="B131" s="3" t="s">
        <v>77</v>
      </c>
      <c r="C131" s="3" t="s">
        <v>224</v>
      </c>
      <c r="D131" s="3" t="s">
        <v>37</v>
      </c>
      <c r="E131" s="3">
        <v>4500</v>
      </c>
      <c r="F131" s="3" t="s">
        <v>25</v>
      </c>
      <c r="G131" s="10">
        <v>5677</v>
      </c>
      <c r="H131" s="3">
        <v>4989346</v>
      </c>
      <c r="I131" s="3" t="s">
        <v>62</v>
      </c>
      <c r="J131" s="3" t="s">
        <v>216</v>
      </c>
      <c r="K131" s="3">
        <v>118539</v>
      </c>
      <c r="L131" s="3"/>
      <c r="M131" s="4">
        <v>43130</v>
      </c>
      <c r="N131" s="3" t="s">
        <v>29</v>
      </c>
      <c r="O131" s="3" t="s">
        <v>30</v>
      </c>
      <c r="P131" s="3" t="s">
        <v>31</v>
      </c>
      <c r="Q131" s="3">
        <v>83</v>
      </c>
      <c r="R131" s="4">
        <v>43092</v>
      </c>
      <c r="S131" s="3" t="s">
        <v>32</v>
      </c>
      <c r="T131" s="4">
        <v>43133</v>
      </c>
      <c r="U131" s="5" t="s">
        <v>33</v>
      </c>
      <c r="V131" s="6">
        <v>1776</v>
      </c>
    </row>
    <row r="132" spans="1:22" x14ac:dyDescent="0.35">
      <c r="A132" s="3" t="s">
        <v>215</v>
      </c>
      <c r="B132" s="3" t="s">
        <v>64</v>
      </c>
      <c r="C132" s="3" t="s">
        <v>205</v>
      </c>
      <c r="D132" s="3" t="s">
        <v>37</v>
      </c>
      <c r="E132" s="3">
        <v>4500</v>
      </c>
      <c r="F132" s="3" t="s">
        <v>25</v>
      </c>
      <c r="G132" s="10">
        <v>1740</v>
      </c>
      <c r="H132" s="3">
        <v>5013707</v>
      </c>
      <c r="I132" s="3" t="s">
        <v>62</v>
      </c>
      <c r="J132" s="3" t="s">
        <v>216</v>
      </c>
      <c r="K132" s="3">
        <v>118539</v>
      </c>
      <c r="L132" s="3"/>
      <c r="M132" s="4">
        <v>43130</v>
      </c>
      <c r="N132" s="3" t="s">
        <v>29</v>
      </c>
      <c r="O132" s="3" t="s">
        <v>30</v>
      </c>
      <c r="P132" s="3" t="s">
        <v>31</v>
      </c>
      <c r="Q132" s="3">
        <v>83</v>
      </c>
      <c r="R132" s="4">
        <v>43101</v>
      </c>
      <c r="S132" s="3" t="s">
        <v>32</v>
      </c>
      <c r="T132" s="4">
        <v>43133</v>
      </c>
      <c r="U132" s="5" t="s">
        <v>33</v>
      </c>
      <c r="V132" s="6">
        <v>1776</v>
      </c>
    </row>
    <row r="133" spans="1:22" x14ac:dyDescent="0.35">
      <c r="A133" s="3" t="s">
        <v>215</v>
      </c>
      <c r="B133" s="3" t="s">
        <v>47</v>
      </c>
      <c r="C133" s="3" t="s">
        <v>48</v>
      </c>
      <c r="D133" s="3" t="s">
        <v>37</v>
      </c>
      <c r="E133" s="3">
        <v>4500</v>
      </c>
      <c r="F133" s="3" t="s">
        <v>25</v>
      </c>
      <c r="G133" s="10">
        <v>5680</v>
      </c>
      <c r="H133" s="3">
        <v>5028534</v>
      </c>
      <c r="I133" s="3" t="s">
        <v>62</v>
      </c>
      <c r="J133" s="3" t="s">
        <v>216</v>
      </c>
      <c r="K133" s="3">
        <v>118539</v>
      </c>
      <c r="L133" s="3"/>
      <c r="M133" s="4">
        <v>43130</v>
      </c>
      <c r="N133" s="3" t="s">
        <v>29</v>
      </c>
      <c r="O133" s="3" t="s">
        <v>30</v>
      </c>
      <c r="P133" s="3" t="s">
        <v>31</v>
      </c>
      <c r="Q133" s="3">
        <v>83</v>
      </c>
      <c r="R133" s="4">
        <v>43104</v>
      </c>
      <c r="S133" s="3" t="s">
        <v>32</v>
      </c>
      <c r="T133" s="4">
        <v>43133</v>
      </c>
      <c r="U133" s="5" t="s">
        <v>33</v>
      </c>
      <c r="V133" s="6">
        <v>1776</v>
      </c>
    </row>
    <row r="134" spans="1:22" x14ac:dyDescent="0.35">
      <c r="A134" s="3" t="s">
        <v>215</v>
      </c>
      <c r="B134" s="3" t="s">
        <v>172</v>
      </c>
      <c r="C134" s="3" t="s">
        <v>173</v>
      </c>
      <c r="D134" s="3" t="s">
        <v>37</v>
      </c>
      <c r="E134" s="3">
        <v>4500</v>
      </c>
      <c r="F134" s="3" t="s">
        <v>25</v>
      </c>
      <c r="G134" s="10">
        <v>5680</v>
      </c>
      <c r="H134" s="3">
        <v>5035623</v>
      </c>
      <c r="I134" s="3" t="s">
        <v>62</v>
      </c>
      <c r="J134" s="3" t="s">
        <v>216</v>
      </c>
      <c r="K134" s="3">
        <v>118539</v>
      </c>
      <c r="L134" s="3"/>
      <c r="M134" s="4">
        <v>43130</v>
      </c>
      <c r="N134" s="3" t="s">
        <v>29</v>
      </c>
      <c r="O134" s="3" t="s">
        <v>30</v>
      </c>
      <c r="P134" s="3" t="s">
        <v>31</v>
      </c>
      <c r="Q134" s="3">
        <v>83</v>
      </c>
      <c r="R134" s="4">
        <v>43105</v>
      </c>
      <c r="S134" s="3" t="s">
        <v>32</v>
      </c>
      <c r="T134" s="4">
        <v>43133</v>
      </c>
      <c r="U134" s="5" t="s">
        <v>33</v>
      </c>
      <c r="V134" s="6">
        <v>1776</v>
      </c>
    </row>
    <row r="135" spans="1:22" x14ac:dyDescent="0.35">
      <c r="A135" s="3" t="s">
        <v>215</v>
      </c>
      <c r="B135" s="3" t="s">
        <v>75</v>
      </c>
      <c r="C135" s="3" t="s">
        <v>76</v>
      </c>
      <c r="D135" s="3" t="s">
        <v>37</v>
      </c>
      <c r="E135" s="3">
        <v>4500</v>
      </c>
      <c r="F135" s="3" t="s">
        <v>25</v>
      </c>
      <c r="G135" s="10">
        <v>5680</v>
      </c>
      <c r="H135" s="3">
        <v>5049126</v>
      </c>
      <c r="I135" s="3" t="s">
        <v>62</v>
      </c>
      <c r="J135" s="3" t="s">
        <v>216</v>
      </c>
      <c r="K135" s="3">
        <v>118539</v>
      </c>
      <c r="L135" s="3"/>
      <c r="M135" s="4">
        <v>43130</v>
      </c>
      <c r="N135" s="3" t="s">
        <v>29</v>
      </c>
      <c r="O135" s="3" t="s">
        <v>30</v>
      </c>
      <c r="P135" s="3" t="s">
        <v>31</v>
      </c>
      <c r="Q135" s="3">
        <v>83</v>
      </c>
      <c r="R135" s="4">
        <v>43108</v>
      </c>
      <c r="S135" s="3" t="s">
        <v>32</v>
      </c>
      <c r="T135" s="4">
        <v>43133</v>
      </c>
      <c r="U135" s="5" t="s">
        <v>33</v>
      </c>
      <c r="V135" s="6">
        <v>1776</v>
      </c>
    </row>
    <row r="136" spans="1:22" x14ac:dyDescent="0.35">
      <c r="A136" s="3" t="s">
        <v>215</v>
      </c>
      <c r="B136" s="3" t="s">
        <v>225</v>
      </c>
      <c r="C136" s="3" t="s">
        <v>226</v>
      </c>
      <c r="D136" s="3" t="s">
        <v>37</v>
      </c>
      <c r="E136" s="3">
        <v>4500</v>
      </c>
      <c r="F136" s="3" t="s">
        <v>25</v>
      </c>
      <c r="G136" s="10">
        <v>1771</v>
      </c>
      <c r="H136" s="3">
        <v>5056566</v>
      </c>
      <c r="I136" s="3" t="s">
        <v>62</v>
      </c>
      <c r="J136" s="3" t="s">
        <v>216</v>
      </c>
      <c r="K136" s="3">
        <v>118539</v>
      </c>
      <c r="L136" s="3"/>
      <c r="M136" s="4">
        <v>43130</v>
      </c>
      <c r="N136" s="3" t="s">
        <v>29</v>
      </c>
      <c r="O136" s="3" t="s">
        <v>30</v>
      </c>
      <c r="P136" s="3" t="s">
        <v>31</v>
      </c>
      <c r="Q136" s="3">
        <v>83</v>
      </c>
      <c r="R136" s="4">
        <v>43109</v>
      </c>
      <c r="S136" s="3" t="s">
        <v>32</v>
      </c>
      <c r="T136" s="4">
        <v>43133</v>
      </c>
      <c r="U136" s="5" t="s">
        <v>33</v>
      </c>
      <c r="V136" s="6">
        <v>1776</v>
      </c>
    </row>
    <row r="137" spans="1:22" x14ac:dyDescent="0.35">
      <c r="A137" s="3" t="s">
        <v>38</v>
      </c>
      <c r="B137" s="3" t="s">
        <v>227</v>
      </c>
      <c r="C137" s="3" t="s">
        <v>228</v>
      </c>
      <c r="D137" s="3" t="s">
        <v>37</v>
      </c>
      <c r="E137" s="3">
        <v>375</v>
      </c>
      <c r="F137" s="3" t="s">
        <v>159</v>
      </c>
      <c r="G137" s="3">
        <v>1731</v>
      </c>
      <c r="H137" s="3">
        <v>5057719</v>
      </c>
      <c r="I137" s="3" t="s">
        <v>229</v>
      </c>
      <c r="J137" s="3"/>
      <c r="K137" s="3">
        <v>116637</v>
      </c>
      <c r="L137" s="3" t="s">
        <v>230</v>
      </c>
      <c r="M137" s="4">
        <v>43109</v>
      </c>
      <c r="N137" s="3" t="s">
        <v>29</v>
      </c>
      <c r="O137" s="3" t="s">
        <v>30</v>
      </c>
      <c r="P137" s="3" t="s">
        <v>31</v>
      </c>
      <c r="Q137" s="3">
        <v>83</v>
      </c>
      <c r="R137" s="4">
        <v>43109</v>
      </c>
      <c r="S137" s="3" t="s">
        <v>110</v>
      </c>
      <c r="T137" s="4">
        <v>43111</v>
      </c>
      <c r="U137" s="5" t="s">
        <v>33</v>
      </c>
      <c r="V137" s="6" t="s">
        <v>34</v>
      </c>
    </row>
    <row r="138" spans="1:22" x14ac:dyDescent="0.35">
      <c r="A138" s="3" t="s">
        <v>215</v>
      </c>
      <c r="B138" s="3" t="s">
        <v>231</v>
      </c>
      <c r="C138" s="3" t="s">
        <v>232</v>
      </c>
      <c r="D138" s="3" t="s">
        <v>37</v>
      </c>
      <c r="E138" s="3">
        <v>4500</v>
      </c>
      <c r="F138" s="3" t="s">
        <v>25</v>
      </c>
      <c r="G138" s="10">
        <v>1733</v>
      </c>
      <c r="H138" s="3">
        <v>5064044</v>
      </c>
      <c r="I138" s="3" t="s">
        <v>62</v>
      </c>
      <c r="J138" s="3" t="s">
        <v>216</v>
      </c>
      <c r="K138" s="3">
        <v>118539</v>
      </c>
      <c r="L138" s="3"/>
      <c r="M138" s="4">
        <v>43130</v>
      </c>
      <c r="N138" s="3" t="s">
        <v>29</v>
      </c>
      <c r="O138" s="3" t="s">
        <v>30</v>
      </c>
      <c r="P138" s="3" t="s">
        <v>31</v>
      </c>
      <c r="Q138" s="3">
        <v>83</v>
      </c>
      <c r="R138" s="4">
        <v>43110</v>
      </c>
      <c r="S138" s="3" t="s">
        <v>32</v>
      </c>
      <c r="T138" s="4">
        <v>43133</v>
      </c>
      <c r="U138" s="5" t="s">
        <v>33</v>
      </c>
      <c r="V138" s="6">
        <v>1776</v>
      </c>
    </row>
    <row r="139" spans="1:22" x14ac:dyDescent="0.35">
      <c r="A139" s="3" t="s">
        <v>215</v>
      </c>
      <c r="B139" s="3" t="s">
        <v>43</v>
      </c>
      <c r="C139" s="3" t="s">
        <v>44</v>
      </c>
      <c r="D139" s="3" t="s">
        <v>37</v>
      </c>
      <c r="E139" s="3">
        <v>4500</v>
      </c>
      <c r="F139" s="3" t="s">
        <v>25</v>
      </c>
      <c r="G139" s="10">
        <v>1740</v>
      </c>
      <c r="H139" s="3">
        <v>5071097</v>
      </c>
      <c r="I139" s="3" t="s">
        <v>62</v>
      </c>
      <c r="J139" s="3" t="s">
        <v>216</v>
      </c>
      <c r="K139" s="3">
        <v>118539</v>
      </c>
      <c r="L139" s="3"/>
      <c r="M139" s="4">
        <v>43130</v>
      </c>
      <c r="N139" s="3" t="s">
        <v>29</v>
      </c>
      <c r="O139" s="3" t="s">
        <v>30</v>
      </c>
      <c r="P139" s="3" t="s">
        <v>31</v>
      </c>
      <c r="Q139" s="3">
        <v>83</v>
      </c>
      <c r="R139" s="4">
        <v>43111</v>
      </c>
      <c r="S139" s="3" t="s">
        <v>32</v>
      </c>
      <c r="T139" s="4">
        <v>43133</v>
      </c>
      <c r="U139" s="5" t="s">
        <v>33</v>
      </c>
      <c r="V139" s="6">
        <v>1776</v>
      </c>
    </row>
    <row r="140" spans="1:22" x14ac:dyDescent="0.35">
      <c r="A140" s="3" t="s">
        <v>215</v>
      </c>
      <c r="B140" s="3" t="s">
        <v>233</v>
      </c>
      <c r="C140" s="3" t="s">
        <v>234</v>
      </c>
      <c r="D140" s="3" t="s">
        <v>37</v>
      </c>
      <c r="E140" s="3">
        <v>4500</v>
      </c>
      <c r="F140" s="3" t="s">
        <v>25</v>
      </c>
      <c r="G140" s="10">
        <v>5677</v>
      </c>
      <c r="H140" s="3">
        <v>5071367</v>
      </c>
      <c r="I140" s="3" t="s">
        <v>62</v>
      </c>
      <c r="J140" s="3" t="s">
        <v>216</v>
      </c>
      <c r="K140" s="3">
        <v>118539</v>
      </c>
      <c r="L140" s="3"/>
      <c r="M140" s="4">
        <v>43130</v>
      </c>
      <c r="N140" s="3" t="s">
        <v>29</v>
      </c>
      <c r="O140" s="3" t="s">
        <v>30</v>
      </c>
      <c r="P140" s="3" t="s">
        <v>31</v>
      </c>
      <c r="Q140" s="3">
        <v>83</v>
      </c>
      <c r="R140" s="4">
        <v>43111</v>
      </c>
      <c r="S140" s="3" t="s">
        <v>32</v>
      </c>
      <c r="T140" s="4">
        <v>43133</v>
      </c>
      <c r="U140" s="5" t="s">
        <v>33</v>
      </c>
      <c r="V140" s="6">
        <v>1776</v>
      </c>
    </row>
    <row r="141" spans="1:22" x14ac:dyDescent="0.35">
      <c r="A141" s="3" t="s">
        <v>215</v>
      </c>
      <c r="B141" s="3" t="s">
        <v>90</v>
      </c>
      <c r="C141" s="3" t="s">
        <v>91</v>
      </c>
      <c r="D141" s="3" t="s">
        <v>51</v>
      </c>
      <c r="E141" s="3">
        <v>4500</v>
      </c>
      <c r="F141" s="3" t="s">
        <v>25</v>
      </c>
      <c r="G141" s="10">
        <v>1281</v>
      </c>
      <c r="H141" s="3">
        <v>5078094</v>
      </c>
      <c r="I141" s="3" t="s">
        <v>62</v>
      </c>
      <c r="J141" s="3" t="s">
        <v>216</v>
      </c>
      <c r="K141" s="3">
        <v>118539</v>
      </c>
      <c r="L141" s="3"/>
      <c r="M141" s="4">
        <v>43130</v>
      </c>
      <c r="N141" s="3" t="s">
        <v>29</v>
      </c>
      <c r="O141" s="3" t="s">
        <v>30</v>
      </c>
      <c r="P141" s="3" t="s">
        <v>31</v>
      </c>
      <c r="Q141" s="3">
        <v>83</v>
      </c>
      <c r="R141" s="4">
        <v>43112</v>
      </c>
      <c r="S141" s="3" t="s">
        <v>32</v>
      </c>
      <c r="T141" s="4">
        <v>43133</v>
      </c>
      <c r="U141" s="5" t="s">
        <v>33</v>
      </c>
      <c r="V141" s="6">
        <v>1776</v>
      </c>
    </row>
    <row r="142" spans="1:22" x14ac:dyDescent="0.35">
      <c r="A142" s="3" t="s">
        <v>215</v>
      </c>
      <c r="B142" s="3" t="s">
        <v>137</v>
      </c>
      <c r="C142" s="3" t="s">
        <v>138</v>
      </c>
      <c r="D142" s="3" t="s">
        <v>51</v>
      </c>
      <c r="E142" s="3">
        <v>4500</v>
      </c>
      <c r="F142" s="3" t="s">
        <v>25</v>
      </c>
      <c r="G142" s="10">
        <v>1605</v>
      </c>
      <c r="H142" s="3">
        <v>5078258</v>
      </c>
      <c r="I142" s="3" t="s">
        <v>62</v>
      </c>
      <c r="J142" s="3" t="s">
        <v>216</v>
      </c>
      <c r="K142" s="3">
        <v>118539</v>
      </c>
      <c r="L142" s="3"/>
      <c r="M142" s="4">
        <v>43130</v>
      </c>
      <c r="N142" s="3" t="s">
        <v>29</v>
      </c>
      <c r="O142" s="3" t="s">
        <v>30</v>
      </c>
      <c r="P142" s="3" t="s">
        <v>31</v>
      </c>
      <c r="Q142" s="3">
        <v>83</v>
      </c>
      <c r="R142" s="4">
        <v>43112</v>
      </c>
      <c r="S142" s="3" t="s">
        <v>32</v>
      </c>
      <c r="T142" s="4">
        <v>43133</v>
      </c>
      <c r="U142" s="5" t="s">
        <v>33</v>
      </c>
      <c r="V142" s="6">
        <v>1776</v>
      </c>
    </row>
    <row r="143" spans="1:22" x14ac:dyDescent="0.35">
      <c r="A143" s="3" t="s">
        <v>215</v>
      </c>
      <c r="B143" s="3" t="s">
        <v>235</v>
      </c>
      <c r="C143" s="3" t="s">
        <v>236</v>
      </c>
      <c r="D143" s="3" t="s">
        <v>37</v>
      </c>
      <c r="E143" s="3">
        <v>4500</v>
      </c>
      <c r="F143" s="3" t="s">
        <v>25</v>
      </c>
      <c r="G143" s="10">
        <v>1778</v>
      </c>
      <c r="H143" s="3">
        <v>5079034</v>
      </c>
      <c r="I143" s="3" t="s">
        <v>62</v>
      </c>
      <c r="J143" s="3" t="s">
        <v>216</v>
      </c>
      <c r="K143" s="3">
        <v>118539</v>
      </c>
      <c r="L143" s="3"/>
      <c r="M143" s="4">
        <v>43130</v>
      </c>
      <c r="N143" s="3" t="s">
        <v>29</v>
      </c>
      <c r="O143" s="3" t="s">
        <v>30</v>
      </c>
      <c r="P143" s="3" t="s">
        <v>31</v>
      </c>
      <c r="Q143" s="3">
        <v>83</v>
      </c>
      <c r="R143" s="4">
        <v>43112</v>
      </c>
      <c r="S143" s="3" t="s">
        <v>32</v>
      </c>
      <c r="T143" s="4">
        <v>43133</v>
      </c>
      <c r="U143" s="5" t="s">
        <v>33</v>
      </c>
      <c r="V143" s="6">
        <v>1776</v>
      </c>
    </row>
    <row r="144" spans="1:22" x14ac:dyDescent="0.35">
      <c r="A144" s="3" t="s">
        <v>215</v>
      </c>
      <c r="B144" s="3" t="s">
        <v>45</v>
      </c>
      <c r="C144" s="3" t="s">
        <v>46</v>
      </c>
      <c r="D144" s="3" t="s">
        <v>37</v>
      </c>
      <c r="E144" s="3">
        <v>4500</v>
      </c>
      <c r="F144" s="3" t="s">
        <v>25</v>
      </c>
      <c r="G144" s="10">
        <v>1744</v>
      </c>
      <c r="H144" s="3">
        <v>5079261</v>
      </c>
      <c r="I144" s="3" t="s">
        <v>62</v>
      </c>
      <c r="J144" s="3" t="s">
        <v>216</v>
      </c>
      <c r="K144" s="3">
        <v>118539</v>
      </c>
      <c r="L144" s="3"/>
      <c r="M144" s="4">
        <v>43130</v>
      </c>
      <c r="N144" s="3" t="s">
        <v>29</v>
      </c>
      <c r="O144" s="3" t="s">
        <v>30</v>
      </c>
      <c r="P144" s="3" t="s">
        <v>31</v>
      </c>
      <c r="Q144" s="3">
        <v>83</v>
      </c>
      <c r="R144" s="4">
        <v>43112</v>
      </c>
      <c r="S144" s="3" t="s">
        <v>32</v>
      </c>
      <c r="T144" s="4">
        <v>43133</v>
      </c>
      <c r="U144" s="5" t="s">
        <v>33</v>
      </c>
      <c r="V144" s="6">
        <v>1776</v>
      </c>
    </row>
    <row r="145" spans="1:22" x14ac:dyDescent="0.35">
      <c r="A145" s="3" t="s">
        <v>215</v>
      </c>
      <c r="B145" s="3" t="s">
        <v>55</v>
      </c>
      <c r="C145" s="3" t="s">
        <v>56</v>
      </c>
      <c r="D145" s="3" t="s">
        <v>37</v>
      </c>
      <c r="E145" s="3">
        <v>4500</v>
      </c>
      <c r="F145" s="3" t="s">
        <v>25</v>
      </c>
      <c r="G145" s="10">
        <v>1740</v>
      </c>
      <c r="H145" s="3">
        <v>5093359</v>
      </c>
      <c r="I145" s="3" t="s">
        <v>62</v>
      </c>
      <c r="J145" s="3" t="s">
        <v>216</v>
      </c>
      <c r="K145" s="3">
        <v>118539</v>
      </c>
      <c r="L145" s="3"/>
      <c r="M145" s="4">
        <v>43130</v>
      </c>
      <c r="N145" s="3" t="s">
        <v>29</v>
      </c>
      <c r="O145" s="3" t="s">
        <v>30</v>
      </c>
      <c r="P145" s="3" t="s">
        <v>31</v>
      </c>
      <c r="Q145" s="3">
        <v>83</v>
      </c>
      <c r="R145" s="4">
        <v>43115</v>
      </c>
      <c r="S145" s="3" t="s">
        <v>32</v>
      </c>
      <c r="T145" s="4">
        <v>43133</v>
      </c>
      <c r="U145" s="5" t="s">
        <v>33</v>
      </c>
      <c r="V145" s="6">
        <v>1776</v>
      </c>
    </row>
    <row r="146" spans="1:22" x14ac:dyDescent="0.35">
      <c r="A146" s="3" t="s">
        <v>215</v>
      </c>
      <c r="B146" s="3" t="s">
        <v>237</v>
      </c>
      <c r="C146" s="3" t="s">
        <v>238</v>
      </c>
      <c r="D146" s="3" t="s">
        <v>51</v>
      </c>
      <c r="E146" s="3">
        <v>4500</v>
      </c>
      <c r="F146" s="3" t="s">
        <v>25</v>
      </c>
      <c r="G146" s="10">
        <v>1605</v>
      </c>
      <c r="H146" s="3">
        <v>5112547</v>
      </c>
      <c r="I146" s="3" t="s">
        <v>62</v>
      </c>
      <c r="J146" s="3" t="s">
        <v>216</v>
      </c>
      <c r="K146" s="3">
        <v>118539</v>
      </c>
      <c r="L146" s="3"/>
      <c r="M146" s="4">
        <v>43130</v>
      </c>
      <c r="N146" s="3" t="s">
        <v>29</v>
      </c>
      <c r="O146" s="3" t="s">
        <v>30</v>
      </c>
      <c r="P146" s="3" t="s">
        <v>31</v>
      </c>
      <c r="Q146" s="3">
        <v>83</v>
      </c>
      <c r="R146" s="4">
        <v>43118</v>
      </c>
      <c r="S146" s="3" t="s">
        <v>32</v>
      </c>
      <c r="T146" s="4">
        <v>43133</v>
      </c>
      <c r="U146" s="5" t="s">
        <v>33</v>
      </c>
      <c r="V146" s="6">
        <v>1776</v>
      </c>
    </row>
    <row r="147" spans="1:22" x14ac:dyDescent="0.35">
      <c r="A147" s="3" t="s">
        <v>215</v>
      </c>
      <c r="B147" s="3" t="s">
        <v>139</v>
      </c>
      <c r="C147" s="3" t="s">
        <v>239</v>
      </c>
      <c r="D147" s="3" t="s">
        <v>51</v>
      </c>
      <c r="E147" s="3">
        <v>4500</v>
      </c>
      <c r="F147" s="3" t="s">
        <v>25</v>
      </c>
      <c r="G147" s="10">
        <v>1605</v>
      </c>
      <c r="H147" s="3">
        <v>5112578</v>
      </c>
      <c r="I147" s="3" t="s">
        <v>62</v>
      </c>
      <c r="J147" s="3" t="s">
        <v>216</v>
      </c>
      <c r="K147" s="3">
        <v>118539</v>
      </c>
      <c r="L147" s="3"/>
      <c r="M147" s="4">
        <v>43130</v>
      </c>
      <c r="N147" s="3" t="s">
        <v>29</v>
      </c>
      <c r="O147" s="3" t="s">
        <v>30</v>
      </c>
      <c r="P147" s="3" t="s">
        <v>31</v>
      </c>
      <c r="Q147" s="3">
        <v>83</v>
      </c>
      <c r="R147" s="4">
        <v>43118</v>
      </c>
      <c r="S147" s="3" t="s">
        <v>32</v>
      </c>
      <c r="T147" s="4">
        <v>43133</v>
      </c>
      <c r="U147" s="5" t="s">
        <v>33</v>
      </c>
      <c r="V147" s="6">
        <v>1776</v>
      </c>
    </row>
    <row r="148" spans="1:22" x14ac:dyDescent="0.35">
      <c r="A148" s="3" t="s">
        <v>215</v>
      </c>
      <c r="B148" s="3" t="s">
        <v>240</v>
      </c>
      <c r="C148" s="3" t="s">
        <v>241</v>
      </c>
      <c r="D148" s="3" t="s">
        <v>51</v>
      </c>
      <c r="E148" s="3">
        <v>4500</v>
      </c>
      <c r="F148" s="3" t="s">
        <v>25</v>
      </c>
      <c r="G148" s="10">
        <v>1603</v>
      </c>
      <c r="H148" s="3">
        <v>5113721</v>
      </c>
      <c r="I148" s="3" t="s">
        <v>62</v>
      </c>
      <c r="J148" s="3" t="s">
        <v>216</v>
      </c>
      <c r="K148" s="3">
        <v>118539</v>
      </c>
      <c r="L148" s="3"/>
      <c r="M148" s="4">
        <v>43130</v>
      </c>
      <c r="N148" s="3" t="s">
        <v>29</v>
      </c>
      <c r="O148" s="3" t="s">
        <v>30</v>
      </c>
      <c r="P148" s="3" t="s">
        <v>31</v>
      </c>
      <c r="Q148" s="3">
        <v>83</v>
      </c>
      <c r="R148" s="4">
        <v>43118</v>
      </c>
      <c r="S148" s="3" t="s">
        <v>32</v>
      </c>
      <c r="T148" s="4">
        <v>43133</v>
      </c>
      <c r="U148" s="5" t="s">
        <v>33</v>
      </c>
      <c r="V148" s="6">
        <v>1776</v>
      </c>
    </row>
    <row r="149" spans="1:22" x14ac:dyDescent="0.35">
      <c r="A149" s="3" t="s">
        <v>215</v>
      </c>
      <c r="B149" s="3" t="s">
        <v>113</v>
      </c>
      <c r="C149" s="3" t="s">
        <v>114</v>
      </c>
      <c r="D149" s="3" t="s">
        <v>37</v>
      </c>
      <c r="E149" s="3">
        <v>4500</v>
      </c>
      <c r="F149" s="3" t="s">
        <v>25</v>
      </c>
      <c r="G149" s="10">
        <v>1754</v>
      </c>
      <c r="H149" s="3">
        <v>5117299</v>
      </c>
      <c r="I149" s="3" t="s">
        <v>62</v>
      </c>
      <c r="J149" s="3" t="s">
        <v>216</v>
      </c>
      <c r="K149" s="3">
        <v>118539</v>
      </c>
      <c r="L149" s="3"/>
      <c r="M149" s="4">
        <v>43130</v>
      </c>
      <c r="N149" s="3" t="s">
        <v>29</v>
      </c>
      <c r="O149" s="3" t="s">
        <v>30</v>
      </c>
      <c r="P149" s="3" t="s">
        <v>31</v>
      </c>
      <c r="Q149" s="3">
        <v>83</v>
      </c>
      <c r="R149" s="4">
        <v>43119</v>
      </c>
      <c r="S149" s="3" t="s">
        <v>32</v>
      </c>
      <c r="T149" s="4">
        <v>43133</v>
      </c>
      <c r="U149" s="5" t="s">
        <v>33</v>
      </c>
      <c r="V149" s="6">
        <v>1776</v>
      </c>
    </row>
    <row r="150" spans="1:22" x14ac:dyDescent="0.35">
      <c r="A150" s="3" t="s">
        <v>242</v>
      </c>
      <c r="B150" s="3" t="s">
        <v>79</v>
      </c>
      <c r="C150" s="3" t="s">
        <v>223</v>
      </c>
      <c r="D150" s="3" t="s">
        <v>37</v>
      </c>
      <c r="E150" s="3">
        <v>4500</v>
      </c>
      <c r="F150" s="3" t="s">
        <v>25</v>
      </c>
      <c r="G150" s="10">
        <v>1733</v>
      </c>
      <c r="H150" s="11">
        <v>4987527</v>
      </c>
      <c r="I150" s="3" t="s">
        <v>62</v>
      </c>
      <c r="J150" s="3" t="s">
        <v>243</v>
      </c>
      <c r="K150" s="12">
        <v>118542</v>
      </c>
      <c r="L150" s="3" t="s">
        <v>61</v>
      </c>
      <c r="M150" s="4">
        <v>43143</v>
      </c>
      <c r="N150" s="3" t="s">
        <v>29</v>
      </c>
      <c r="O150" s="3" t="s">
        <v>30</v>
      </c>
      <c r="P150" s="3" t="s">
        <v>31</v>
      </c>
      <c r="Q150" s="3">
        <v>83</v>
      </c>
      <c r="R150" s="4">
        <v>43091</v>
      </c>
      <c r="S150" s="3" t="s">
        <v>32</v>
      </c>
      <c r="T150" s="4">
        <v>43150</v>
      </c>
      <c r="U150" s="5" t="s">
        <v>33</v>
      </c>
      <c r="V150" s="6">
        <v>1776</v>
      </c>
    </row>
    <row r="151" spans="1:22" x14ac:dyDescent="0.35">
      <c r="A151" s="3" t="s">
        <v>242</v>
      </c>
      <c r="B151" s="3" t="s">
        <v>172</v>
      </c>
      <c r="C151" s="3" t="s">
        <v>173</v>
      </c>
      <c r="D151" s="3" t="s">
        <v>37</v>
      </c>
      <c r="E151" s="3">
        <v>4500</v>
      </c>
      <c r="F151" s="3" t="s">
        <v>25</v>
      </c>
      <c r="G151" s="10">
        <v>5680</v>
      </c>
      <c r="H151" s="11">
        <v>5044329</v>
      </c>
      <c r="I151" s="3" t="s">
        <v>62</v>
      </c>
      <c r="J151" s="3" t="s">
        <v>243</v>
      </c>
      <c r="K151" s="12">
        <v>118542</v>
      </c>
      <c r="L151" s="3" t="s">
        <v>61</v>
      </c>
      <c r="M151" s="4">
        <v>43143</v>
      </c>
      <c r="N151" s="3" t="s">
        <v>29</v>
      </c>
      <c r="O151" s="3" t="s">
        <v>30</v>
      </c>
      <c r="P151" s="3" t="s">
        <v>31</v>
      </c>
      <c r="Q151" s="3">
        <v>83</v>
      </c>
      <c r="R151" s="4">
        <v>43107</v>
      </c>
      <c r="S151" s="3" t="s">
        <v>32</v>
      </c>
      <c r="T151" s="4">
        <v>43150</v>
      </c>
      <c r="U151" s="5" t="s">
        <v>33</v>
      </c>
      <c r="V151" s="6">
        <v>1776</v>
      </c>
    </row>
    <row r="152" spans="1:22" x14ac:dyDescent="0.35">
      <c r="A152" s="3" t="s">
        <v>242</v>
      </c>
      <c r="B152" s="3" t="s">
        <v>75</v>
      </c>
      <c r="C152" s="3" t="s">
        <v>76</v>
      </c>
      <c r="D152" s="3" t="s">
        <v>37</v>
      </c>
      <c r="E152" s="3">
        <v>4500</v>
      </c>
      <c r="F152" s="3" t="s">
        <v>25</v>
      </c>
      <c r="G152" s="10">
        <v>5680</v>
      </c>
      <c r="H152" s="11">
        <v>5049176</v>
      </c>
      <c r="I152" s="3" t="s">
        <v>62</v>
      </c>
      <c r="J152" s="3" t="s">
        <v>243</v>
      </c>
      <c r="K152" s="12">
        <v>118542</v>
      </c>
      <c r="L152" s="3" t="s">
        <v>61</v>
      </c>
      <c r="M152" s="4">
        <v>43143</v>
      </c>
      <c r="N152" s="3" t="s">
        <v>29</v>
      </c>
      <c r="O152" s="3" t="s">
        <v>30</v>
      </c>
      <c r="P152" s="3" t="s">
        <v>31</v>
      </c>
      <c r="Q152" s="3">
        <v>83</v>
      </c>
      <c r="R152" s="4">
        <v>43108</v>
      </c>
      <c r="S152" s="3" t="s">
        <v>32</v>
      </c>
      <c r="T152" s="4">
        <v>43150</v>
      </c>
      <c r="U152" s="5" t="s">
        <v>33</v>
      </c>
      <c r="V152" s="6">
        <v>1776</v>
      </c>
    </row>
    <row r="153" spans="1:22" x14ac:dyDescent="0.35">
      <c r="A153" s="3" t="s">
        <v>242</v>
      </c>
      <c r="B153" s="3" t="s">
        <v>77</v>
      </c>
      <c r="C153" s="3" t="s">
        <v>78</v>
      </c>
      <c r="D153" s="3" t="s">
        <v>37</v>
      </c>
      <c r="E153" s="3">
        <v>4500</v>
      </c>
      <c r="F153" s="3" t="s">
        <v>25</v>
      </c>
      <c r="G153" s="10">
        <v>5677</v>
      </c>
      <c r="H153" s="11">
        <v>4989349</v>
      </c>
      <c r="I153" s="3" t="s">
        <v>62</v>
      </c>
      <c r="J153" s="3" t="s">
        <v>243</v>
      </c>
      <c r="K153" s="12">
        <v>118542</v>
      </c>
      <c r="L153" s="3" t="s">
        <v>61</v>
      </c>
      <c r="M153" s="4">
        <v>43143</v>
      </c>
      <c r="N153" s="3" t="s">
        <v>29</v>
      </c>
      <c r="O153" s="3" t="s">
        <v>30</v>
      </c>
      <c r="P153" s="3" t="s">
        <v>31</v>
      </c>
      <c r="Q153" s="3">
        <v>83</v>
      </c>
      <c r="R153" s="4">
        <v>43092</v>
      </c>
      <c r="S153" s="3" t="s">
        <v>32</v>
      </c>
      <c r="T153" s="4">
        <v>43150</v>
      </c>
      <c r="U153" s="5" t="s">
        <v>33</v>
      </c>
      <c r="V153" s="6">
        <v>1776</v>
      </c>
    </row>
    <row r="154" spans="1:22" x14ac:dyDescent="0.35">
      <c r="A154" s="3" t="s">
        <v>242</v>
      </c>
      <c r="B154" s="3" t="s">
        <v>233</v>
      </c>
      <c r="C154" s="3" t="s">
        <v>234</v>
      </c>
      <c r="D154" s="3" t="s">
        <v>37</v>
      </c>
      <c r="E154" s="3">
        <v>4500</v>
      </c>
      <c r="F154" s="3" t="s">
        <v>25</v>
      </c>
      <c r="G154" s="10">
        <v>5677</v>
      </c>
      <c r="H154" s="11">
        <v>5156354</v>
      </c>
      <c r="I154" s="3" t="s">
        <v>62</v>
      </c>
      <c r="J154" s="3" t="s">
        <v>243</v>
      </c>
      <c r="K154" s="12">
        <v>118542</v>
      </c>
      <c r="L154" s="3" t="s">
        <v>61</v>
      </c>
      <c r="M154" s="4">
        <v>43143</v>
      </c>
      <c r="N154" s="3" t="s">
        <v>29</v>
      </c>
      <c r="O154" s="3" t="s">
        <v>30</v>
      </c>
      <c r="P154" s="3" t="s">
        <v>31</v>
      </c>
      <c r="Q154" s="3">
        <v>83</v>
      </c>
      <c r="R154" s="4">
        <v>43126</v>
      </c>
      <c r="S154" s="3" t="s">
        <v>32</v>
      </c>
      <c r="T154" s="4">
        <v>43150</v>
      </c>
      <c r="U154" s="5" t="s">
        <v>33</v>
      </c>
      <c r="V154" s="6">
        <v>1776</v>
      </c>
    </row>
    <row r="155" spans="1:22" x14ac:dyDescent="0.35">
      <c r="A155" s="3" t="s">
        <v>242</v>
      </c>
      <c r="B155" s="3" t="s">
        <v>43</v>
      </c>
      <c r="C155" s="3" t="s">
        <v>44</v>
      </c>
      <c r="D155" s="3" t="s">
        <v>37</v>
      </c>
      <c r="E155" s="3">
        <v>4500</v>
      </c>
      <c r="F155" s="3" t="s">
        <v>25</v>
      </c>
      <c r="G155" s="10">
        <v>1740</v>
      </c>
      <c r="H155" s="11">
        <v>5071100</v>
      </c>
      <c r="I155" s="3" t="s">
        <v>62</v>
      </c>
      <c r="J155" s="3" t="s">
        <v>243</v>
      </c>
      <c r="K155" s="12">
        <v>118542</v>
      </c>
      <c r="L155" s="3" t="s">
        <v>61</v>
      </c>
      <c r="M155" s="4">
        <v>43143</v>
      </c>
      <c r="N155" s="3" t="s">
        <v>29</v>
      </c>
      <c r="O155" s="3" t="s">
        <v>30</v>
      </c>
      <c r="P155" s="3" t="s">
        <v>31</v>
      </c>
      <c r="Q155" s="3">
        <v>83</v>
      </c>
      <c r="R155" s="4">
        <v>43111</v>
      </c>
      <c r="S155" s="3" t="s">
        <v>32</v>
      </c>
      <c r="T155" s="4">
        <v>43150</v>
      </c>
      <c r="U155" s="5" t="s">
        <v>33</v>
      </c>
      <c r="V155" s="6">
        <v>1776</v>
      </c>
    </row>
    <row r="156" spans="1:22" x14ac:dyDescent="0.35">
      <c r="A156" s="3" t="s">
        <v>242</v>
      </c>
      <c r="B156" s="3" t="s">
        <v>47</v>
      </c>
      <c r="C156" s="3" t="s">
        <v>48</v>
      </c>
      <c r="D156" s="3" t="s">
        <v>37</v>
      </c>
      <c r="E156" s="3">
        <v>4500</v>
      </c>
      <c r="F156" s="3" t="s">
        <v>25</v>
      </c>
      <c r="G156" s="10">
        <v>5680</v>
      </c>
      <c r="H156" s="11">
        <v>5028530</v>
      </c>
      <c r="I156" s="3" t="s">
        <v>62</v>
      </c>
      <c r="J156" s="3" t="s">
        <v>243</v>
      </c>
      <c r="K156" s="12">
        <v>118542</v>
      </c>
      <c r="L156" s="3" t="s">
        <v>61</v>
      </c>
      <c r="M156" s="4">
        <v>43143</v>
      </c>
      <c r="N156" s="3" t="s">
        <v>29</v>
      </c>
      <c r="O156" s="3" t="s">
        <v>30</v>
      </c>
      <c r="P156" s="3" t="s">
        <v>31</v>
      </c>
      <c r="Q156" s="3">
        <v>83</v>
      </c>
      <c r="R156" s="4">
        <v>43104</v>
      </c>
      <c r="S156" s="3" t="s">
        <v>32</v>
      </c>
      <c r="T156" s="4">
        <v>43150</v>
      </c>
      <c r="U156" s="5" t="s">
        <v>33</v>
      </c>
      <c r="V156" s="6">
        <v>1776</v>
      </c>
    </row>
    <row r="157" spans="1:22" x14ac:dyDescent="0.35">
      <c r="A157" s="3" t="s">
        <v>242</v>
      </c>
      <c r="B157" s="3" t="s">
        <v>235</v>
      </c>
      <c r="C157" s="3" t="s">
        <v>236</v>
      </c>
      <c r="D157" s="3" t="s">
        <v>37</v>
      </c>
      <c r="E157" s="3">
        <v>4500</v>
      </c>
      <c r="F157" s="3" t="s">
        <v>25</v>
      </c>
      <c r="G157" s="10">
        <v>1778</v>
      </c>
      <c r="H157" s="11">
        <v>5079036</v>
      </c>
      <c r="I157" s="3" t="s">
        <v>62</v>
      </c>
      <c r="J157" s="3" t="s">
        <v>243</v>
      </c>
      <c r="K157" s="12">
        <v>118542</v>
      </c>
      <c r="L157" s="3" t="s">
        <v>61</v>
      </c>
      <c r="M157" s="4">
        <v>43143</v>
      </c>
      <c r="N157" s="3" t="s">
        <v>29</v>
      </c>
      <c r="O157" s="3" t="s">
        <v>30</v>
      </c>
      <c r="P157" s="3" t="s">
        <v>31</v>
      </c>
      <c r="Q157" s="3">
        <v>83</v>
      </c>
      <c r="R157" s="4">
        <v>43112</v>
      </c>
      <c r="S157" s="3" t="s">
        <v>32</v>
      </c>
      <c r="T157" s="4">
        <v>43150</v>
      </c>
      <c r="U157" s="5" t="s">
        <v>33</v>
      </c>
      <c r="V157" s="6">
        <v>1776</v>
      </c>
    </row>
    <row r="158" spans="1:22" x14ac:dyDescent="0.35">
      <c r="A158" s="3" t="s">
        <v>242</v>
      </c>
      <c r="B158" s="3" t="s">
        <v>220</v>
      </c>
      <c r="C158" s="3" t="s">
        <v>221</v>
      </c>
      <c r="D158" s="3" t="s">
        <v>37</v>
      </c>
      <c r="E158" s="3">
        <v>4500</v>
      </c>
      <c r="F158" s="3" t="s">
        <v>25</v>
      </c>
      <c r="G158" s="10">
        <v>5677</v>
      </c>
      <c r="H158" s="11">
        <v>4986757</v>
      </c>
      <c r="I158" s="3" t="s">
        <v>62</v>
      </c>
      <c r="J158" s="3" t="s">
        <v>243</v>
      </c>
      <c r="K158" s="12">
        <v>118542</v>
      </c>
      <c r="L158" s="3" t="s">
        <v>61</v>
      </c>
      <c r="M158" s="4">
        <v>43143</v>
      </c>
      <c r="N158" s="3" t="s">
        <v>29</v>
      </c>
      <c r="O158" s="3" t="s">
        <v>30</v>
      </c>
      <c r="P158" s="3" t="s">
        <v>31</v>
      </c>
      <c r="Q158" s="3">
        <v>83</v>
      </c>
      <c r="R158" s="4">
        <v>43091</v>
      </c>
      <c r="S158" s="3" t="s">
        <v>32</v>
      </c>
      <c r="T158" s="4">
        <v>43150</v>
      </c>
      <c r="U158" s="5" t="s">
        <v>33</v>
      </c>
      <c r="V158" s="6">
        <v>1776</v>
      </c>
    </row>
    <row r="159" spans="1:22" x14ac:dyDescent="0.35">
      <c r="A159" s="3" t="s">
        <v>242</v>
      </c>
      <c r="B159" s="3" t="s">
        <v>57</v>
      </c>
      <c r="C159" s="3" t="s">
        <v>58</v>
      </c>
      <c r="D159" s="3" t="s">
        <v>37</v>
      </c>
      <c r="E159" s="3">
        <v>4500</v>
      </c>
      <c r="F159" s="3" t="s">
        <v>25</v>
      </c>
      <c r="G159" s="10">
        <v>1740</v>
      </c>
      <c r="H159" s="11">
        <v>4986329</v>
      </c>
      <c r="I159" s="3" t="s">
        <v>62</v>
      </c>
      <c r="J159" s="3" t="s">
        <v>243</v>
      </c>
      <c r="K159" s="12">
        <v>118542</v>
      </c>
      <c r="L159" s="3" t="s">
        <v>61</v>
      </c>
      <c r="M159" s="4">
        <v>43143</v>
      </c>
      <c r="N159" s="3" t="s">
        <v>29</v>
      </c>
      <c r="O159" s="3" t="s">
        <v>30</v>
      </c>
      <c r="P159" s="3" t="s">
        <v>31</v>
      </c>
      <c r="Q159" s="3">
        <v>83</v>
      </c>
      <c r="R159" s="4">
        <v>43091</v>
      </c>
      <c r="S159" s="3" t="s">
        <v>32</v>
      </c>
      <c r="T159" s="4">
        <v>43150</v>
      </c>
      <c r="U159" s="5" t="s">
        <v>33</v>
      </c>
      <c r="V159" s="6">
        <v>1776</v>
      </c>
    </row>
    <row r="160" spans="1:22" x14ac:dyDescent="0.35">
      <c r="A160" s="3" t="s">
        <v>242</v>
      </c>
      <c r="B160" s="3" t="s">
        <v>55</v>
      </c>
      <c r="C160" s="3" t="s">
        <v>56</v>
      </c>
      <c r="D160" s="3" t="s">
        <v>37</v>
      </c>
      <c r="E160" s="3">
        <v>4500</v>
      </c>
      <c r="F160" s="3" t="s">
        <v>25</v>
      </c>
      <c r="G160" s="10">
        <v>1740</v>
      </c>
      <c r="H160" s="11">
        <v>5097985</v>
      </c>
      <c r="I160" s="3" t="s">
        <v>62</v>
      </c>
      <c r="J160" s="3" t="s">
        <v>243</v>
      </c>
      <c r="K160" s="12">
        <v>118542</v>
      </c>
      <c r="L160" s="3" t="s">
        <v>61</v>
      </c>
      <c r="M160" s="4">
        <v>43143</v>
      </c>
      <c r="N160" s="3" t="s">
        <v>29</v>
      </c>
      <c r="O160" s="3" t="s">
        <v>30</v>
      </c>
      <c r="P160" s="3" t="s">
        <v>31</v>
      </c>
      <c r="Q160" s="3">
        <v>83</v>
      </c>
      <c r="R160" s="4">
        <v>43116</v>
      </c>
      <c r="S160" s="3" t="s">
        <v>32</v>
      </c>
      <c r="T160" s="4">
        <v>43150</v>
      </c>
      <c r="U160" s="5" t="s">
        <v>33</v>
      </c>
      <c r="V160" s="6">
        <v>1776</v>
      </c>
    </row>
    <row r="161" spans="1:22" x14ac:dyDescent="0.35">
      <c r="A161" s="3" t="s">
        <v>242</v>
      </c>
      <c r="B161" s="3" t="s">
        <v>218</v>
      </c>
      <c r="C161" s="3" t="s">
        <v>219</v>
      </c>
      <c r="D161" s="3" t="s">
        <v>37</v>
      </c>
      <c r="E161" s="3">
        <v>4500</v>
      </c>
      <c r="F161" s="3" t="s">
        <v>25</v>
      </c>
      <c r="G161" s="10">
        <v>5676</v>
      </c>
      <c r="H161" s="11">
        <v>4986683</v>
      </c>
      <c r="I161" s="3" t="s">
        <v>62</v>
      </c>
      <c r="J161" s="3" t="s">
        <v>243</v>
      </c>
      <c r="K161" s="12">
        <v>118542</v>
      </c>
      <c r="L161" s="3" t="s">
        <v>61</v>
      </c>
      <c r="M161" s="4">
        <v>43143</v>
      </c>
      <c r="N161" s="3" t="s">
        <v>29</v>
      </c>
      <c r="O161" s="3" t="s">
        <v>30</v>
      </c>
      <c r="P161" s="3" t="s">
        <v>31</v>
      </c>
      <c r="Q161" s="3">
        <v>83</v>
      </c>
      <c r="R161" s="4">
        <v>43091</v>
      </c>
      <c r="S161" s="3" t="s">
        <v>32</v>
      </c>
      <c r="T161" s="4">
        <v>43150</v>
      </c>
      <c r="U161" s="5" t="s">
        <v>33</v>
      </c>
      <c r="V161" s="6">
        <v>1776</v>
      </c>
    </row>
    <row r="162" spans="1:22" x14ac:dyDescent="0.35">
      <c r="A162" s="3" t="s">
        <v>242</v>
      </c>
      <c r="B162" s="3" t="s">
        <v>85</v>
      </c>
      <c r="C162" s="3" t="s">
        <v>86</v>
      </c>
      <c r="D162" s="3" t="s">
        <v>37</v>
      </c>
      <c r="E162" s="3">
        <v>4500</v>
      </c>
      <c r="F162" s="3" t="s">
        <v>25</v>
      </c>
      <c r="G162" s="10">
        <v>5676</v>
      </c>
      <c r="H162" s="11">
        <v>4986674</v>
      </c>
      <c r="I162" s="3" t="s">
        <v>62</v>
      </c>
      <c r="J162" s="3" t="s">
        <v>243</v>
      </c>
      <c r="K162" s="12">
        <v>118542</v>
      </c>
      <c r="L162" s="3" t="s">
        <v>61</v>
      </c>
      <c r="M162" s="4">
        <v>43143</v>
      </c>
      <c r="N162" s="3" t="s">
        <v>29</v>
      </c>
      <c r="O162" s="3" t="s">
        <v>30</v>
      </c>
      <c r="P162" s="3" t="s">
        <v>31</v>
      </c>
      <c r="Q162" s="3">
        <v>83</v>
      </c>
      <c r="R162" s="4">
        <v>43091</v>
      </c>
      <c r="S162" s="3" t="s">
        <v>32</v>
      </c>
      <c r="T162" s="4">
        <v>43150</v>
      </c>
      <c r="U162" s="5" t="s">
        <v>33</v>
      </c>
      <c r="V162" s="6">
        <v>1776</v>
      </c>
    </row>
    <row r="163" spans="1:22" x14ac:dyDescent="0.35">
      <c r="A163" s="3" t="s">
        <v>242</v>
      </c>
      <c r="B163" s="3" t="s">
        <v>45</v>
      </c>
      <c r="C163" s="3" t="s">
        <v>46</v>
      </c>
      <c r="D163" s="3" t="s">
        <v>37</v>
      </c>
      <c r="E163" s="3">
        <v>4500</v>
      </c>
      <c r="F163" s="3" t="s">
        <v>25</v>
      </c>
      <c r="G163" s="10">
        <v>1744</v>
      </c>
      <c r="H163" s="11">
        <v>5079258</v>
      </c>
      <c r="I163" s="3" t="s">
        <v>62</v>
      </c>
      <c r="J163" s="3" t="s">
        <v>243</v>
      </c>
      <c r="K163" s="12">
        <v>118542</v>
      </c>
      <c r="L163" s="3" t="s">
        <v>61</v>
      </c>
      <c r="M163" s="4">
        <v>43143</v>
      </c>
      <c r="N163" s="3" t="s">
        <v>29</v>
      </c>
      <c r="O163" s="3" t="s">
        <v>30</v>
      </c>
      <c r="P163" s="3" t="s">
        <v>31</v>
      </c>
      <c r="Q163" s="3">
        <v>83</v>
      </c>
      <c r="R163" s="4">
        <v>43112</v>
      </c>
      <c r="S163" s="3" t="s">
        <v>32</v>
      </c>
      <c r="T163" s="4">
        <v>43150</v>
      </c>
      <c r="U163" s="5" t="s">
        <v>33</v>
      </c>
      <c r="V163" s="6">
        <v>1776</v>
      </c>
    </row>
    <row r="164" spans="1:22" x14ac:dyDescent="0.35">
      <c r="A164" s="3" t="s">
        <v>242</v>
      </c>
      <c r="B164" s="3" t="s">
        <v>244</v>
      </c>
      <c r="C164" s="3" t="s">
        <v>245</v>
      </c>
      <c r="D164" s="3" t="s">
        <v>37</v>
      </c>
      <c r="E164" s="3">
        <v>4500</v>
      </c>
      <c r="F164" s="3" t="s">
        <v>25</v>
      </c>
      <c r="G164" s="10">
        <v>1771</v>
      </c>
      <c r="H164" s="11">
        <v>5078077</v>
      </c>
      <c r="I164" s="3" t="s">
        <v>62</v>
      </c>
      <c r="J164" s="3" t="s">
        <v>243</v>
      </c>
      <c r="K164" s="12">
        <v>118542</v>
      </c>
      <c r="L164" s="3" t="s">
        <v>61</v>
      </c>
      <c r="M164" s="4">
        <v>43143</v>
      </c>
      <c r="N164" s="3" t="s">
        <v>29</v>
      </c>
      <c r="O164" s="3" t="s">
        <v>30</v>
      </c>
      <c r="P164" s="3" t="s">
        <v>31</v>
      </c>
      <c r="Q164" s="3">
        <v>83</v>
      </c>
      <c r="R164" s="4">
        <v>43112</v>
      </c>
      <c r="S164" s="3" t="s">
        <v>32</v>
      </c>
      <c r="T164" s="4">
        <v>43150</v>
      </c>
      <c r="U164" s="5" t="s">
        <v>33</v>
      </c>
      <c r="V164" s="6">
        <v>1776</v>
      </c>
    </row>
    <row r="165" spans="1:22" x14ac:dyDescent="0.35">
      <c r="A165" s="3" t="s">
        <v>242</v>
      </c>
      <c r="B165" s="3" t="s">
        <v>137</v>
      </c>
      <c r="C165" s="3" t="s">
        <v>138</v>
      </c>
      <c r="D165" s="3" t="s">
        <v>51</v>
      </c>
      <c r="E165" s="3">
        <v>4500</v>
      </c>
      <c r="F165" s="3" t="s">
        <v>25</v>
      </c>
      <c r="G165" s="10">
        <v>1605</v>
      </c>
      <c r="H165" s="11">
        <v>5113625</v>
      </c>
      <c r="I165" s="3" t="s">
        <v>62</v>
      </c>
      <c r="J165" s="3" t="s">
        <v>243</v>
      </c>
      <c r="K165" s="12">
        <v>118542</v>
      </c>
      <c r="L165" s="3" t="s">
        <v>61</v>
      </c>
      <c r="M165" s="4">
        <v>43143</v>
      </c>
      <c r="N165" s="3" t="s">
        <v>29</v>
      </c>
      <c r="O165" s="3" t="s">
        <v>30</v>
      </c>
      <c r="P165" s="3" t="s">
        <v>31</v>
      </c>
      <c r="Q165" s="3">
        <v>83</v>
      </c>
      <c r="R165" s="4">
        <v>43118</v>
      </c>
      <c r="S165" s="3" t="s">
        <v>32</v>
      </c>
      <c r="T165" s="4">
        <v>43150</v>
      </c>
      <c r="U165" s="5" t="s">
        <v>33</v>
      </c>
      <c r="V165" s="6">
        <v>1776</v>
      </c>
    </row>
    <row r="166" spans="1:22" x14ac:dyDescent="0.35">
      <c r="A166" s="3" t="s">
        <v>242</v>
      </c>
      <c r="B166" s="3" t="s">
        <v>127</v>
      </c>
      <c r="C166" s="3" t="s">
        <v>128</v>
      </c>
      <c r="D166" s="3" t="s">
        <v>37</v>
      </c>
      <c r="E166" s="3">
        <v>4500</v>
      </c>
      <c r="F166" s="3" t="s">
        <v>25</v>
      </c>
      <c r="G166" s="10">
        <v>5677</v>
      </c>
      <c r="H166" s="11">
        <v>4986843</v>
      </c>
      <c r="I166" s="3" t="s">
        <v>62</v>
      </c>
      <c r="J166" s="3" t="s">
        <v>243</v>
      </c>
      <c r="K166" s="12">
        <v>118542</v>
      </c>
      <c r="L166" s="3" t="s">
        <v>61</v>
      </c>
      <c r="M166" s="4">
        <v>43143</v>
      </c>
      <c r="N166" s="3" t="s">
        <v>29</v>
      </c>
      <c r="O166" s="3" t="s">
        <v>30</v>
      </c>
      <c r="P166" s="3" t="s">
        <v>31</v>
      </c>
      <c r="Q166" s="3">
        <v>83</v>
      </c>
      <c r="R166" s="4">
        <v>43091</v>
      </c>
      <c r="S166" s="3" t="s">
        <v>32</v>
      </c>
      <c r="T166" s="4">
        <v>43150</v>
      </c>
      <c r="U166" s="5" t="s">
        <v>33</v>
      </c>
      <c r="V166" s="6">
        <v>1776</v>
      </c>
    </row>
    <row r="167" spans="1:22" x14ac:dyDescent="0.35">
      <c r="A167" s="3" t="s">
        <v>242</v>
      </c>
      <c r="B167" s="3" t="s">
        <v>73</v>
      </c>
      <c r="C167" s="3" t="s">
        <v>74</v>
      </c>
      <c r="D167" s="3" t="s">
        <v>37</v>
      </c>
      <c r="E167" s="3">
        <v>4500</v>
      </c>
      <c r="F167" s="3" t="s">
        <v>25</v>
      </c>
      <c r="G167" s="10">
        <v>5676</v>
      </c>
      <c r="H167" s="11">
        <v>4986593</v>
      </c>
      <c r="I167" s="3" t="s">
        <v>62</v>
      </c>
      <c r="J167" s="3" t="s">
        <v>243</v>
      </c>
      <c r="K167" s="12">
        <v>118542</v>
      </c>
      <c r="L167" s="3" t="s">
        <v>61</v>
      </c>
      <c r="M167" s="4">
        <v>43143</v>
      </c>
      <c r="N167" s="3" t="s">
        <v>29</v>
      </c>
      <c r="O167" s="3" t="s">
        <v>30</v>
      </c>
      <c r="P167" s="3" t="s">
        <v>31</v>
      </c>
      <c r="Q167" s="3">
        <v>83</v>
      </c>
      <c r="R167" s="4">
        <v>43091</v>
      </c>
      <c r="S167" s="3" t="s">
        <v>32</v>
      </c>
      <c r="T167" s="4">
        <v>43150</v>
      </c>
      <c r="U167" s="5" t="s">
        <v>33</v>
      </c>
      <c r="V167" s="6">
        <v>1776</v>
      </c>
    </row>
    <row r="168" spans="1:22" x14ac:dyDescent="0.35">
      <c r="A168" s="3" t="s">
        <v>242</v>
      </c>
      <c r="B168" s="3" t="s">
        <v>90</v>
      </c>
      <c r="C168" s="3" t="s">
        <v>91</v>
      </c>
      <c r="D168" s="3" t="s">
        <v>51</v>
      </c>
      <c r="E168" s="3">
        <v>4500</v>
      </c>
      <c r="F168" s="3" t="s">
        <v>25</v>
      </c>
      <c r="G168" s="10">
        <v>1281</v>
      </c>
      <c r="H168" s="11">
        <v>5113602</v>
      </c>
      <c r="I168" s="3" t="s">
        <v>62</v>
      </c>
      <c r="J168" s="3" t="s">
        <v>243</v>
      </c>
      <c r="K168" s="12">
        <v>118542</v>
      </c>
      <c r="L168" s="3" t="s">
        <v>61</v>
      </c>
      <c r="M168" s="4">
        <v>43143</v>
      </c>
      <c r="N168" s="3" t="s">
        <v>29</v>
      </c>
      <c r="O168" s="3" t="s">
        <v>30</v>
      </c>
      <c r="P168" s="3" t="s">
        <v>31</v>
      </c>
      <c r="Q168" s="3">
        <v>83</v>
      </c>
      <c r="R168" s="4">
        <v>43118</v>
      </c>
      <c r="S168" s="3" t="s">
        <v>32</v>
      </c>
      <c r="T168" s="4">
        <v>43150</v>
      </c>
      <c r="U168" s="5" t="s">
        <v>33</v>
      </c>
      <c r="V168" s="6">
        <v>1776</v>
      </c>
    </row>
    <row r="169" spans="1:22" x14ac:dyDescent="0.35">
      <c r="A169" s="3" t="s">
        <v>242</v>
      </c>
      <c r="B169" s="3" t="s">
        <v>139</v>
      </c>
      <c r="C169" s="3" t="s">
        <v>239</v>
      </c>
      <c r="D169" s="3" t="s">
        <v>51</v>
      </c>
      <c r="E169" s="3">
        <v>4500</v>
      </c>
      <c r="F169" s="3" t="s">
        <v>25</v>
      </c>
      <c r="G169" s="10">
        <v>1605</v>
      </c>
      <c r="H169" s="11">
        <v>5113626</v>
      </c>
      <c r="I169" s="3" t="s">
        <v>62</v>
      </c>
      <c r="J169" s="3" t="s">
        <v>243</v>
      </c>
      <c r="K169" s="12">
        <v>118542</v>
      </c>
      <c r="L169" s="3" t="s">
        <v>61</v>
      </c>
      <c r="M169" s="4">
        <v>43143</v>
      </c>
      <c r="N169" s="3" t="s">
        <v>29</v>
      </c>
      <c r="O169" s="3" t="s">
        <v>30</v>
      </c>
      <c r="P169" s="3" t="s">
        <v>31</v>
      </c>
      <c r="Q169" s="3">
        <v>83</v>
      </c>
      <c r="R169" s="4">
        <v>43118</v>
      </c>
      <c r="S169" s="3" t="s">
        <v>32</v>
      </c>
      <c r="T169" s="4">
        <v>43150</v>
      </c>
      <c r="U169" s="5" t="s">
        <v>33</v>
      </c>
      <c r="V169" s="6">
        <v>1776</v>
      </c>
    </row>
    <row r="170" spans="1:22" x14ac:dyDescent="0.35">
      <c r="A170" s="3" t="s">
        <v>242</v>
      </c>
      <c r="B170" s="3" t="s">
        <v>71</v>
      </c>
      <c r="C170" s="3" t="s">
        <v>72</v>
      </c>
      <c r="D170" s="3" t="s">
        <v>37</v>
      </c>
      <c r="E170" s="3">
        <v>4000</v>
      </c>
      <c r="F170" s="3" t="s">
        <v>25</v>
      </c>
      <c r="G170" s="10">
        <v>1743</v>
      </c>
      <c r="H170" s="11">
        <v>5023507</v>
      </c>
      <c r="I170" s="3" t="s">
        <v>62</v>
      </c>
      <c r="J170" s="3" t="s">
        <v>160</v>
      </c>
      <c r="K170" s="12">
        <v>118545</v>
      </c>
      <c r="L170" s="3" t="s">
        <v>157</v>
      </c>
      <c r="M170" s="4">
        <v>43158</v>
      </c>
      <c r="N170" s="3" t="s">
        <v>29</v>
      </c>
      <c r="O170" s="3" t="s">
        <v>30</v>
      </c>
      <c r="P170" s="3" t="s">
        <v>31</v>
      </c>
      <c r="Q170" s="3">
        <v>83</v>
      </c>
      <c r="R170" s="4">
        <v>43103</v>
      </c>
      <c r="S170" s="3" t="s">
        <v>32</v>
      </c>
      <c r="T170" s="4">
        <v>43160</v>
      </c>
      <c r="U170" s="5" t="s">
        <v>33</v>
      </c>
      <c r="V170" s="6">
        <v>1776</v>
      </c>
    </row>
    <row r="171" spans="1:22" x14ac:dyDescent="0.35">
      <c r="A171" s="3" t="s">
        <v>242</v>
      </c>
      <c r="B171" s="3" t="s">
        <v>172</v>
      </c>
      <c r="C171" s="3" t="s">
        <v>173</v>
      </c>
      <c r="D171" s="3" t="s">
        <v>37</v>
      </c>
      <c r="E171" s="3">
        <v>4000</v>
      </c>
      <c r="F171" s="3" t="s">
        <v>25</v>
      </c>
      <c r="G171" s="10">
        <v>5680</v>
      </c>
      <c r="H171" s="11">
        <v>5044337</v>
      </c>
      <c r="I171" s="3" t="s">
        <v>62</v>
      </c>
      <c r="J171" s="3" t="s">
        <v>160</v>
      </c>
      <c r="K171" s="12">
        <v>118545</v>
      </c>
      <c r="L171" s="3" t="s">
        <v>157</v>
      </c>
      <c r="M171" s="4">
        <v>43158</v>
      </c>
      <c r="N171" s="3" t="s">
        <v>29</v>
      </c>
      <c r="O171" s="3" t="s">
        <v>30</v>
      </c>
      <c r="P171" s="3" t="s">
        <v>31</v>
      </c>
      <c r="Q171" s="3">
        <v>83</v>
      </c>
      <c r="R171" s="4">
        <v>43107</v>
      </c>
      <c r="S171" s="3" t="s">
        <v>32</v>
      </c>
      <c r="T171" s="4">
        <v>43160</v>
      </c>
      <c r="U171" s="5" t="s">
        <v>33</v>
      </c>
      <c r="V171" s="6">
        <v>1776</v>
      </c>
    </row>
    <row r="172" spans="1:22" x14ac:dyDescent="0.35">
      <c r="A172" s="3" t="s">
        <v>242</v>
      </c>
      <c r="B172" s="3" t="s">
        <v>77</v>
      </c>
      <c r="C172" s="3" t="s">
        <v>78</v>
      </c>
      <c r="D172" s="3" t="s">
        <v>37</v>
      </c>
      <c r="E172" s="3">
        <v>4000</v>
      </c>
      <c r="F172" s="3" t="s">
        <v>25</v>
      </c>
      <c r="G172" s="10">
        <v>5677</v>
      </c>
      <c r="H172" s="11">
        <v>5070926</v>
      </c>
      <c r="I172" s="3" t="s">
        <v>62</v>
      </c>
      <c r="J172" s="3" t="s">
        <v>160</v>
      </c>
      <c r="K172" s="12">
        <v>118545</v>
      </c>
      <c r="L172" s="3" t="s">
        <v>157</v>
      </c>
      <c r="M172" s="4">
        <v>43158</v>
      </c>
      <c r="N172" s="3" t="s">
        <v>29</v>
      </c>
      <c r="O172" s="3" t="s">
        <v>30</v>
      </c>
      <c r="P172" s="3" t="s">
        <v>31</v>
      </c>
      <c r="Q172" s="3">
        <v>83</v>
      </c>
      <c r="R172" s="4">
        <v>43111</v>
      </c>
      <c r="S172" s="3" t="s">
        <v>32</v>
      </c>
      <c r="T172" s="4">
        <v>43160</v>
      </c>
      <c r="U172" s="5" t="s">
        <v>33</v>
      </c>
      <c r="V172" s="6">
        <v>1776</v>
      </c>
    </row>
    <row r="173" spans="1:22" x14ac:dyDescent="0.35">
      <c r="A173" s="3" t="s">
        <v>242</v>
      </c>
      <c r="B173" s="3" t="s">
        <v>233</v>
      </c>
      <c r="C173" s="3" t="s">
        <v>234</v>
      </c>
      <c r="D173" s="3" t="s">
        <v>37</v>
      </c>
      <c r="E173" s="3">
        <v>4000</v>
      </c>
      <c r="F173" s="3" t="s">
        <v>25</v>
      </c>
      <c r="G173" s="10">
        <v>5677</v>
      </c>
      <c r="H173" s="11">
        <v>5072279</v>
      </c>
      <c r="I173" s="3" t="s">
        <v>62</v>
      </c>
      <c r="J173" s="3" t="s">
        <v>160</v>
      </c>
      <c r="K173" s="12">
        <v>118545</v>
      </c>
      <c r="L173" s="3" t="s">
        <v>157</v>
      </c>
      <c r="M173" s="4">
        <v>43158</v>
      </c>
      <c r="N173" s="3" t="s">
        <v>29</v>
      </c>
      <c r="O173" s="3" t="s">
        <v>30</v>
      </c>
      <c r="P173" s="3" t="s">
        <v>31</v>
      </c>
      <c r="Q173" s="3">
        <v>83</v>
      </c>
      <c r="R173" s="4">
        <v>43111</v>
      </c>
      <c r="S173" s="3" t="s">
        <v>32</v>
      </c>
      <c r="T173" s="4">
        <v>43160</v>
      </c>
      <c r="U173" s="5" t="s">
        <v>33</v>
      </c>
      <c r="V173" s="6">
        <v>1776</v>
      </c>
    </row>
    <row r="174" spans="1:22" x14ac:dyDescent="0.35">
      <c r="A174" s="3" t="s">
        <v>242</v>
      </c>
      <c r="B174" s="3" t="s">
        <v>96</v>
      </c>
      <c r="C174" s="3" t="s">
        <v>97</v>
      </c>
      <c r="D174" s="3" t="s">
        <v>37</v>
      </c>
      <c r="E174" s="3">
        <v>4000</v>
      </c>
      <c r="F174" s="3" t="s">
        <v>25</v>
      </c>
      <c r="G174" s="10">
        <v>2101</v>
      </c>
      <c r="H174" s="11">
        <v>5180180</v>
      </c>
      <c r="I174" s="3" t="s">
        <v>62</v>
      </c>
      <c r="J174" s="3" t="s">
        <v>160</v>
      </c>
      <c r="K174" s="12">
        <v>118545</v>
      </c>
      <c r="L174" s="3" t="s">
        <v>157</v>
      </c>
      <c r="M174" s="4">
        <v>43158</v>
      </c>
      <c r="N174" s="3" t="s">
        <v>29</v>
      </c>
      <c r="O174" s="3" t="s">
        <v>30</v>
      </c>
      <c r="P174" s="3" t="s">
        <v>31</v>
      </c>
      <c r="Q174" s="3">
        <v>83</v>
      </c>
      <c r="R174" s="4">
        <v>43130</v>
      </c>
      <c r="S174" s="3" t="s">
        <v>32</v>
      </c>
      <c r="T174" s="4">
        <v>43160</v>
      </c>
      <c r="U174" s="5" t="s">
        <v>33</v>
      </c>
      <c r="V174" s="6">
        <v>1776</v>
      </c>
    </row>
    <row r="175" spans="1:22" x14ac:dyDescent="0.35">
      <c r="A175" s="3" t="s">
        <v>242</v>
      </c>
      <c r="B175" s="3" t="s">
        <v>235</v>
      </c>
      <c r="C175" s="3" t="s">
        <v>236</v>
      </c>
      <c r="D175" s="3" t="s">
        <v>37</v>
      </c>
      <c r="E175" s="3">
        <v>4000</v>
      </c>
      <c r="F175" s="3" t="s">
        <v>25</v>
      </c>
      <c r="G175" s="10">
        <v>1778</v>
      </c>
      <c r="H175" s="11">
        <v>5079041</v>
      </c>
      <c r="I175" s="3" t="s">
        <v>62</v>
      </c>
      <c r="J175" s="3" t="s">
        <v>160</v>
      </c>
      <c r="K175" s="12">
        <v>118545</v>
      </c>
      <c r="L175" s="3" t="s">
        <v>157</v>
      </c>
      <c r="M175" s="4">
        <v>43158</v>
      </c>
      <c r="N175" s="3" t="s">
        <v>29</v>
      </c>
      <c r="O175" s="3" t="s">
        <v>30</v>
      </c>
      <c r="P175" s="3" t="s">
        <v>31</v>
      </c>
      <c r="Q175" s="3">
        <v>83</v>
      </c>
      <c r="R175" s="4">
        <v>43112</v>
      </c>
      <c r="S175" s="3" t="s">
        <v>32</v>
      </c>
      <c r="T175" s="4">
        <v>43160</v>
      </c>
      <c r="U175" s="5" t="s">
        <v>33</v>
      </c>
      <c r="V175" s="6">
        <v>1776</v>
      </c>
    </row>
    <row r="176" spans="1:22" x14ac:dyDescent="0.35">
      <c r="A176" s="3" t="s">
        <v>242</v>
      </c>
      <c r="B176" s="3" t="s">
        <v>220</v>
      </c>
      <c r="C176" s="3" t="s">
        <v>221</v>
      </c>
      <c r="D176" s="3" t="s">
        <v>37</v>
      </c>
      <c r="E176" s="3">
        <v>4000</v>
      </c>
      <c r="F176" s="3" t="s">
        <v>25</v>
      </c>
      <c r="G176" s="10">
        <v>5677</v>
      </c>
      <c r="H176" s="11">
        <v>5065784</v>
      </c>
      <c r="I176" s="3" t="s">
        <v>62</v>
      </c>
      <c r="J176" s="3" t="s">
        <v>160</v>
      </c>
      <c r="K176" s="12">
        <v>118545</v>
      </c>
      <c r="L176" s="3" t="s">
        <v>157</v>
      </c>
      <c r="M176" s="4">
        <v>43158</v>
      </c>
      <c r="N176" s="3" t="s">
        <v>29</v>
      </c>
      <c r="O176" s="3" t="s">
        <v>30</v>
      </c>
      <c r="P176" s="3" t="s">
        <v>31</v>
      </c>
      <c r="Q176" s="3">
        <v>83</v>
      </c>
      <c r="R176" s="4">
        <v>43110</v>
      </c>
      <c r="S176" s="3" t="s">
        <v>32</v>
      </c>
      <c r="T176" s="4">
        <v>43160</v>
      </c>
      <c r="U176" s="5" t="s">
        <v>33</v>
      </c>
      <c r="V176" s="6">
        <v>1776</v>
      </c>
    </row>
    <row r="177" spans="1:22" x14ac:dyDescent="0.35">
      <c r="A177" s="3" t="s">
        <v>242</v>
      </c>
      <c r="B177" s="3" t="s">
        <v>64</v>
      </c>
      <c r="C177" s="3" t="s">
        <v>205</v>
      </c>
      <c r="D177" s="3" t="s">
        <v>37</v>
      </c>
      <c r="E177" s="3">
        <v>4000</v>
      </c>
      <c r="F177" s="3" t="s">
        <v>25</v>
      </c>
      <c r="G177" s="10">
        <v>1740</v>
      </c>
      <c r="H177" s="11">
        <v>5013726</v>
      </c>
      <c r="I177" s="3" t="s">
        <v>62</v>
      </c>
      <c r="J177" s="3" t="s">
        <v>160</v>
      </c>
      <c r="K177" s="12">
        <v>118545</v>
      </c>
      <c r="L177" s="3" t="s">
        <v>157</v>
      </c>
      <c r="M177" s="4">
        <v>43158</v>
      </c>
      <c r="N177" s="3" t="s">
        <v>29</v>
      </c>
      <c r="O177" s="3" t="s">
        <v>30</v>
      </c>
      <c r="P177" s="3" t="s">
        <v>31</v>
      </c>
      <c r="Q177" s="3">
        <v>83</v>
      </c>
      <c r="R177" s="4">
        <v>43101</v>
      </c>
      <c r="S177" s="3" t="s">
        <v>32</v>
      </c>
      <c r="T177" s="4">
        <v>43160</v>
      </c>
      <c r="U177" s="5" t="s">
        <v>33</v>
      </c>
      <c r="V177" s="6">
        <v>1776</v>
      </c>
    </row>
    <row r="178" spans="1:22" x14ac:dyDescent="0.35">
      <c r="A178" s="3" t="s">
        <v>242</v>
      </c>
      <c r="B178" s="3" t="s">
        <v>218</v>
      </c>
      <c r="C178" s="3" t="s">
        <v>219</v>
      </c>
      <c r="D178" s="3" t="s">
        <v>37</v>
      </c>
      <c r="E178" s="3">
        <v>4000</v>
      </c>
      <c r="F178" s="3" t="s">
        <v>25</v>
      </c>
      <c r="G178" s="10">
        <v>5676</v>
      </c>
      <c r="H178" s="11">
        <v>5065937</v>
      </c>
      <c r="I178" s="3" t="s">
        <v>62</v>
      </c>
      <c r="J178" s="3" t="s">
        <v>160</v>
      </c>
      <c r="K178" s="12">
        <v>118545</v>
      </c>
      <c r="L178" s="3" t="s">
        <v>157</v>
      </c>
      <c r="M178" s="4">
        <v>43158</v>
      </c>
      <c r="N178" s="3" t="s">
        <v>29</v>
      </c>
      <c r="O178" s="3" t="s">
        <v>30</v>
      </c>
      <c r="P178" s="3" t="s">
        <v>31</v>
      </c>
      <c r="Q178" s="3">
        <v>83</v>
      </c>
      <c r="R178" s="4">
        <v>43110</v>
      </c>
      <c r="S178" s="3" t="s">
        <v>32</v>
      </c>
      <c r="T178" s="4">
        <v>43160</v>
      </c>
      <c r="U178" s="5" t="s">
        <v>33</v>
      </c>
      <c r="V178" s="6">
        <v>1776</v>
      </c>
    </row>
    <row r="179" spans="1:22" x14ac:dyDescent="0.35">
      <c r="A179" s="3" t="s">
        <v>242</v>
      </c>
      <c r="B179" s="3" t="s">
        <v>85</v>
      </c>
      <c r="C179" s="3" t="s">
        <v>86</v>
      </c>
      <c r="D179" s="3" t="s">
        <v>37</v>
      </c>
      <c r="E179" s="3">
        <v>4000</v>
      </c>
      <c r="F179" s="3" t="s">
        <v>25</v>
      </c>
      <c r="G179" s="10">
        <v>5676</v>
      </c>
      <c r="H179" s="11">
        <v>4986665</v>
      </c>
      <c r="I179" s="3" t="s">
        <v>62</v>
      </c>
      <c r="J179" s="3" t="s">
        <v>160</v>
      </c>
      <c r="K179" s="12">
        <v>118545</v>
      </c>
      <c r="L179" s="3" t="s">
        <v>157</v>
      </c>
      <c r="M179" s="4">
        <v>43158</v>
      </c>
      <c r="N179" s="3" t="s">
        <v>29</v>
      </c>
      <c r="O179" s="3" t="s">
        <v>30</v>
      </c>
      <c r="P179" s="3" t="s">
        <v>31</v>
      </c>
      <c r="Q179" s="3">
        <v>83</v>
      </c>
      <c r="R179" s="4">
        <v>43091</v>
      </c>
      <c r="S179" s="3" t="s">
        <v>32</v>
      </c>
      <c r="T179" s="4">
        <v>43160</v>
      </c>
      <c r="U179" s="5" t="s">
        <v>33</v>
      </c>
      <c r="V179" s="6">
        <v>1776</v>
      </c>
    </row>
    <row r="180" spans="1:22" x14ac:dyDescent="0.35">
      <c r="A180" s="3" t="s">
        <v>242</v>
      </c>
      <c r="B180" s="3" t="s">
        <v>127</v>
      </c>
      <c r="C180" s="3" t="s">
        <v>128</v>
      </c>
      <c r="D180" s="3" t="s">
        <v>37</v>
      </c>
      <c r="E180" s="3">
        <v>4000</v>
      </c>
      <c r="F180" s="3" t="s">
        <v>25</v>
      </c>
      <c r="G180" s="10">
        <v>5677</v>
      </c>
      <c r="H180" s="11">
        <v>5065927</v>
      </c>
      <c r="I180" s="3" t="s">
        <v>62</v>
      </c>
      <c r="J180" s="3" t="s">
        <v>160</v>
      </c>
      <c r="K180" s="12">
        <v>118545</v>
      </c>
      <c r="L180" s="3" t="s">
        <v>157</v>
      </c>
      <c r="M180" s="4">
        <v>43158</v>
      </c>
      <c r="N180" s="3" t="s">
        <v>29</v>
      </c>
      <c r="O180" s="3" t="s">
        <v>30</v>
      </c>
      <c r="P180" s="3" t="s">
        <v>31</v>
      </c>
      <c r="Q180" s="3">
        <v>83</v>
      </c>
      <c r="R180" s="4">
        <v>43110</v>
      </c>
      <c r="S180" s="3" t="s">
        <v>32</v>
      </c>
      <c r="T180" s="4">
        <v>43160</v>
      </c>
      <c r="U180" s="5" t="s">
        <v>33</v>
      </c>
      <c r="V180" s="6">
        <v>1776</v>
      </c>
    </row>
    <row r="181" spans="1:22" x14ac:dyDescent="0.35">
      <c r="A181" s="3" t="s">
        <v>242</v>
      </c>
      <c r="B181" s="3" t="s">
        <v>39</v>
      </c>
      <c r="C181" s="3" t="s">
        <v>40</v>
      </c>
      <c r="D181" s="3" t="s">
        <v>37</v>
      </c>
      <c r="E181" s="3">
        <v>4000</v>
      </c>
      <c r="F181" s="3" t="s">
        <v>25</v>
      </c>
      <c r="G181" s="10">
        <v>5406</v>
      </c>
      <c r="H181" s="11">
        <v>5247705</v>
      </c>
      <c r="I181" s="3" t="s">
        <v>62</v>
      </c>
      <c r="J181" s="3" t="s">
        <v>160</v>
      </c>
      <c r="K181" s="12">
        <v>118545</v>
      </c>
      <c r="L181" s="3" t="s">
        <v>157</v>
      </c>
      <c r="M181" s="4">
        <v>43158</v>
      </c>
      <c r="N181" s="3" t="s">
        <v>29</v>
      </c>
      <c r="O181" s="3" t="s">
        <v>30</v>
      </c>
      <c r="P181" s="3" t="s">
        <v>31</v>
      </c>
      <c r="Q181" s="3">
        <v>83</v>
      </c>
      <c r="R181" s="4">
        <v>43143</v>
      </c>
      <c r="S181" s="3" t="s">
        <v>32</v>
      </c>
      <c r="T181" s="4">
        <v>43160</v>
      </c>
      <c r="U181" s="5" t="s">
        <v>33</v>
      </c>
      <c r="V181" s="6">
        <v>1776</v>
      </c>
    </row>
    <row r="182" spans="1:22" x14ac:dyDescent="0.35">
      <c r="A182" s="3" t="s">
        <v>242</v>
      </c>
      <c r="B182" s="3" t="s">
        <v>79</v>
      </c>
      <c r="C182" s="3" t="s">
        <v>223</v>
      </c>
      <c r="D182" s="3" t="s">
        <v>37</v>
      </c>
      <c r="E182" s="3">
        <v>4000</v>
      </c>
      <c r="F182" s="3" t="s">
        <v>25</v>
      </c>
      <c r="G182" s="10">
        <v>1733</v>
      </c>
      <c r="H182" s="11">
        <v>5071204</v>
      </c>
      <c r="I182" s="3" t="s">
        <v>62</v>
      </c>
      <c r="J182" s="3" t="s">
        <v>246</v>
      </c>
      <c r="K182" s="12">
        <v>119052</v>
      </c>
      <c r="L182" s="3"/>
      <c r="M182" s="4">
        <v>43165</v>
      </c>
      <c r="N182" s="3" t="s">
        <v>29</v>
      </c>
      <c r="O182" s="3" t="s">
        <v>30</v>
      </c>
      <c r="P182" s="3" t="s">
        <v>31</v>
      </c>
      <c r="Q182" s="3">
        <v>83</v>
      </c>
      <c r="R182" s="4">
        <v>43111</v>
      </c>
      <c r="S182" s="3" t="s">
        <v>32</v>
      </c>
      <c r="T182" s="4">
        <v>43172</v>
      </c>
      <c r="U182" s="5" t="s">
        <v>33</v>
      </c>
      <c r="V182" s="6">
        <v>1776</v>
      </c>
    </row>
    <row r="183" spans="1:22" x14ac:dyDescent="0.35">
      <c r="A183" s="3" t="s">
        <v>242</v>
      </c>
      <c r="B183" s="3" t="s">
        <v>172</v>
      </c>
      <c r="C183" s="3" t="s">
        <v>173</v>
      </c>
      <c r="D183" s="3" t="s">
        <v>37</v>
      </c>
      <c r="E183" s="3">
        <v>4000</v>
      </c>
      <c r="F183" s="3" t="s">
        <v>25</v>
      </c>
      <c r="G183" s="10">
        <v>5680</v>
      </c>
      <c r="H183" s="11">
        <v>5070820</v>
      </c>
      <c r="I183" s="3" t="s">
        <v>62</v>
      </c>
      <c r="J183" s="3" t="s">
        <v>246</v>
      </c>
      <c r="K183" s="12">
        <v>119052</v>
      </c>
      <c r="L183" s="3"/>
      <c r="M183" s="4">
        <v>43165</v>
      </c>
      <c r="N183" s="3" t="s">
        <v>29</v>
      </c>
      <c r="O183" s="3" t="s">
        <v>30</v>
      </c>
      <c r="P183" s="3" t="s">
        <v>31</v>
      </c>
      <c r="Q183" s="3">
        <v>83</v>
      </c>
      <c r="R183" s="4">
        <v>43111</v>
      </c>
      <c r="S183" s="3" t="s">
        <v>32</v>
      </c>
      <c r="T183" s="4">
        <v>43172</v>
      </c>
      <c r="U183" s="5" t="s">
        <v>33</v>
      </c>
      <c r="V183" s="6">
        <v>1776</v>
      </c>
    </row>
    <row r="184" spans="1:22" x14ac:dyDescent="0.35">
      <c r="A184" s="3" t="s">
        <v>242</v>
      </c>
      <c r="B184" s="3" t="s">
        <v>77</v>
      </c>
      <c r="C184" s="3" t="s">
        <v>78</v>
      </c>
      <c r="D184" s="3" t="s">
        <v>37</v>
      </c>
      <c r="E184" s="3">
        <v>4000</v>
      </c>
      <c r="F184" s="3" t="s">
        <v>25</v>
      </c>
      <c r="G184" s="10">
        <v>5677</v>
      </c>
      <c r="H184" s="11">
        <v>5079157</v>
      </c>
      <c r="I184" s="3" t="s">
        <v>62</v>
      </c>
      <c r="J184" s="3" t="s">
        <v>246</v>
      </c>
      <c r="K184" s="12">
        <v>119052</v>
      </c>
      <c r="L184" s="3"/>
      <c r="M184" s="4">
        <v>43165</v>
      </c>
      <c r="N184" s="3" t="s">
        <v>29</v>
      </c>
      <c r="O184" s="3" t="s">
        <v>30</v>
      </c>
      <c r="P184" s="3" t="s">
        <v>31</v>
      </c>
      <c r="Q184" s="3">
        <v>83</v>
      </c>
      <c r="R184" s="4">
        <v>43112</v>
      </c>
      <c r="S184" s="3" t="s">
        <v>32</v>
      </c>
      <c r="T184" s="4">
        <v>43172</v>
      </c>
      <c r="U184" s="5" t="s">
        <v>33</v>
      </c>
      <c r="V184" s="6">
        <v>1776</v>
      </c>
    </row>
    <row r="185" spans="1:22" x14ac:dyDescent="0.35">
      <c r="A185" s="3" t="s">
        <v>242</v>
      </c>
      <c r="B185" s="3" t="s">
        <v>233</v>
      </c>
      <c r="C185" s="3" t="s">
        <v>234</v>
      </c>
      <c r="D185" s="3" t="s">
        <v>37</v>
      </c>
      <c r="E185" s="3">
        <v>4000</v>
      </c>
      <c r="F185" s="3" t="s">
        <v>25</v>
      </c>
      <c r="G185" s="10">
        <v>5677</v>
      </c>
      <c r="H185" s="11">
        <v>5156156</v>
      </c>
      <c r="I185" s="3" t="s">
        <v>62</v>
      </c>
      <c r="J185" s="3" t="s">
        <v>246</v>
      </c>
      <c r="K185" s="12">
        <v>119052</v>
      </c>
      <c r="L185" s="3"/>
      <c r="M185" s="4">
        <v>43165</v>
      </c>
      <c r="N185" s="3" t="s">
        <v>29</v>
      </c>
      <c r="O185" s="3" t="s">
        <v>30</v>
      </c>
      <c r="P185" s="3" t="s">
        <v>31</v>
      </c>
      <c r="Q185" s="3">
        <v>83</v>
      </c>
      <c r="R185" s="4">
        <v>43126</v>
      </c>
      <c r="S185" s="3" t="s">
        <v>32</v>
      </c>
      <c r="T185" s="4">
        <v>43172</v>
      </c>
      <c r="U185" s="5" t="s">
        <v>33</v>
      </c>
      <c r="V185" s="6">
        <v>1776</v>
      </c>
    </row>
    <row r="186" spans="1:22" x14ac:dyDescent="0.35">
      <c r="A186" s="3" t="s">
        <v>242</v>
      </c>
      <c r="B186" s="3" t="s">
        <v>220</v>
      </c>
      <c r="C186" s="3" t="s">
        <v>221</v>
      </c>
      <c r="D186" s="3" t="s">
        <v>37</v>
      </c>
      <c r="E186" s="3">
        <v>4000</v>
      </c>
      <c r="F186" s="3" t="s">
        <v>25</v>
      </c>
      <c r="G186" s="10">
        <v>5677</v>
      </c>
      <c r="H186" s="11">
        <v>5156176</v>
      </c>
      <c r="I186" s="3" t="s">
        <v>62</v>
      </c>
      <c r="J186" s="3" t="s">
        <v>246</v>
      </c>
      <c r="K186" s="12">
        <v>119052</v>
      </c>
      <c r="L186" s="3"/>
      <c r="M186" s="4">
        <v>43165</v>
      </c>
      <c r="N186" s="3" t="s">
        <v>29</v>
      </c>
      <c r="O186" s="3" t="s">
        <v>30</v>
      </c>
      <c r="P186" s="3" t="s">
        <v>31</v>
      </c>
      <c r="Q186" s="3">
        <v>83</v>
      </c>
      <c r="R186" s="4">
        <v>43126</v>
      </c>
      <c r="S186" s="3" t="s">
        <v>32</v>
      </c>
      <c r="T186" s="4">
        <v>43172</v>
      </c>
      <c r="U186" s="5" t="s">
        <v>33</v>
      </c>
      <c r="V186" s="6">
        <v>1776</v>
      </c>
    </row>
    <row r="187" spans="1:22" x14ac:dyDescent="0.35">
      <c r="A187" s="3" t="s">
        <v>242</v>
      </c>
      <c r="B187" s="3" t="s">
        <v>64</v>
      </c>
      <c r="C187" s="3" t="s">
        <v>205</v>
      </c>
      <c r="D187" s="3" t="s">
        <v>37</v>
      </c>
      <c r="E187" s="3">
        <v>4000</v>
      </c>
      <c r="F187" s="3" t="s">
        <v>25</v>
      </c>
      <c r="G187" s="10">
        <v>1740</v>
      </c>
      <c r="H187" s="11">
        <v>5073036</v>
      </c>
      <c r="I187" s="3" t="s">
        <v>62</v>
      </c>
      <c r="J187" s="3" t="s">
        <v>246</v>
      </c>
      <c r="K187" s="12">
        <v>119052</v>
      </c>
      <c r="L187" s="3"/>
      <c r="M187" s="4">
        <v>43165</v>
      </c>
      <c r="N187" s="3" t="s">
        <v>29</v>
      </c>
      <c r="O187" s="3" t="s">
        <v>30</v>
      </c>
      <c r="P187" s="3" t="s">
        <v>31</v>
      </c>
      <c r="Q187" s="3">
        <v>83</v>
      </c>
      <c r="R187" s="4">
        <v>43111</v>
      </c>
      <c r="S187" s="3" t="s">
        <v>32</v>
      </c>
      <c r="T187" s="4">
        <v>43172</v>
      </c>
      <c r="U187" s="5" t="s">
        <v>33</v>
      </c>
      <c r="V187" s="6">
        <v>1776</v>
      </c>
    </row>
    <row r="188" spans="1:22" x14ac:dyDescent="0.35">
      <c r="A188" s="3" t="s">
        <v>242</v>
      </c>
      <c r="B188" s="3" t="s">
        <v>218</v>
      </c>
      <c r="C188" s="3" t="s">
        <v>219</v>
      </c>
      <c r="D188" s="3" t="s">
        <v>37</v>
      </c>
      <c r="E188" s="3">
        <v>4000</v>
      </c>
      <c r="F188" s="3" t="s">
        <v>25</v>
      </c>
      <c r="G188" s="10">
        <v>5676</v>
      </c>
      <c r="H188" s="11">
        <v>5074028</v>
      </c>
      <c r="I188" s="3" t="s">
        <v>62</v>
      </c>
      <c r="J188" s="3" t="s">
        <v>246</v>
      </c>
      <c r="K188" s="12">
        <v>119052</v>
      </c>
      <c r="L188" s="3"/>
      <c r="M188" s="4">
        <v>43165</v>
      </c>
      <c r="N188" s="3" t="s">
        <v>29</v>
      </c>
      <c r="O188" s="3" t="s">
        <v>30</v>
      </c>
      <c r="P188" s="3" t="s">
        <v>31</v>
      </c>
      <c r="Q188" s="3">
        <v>83</v>
      </c>
      <c r="R188" s="4">
        <v>43111</v>
      </c>
      <c r="S188" s="3" t="s">
        <v>32</v>
      </c>
      <c r="T188" s="4">
        <v>43172</v>
      </c>
      <c r="U188" s="5" t="s">
        <v>33</v>
      </c>
      <c r="V188" s="6">
        <v>1776</v>
      </c>
    </row>
    <row r="189" spans="1:22" x14ac:dyDescent="0.35">
      <c r="A189" s="3" t="s">
        <v>242</v>
      </c>
      <c r="B189" s="3" t="s">
        <v>85</v>
      </c>
      <c r="C189" s="3" t="s">
        <v>86</v>
      </c>
      <c r="D189" s="3" t="s">
        <v>37</v>
      </c>
      <c r="E189" s="3">
        <v>4000</v>
      </c>
      <c r="F189" s="3" t="s">
        <v>25</v>
      </c>
      <c r="G189" s="10">
        <v>5676</v>
      </c>
      <c r="H189" s="11">
        <v>5140164</v>
      </c>
      <c r="I189" s="3" t="s">
        <v>62</v>
      </c>
      <c r="J189" s="3" t="s">
        <v>246</v>
      </c>
      <c r="K189" s="12">
        <v>119052</v>
      </c>
      <c r="L189" s="3"/>
      <c r="M189" s="4">
        <v>43165</v>
      </c>
      <c r="N189" s="3" t="s">
        <v>29</v>
      </c>
      <c r="O189" s="3" t="s">
        <v>30</v>
      </c>
      <c r="P189" s="3" t="s">
        <v>31</v>
      </c>
      <c r="Q189" s="3">
        <v>83</v>
      </c>
      <c r="R189" s="4">
        <v>43123</v>
      </c>
      <c r="S189" s="3" t="s">
        <v>32</v>
      </c>
      <c r="T189" s="4">
        <v>43172</v>
      </c>
      <c r="U189" s="5" t="s">
        <v>33</v>
      </c>
      <c r="V189" s="6">
        <v>1776</v>
      </c>
    </row>
    <row r="190" spans="1:22" x14ac:dyDescent="0.35">
      <c r="A190" s="3" t="s">
        <v>242</v>
      </c>
      <c r="B190" s="3" t="s">
        <v>137</v>
      </c>
      <c r="C190" s="3" t="s">
        <v>138</v>
      </c>
      <c r="D190" s="3" t="s">
        <v>51</v>
      </c>
      <c r="E190" s="3">
        <v>4000</v>
      </c>
      <c r="F190" s="3" t="s">
        <v>25</v>
      </c>
      <c r="G190" s="10">
        <v>1605</v>
      </c>
      <c r="H190" s="11">
        <v>5235097</v>
      </c>
      <c r="I190" s="3" t="s">
        <v>62</v>
      </c>
      <c r="J190" s="3" t="s">
        <v>246</v>
      </c>
      <c r="K190" s="12">
        <v>119052</v>
      </c>
      <c r="L190" s="3"/>
      <c r="M190" s="4">
        <v>43165</v>
      </c>
      <c r="N190" s="3" t="s">
        <v>29</v>
      </c>
      <c r="O190" s="3" t="s">
        <v>30</v>
      </c>
      <c r="P190" s="3" t="s">
        <v>31</v>
      </c>
      <c r="Q190" s="3">
        <v>83</v>
      </c>
      <c r="R190" s="4">
        <v>43140</v>
      </c>
      <c r="S190" s="3" t="s">
        <v>32</v>
      </c>
      <c r="T190" s="4">
        <v>43172</v>
      </c>
      <c r="U190" s="5" t="s">
        <v>33</v>
      </c>
      <c r="V190" s="6">
        <v>1776</v>
      </c>
    </row>
    <row r="191" spans="1:22" x14ac:dyDescent="0.35">
      <c r="A191" s="3" t="s">
        <v>242</v>
      </c>
      <c r="B191" s="3" t="s">
        <v>127</v>
      </c>
      <c r="C191" s="3" t="s">
        <v>128</v>
      </c>
      <c r="D191" s="3" t="s">
        <v>37</v>
      </c>
      <c r="E191" s="3">
        <v>4000</v>
      </c>
      <c r="F191" s="3" t="s">
        <v>25</v>
      </c>
      <c r="G191" s="10">
        <v>5677</v>
      </c>
      <c r="H191" s="11">
        <v>5072991</v>
      </c>
      <c r="I191" s="3" t="s">
        <v>62</v>
      </c>
      <c r="J191" s="3" t="s">
        <v>246</v>
      </c>
      <c r="K191" s="12">
        <v>119052</v>
      </c>
      <c r="L191" s="3"/>
      <c r="M191" s="4">
        <v>43165</v>
      </c>
      <c r="N191" s="3" t="s">
        <v>29</v>
      </c>
      <c r="O191" s="3" t="s">
        <v>30</v>
      </c>
      <c r="P191" s="3" t="s">
        <v>31</v>
      </c>
      <c r="Q191" s="3">
        <v>83</v>
      </c>
      <c r="R191" s="4">
        <v>43111</v>
      </c>
      <c r="S191" s="3" t="s">
        <v>32</v>
      </c>
      <c r="T191" s="4">
        <v>43172</v>
      </c>
      <c r="U191" s="5" t="s">
        <v>33</v>
      </c>
      <c r="V191" s="6">
        <v>1776</v>
      </c>
    </row>
    <row r="192" spans="1:22" x14ac:dyDescent="0.35">
      <c r="A192" s="3" t="s">
        <v>242</v>
      </c>
      <c r="B192" s="3" t="s">
        <v>73</v>
      </c>
      <c r="C192" s="3" t="s">
        <v>74</v>
      </c>
      <c r="D192" s="3" t="s">
        <v>37</v>
      </c>
      <c r="E192" s="3">
        <v>4000</v>
      </c>
      <c r="F192" s="3" t="s">
        <v>25</v>
      </c>
      <c r="G192" s="10">
        <v>5676</v>
      </c>
      <c r="H192" s="11">
        <v>5140134</v>
      </c>
      <c r="I192" s="3" t="s">
        <v>62</v>
      </c>
      <c r="J192" s="3" t="s">
        <v>246</v>
      </c>
      <c r="K192" s="12">
        <v>119052</v>
      </c>
      <c r="L192" s="3"/>
      <c r="M192" s="4">
        <v>43165</v>
      </c>
      <c r="N192" s="3" t="s">
        <v>29</v>
      </c>
      <c r="O192" s="3" t="s">
        <v>30</v>
      </c>
      <c r="P192" s="3" t="s">
        <v>31</v>
      </c>
      <c r="Q192" s="3">
        <v>83</v>
      </c>
      <c r="R192" s="4">
        <v>43123</v>
      </c>
      <c r="S192" s="3" t="s">
        <v>32</v>
      </c>
      <c r="T192" s="4">
        <v>43172</v>
      </c>
      <c r="U192" s="5" t="s">
        <v>33</v>
      </c>
      <c r="V192" s="6">
        <v>1776</v>
      </c>
    </row>
    <row r="193" spans="1:22" x14ac:dyDescent="0.35">
      <c r="A193" s="3" t="s">
        <v>242</v>
      </c>
      <c r="B193" s="3" t="s">
        <v>131</v>
      </c>
      <c r="C193" s="3" t="s">
        <v>132</v>
      </c>
      <c r="D193" s="3" t="s">
        <v>51</v>
      </c>
      <c r="E193" s="3">
        <v>500</v>
      </c>
      <c r="F193" s="3" t="s">
        <v>25</v>
      </c>
      <c r="G193" s="10">
        <v>1208</v>
      </c>
      <c r="H193" s="11">
        <v>5276336</v>
      </c>
      <c r="I193" s="3" t="s">
        <v>247</v>
      </c>
      <c r="J193" s="3"/>
      <c r="K193" s="12">
        <v>90420</v>
      </c>
      <c r="L193" s="3"/>
      <c r="M193" s="4">
        <v>43150</v>
      </c>
      <c r="N193" s="3" t="s">
        <v>29</v>
      </c>
      <c r="O193" s="3" t="s">
        <v>30</v>
      </c>
      <c r="P193" s="3" t="s">
        <v>31</v>
      </c>
      <c r="Q193" s="3">
        <v>83</v>
      </c>
      <c r="R193" s="4">
        <v>43150</v>
      </c>
      <c r="S193" s="3" t="s">
        <v>125</v>
      </c>
      <c r="T193" s="3"/>
      <c r="U193" s="5" t="s">
        <v>33</v>
      </c>
      <c r="V193" s="6">
        <v>1776</v>
      </c>
    </row>
    <row r="194" spans="1:22" x14ac:dyDescent="0.35">
      <c r="A194" s="3" t="s">
        <v>242</v>
      </c>
      <c r="B194" s="3" t="s">
        <v>156</v>
      </c>
      <c r="C194" s="3" t="s">
        <v>157</v>
      </c>
      <c r="D194" s="3" t="s">
        <v>158</v>
      </c>
      <c r="E194" s="3">
        <v>225</v>
      </c>
      <c r="F194" s="3" t="s">
        <v>159</v>
      </c>
      <c r="G194" s="10">
        <v>6278</v>
      </c>
      <c r="H194" s="11">
        <v>4994990</v>
      </c>
      <c r="I194" s="3" t="s">
        <v>62</v>
      </c>
      <c r="J194" s="3" t="s">
        <v>160</v>
      </c>
      <c r="K194" s="12">
        <v>118545</v>
      </c>
      <c r="L194" s="3" t="s">
        <v>157</v>
      </c>
      <c r="M194" s="4">
        <v>43158</v>
      </c>
      <c r="N194" s="3" t="s">
        <v>248</v>
      </c>
      <c r="O194" s="3" t="s">
        <v>30</v>
      </c>
      <c r="P194" s="3" t="s">
        <v>31</v>
      </c>
      <c r="Q194" s="3">
        <v>83</v>
      </c>
      <c r="R194" s="4">
        <v>43095</v>
      </c>
      <c r="S194" s="3" t="s">
        <v>32</v>
      </c>
      <c r="T194" s="4">
        <v>43160</v>
      </c>
      <c r="U194" s="5" t="s">
        <v>33</v>
      </c>
      <c r="V194" s="6">
        <v>1776</v>
      </c>
    </row>
    <row r="195" spans="1:22" x14ac:dyDescent="0.35">
      <c r="A195" s="3" t="s">
        <v>242</v>
      </c>
      <c r="B195" s="3" t="s">
        <v>249</v>
      </c>
      <c r="C195" s="3" t="s">
        <v>161</v>
      </c>
      <c r="D195" s="3" t="s">
        <v>158</v>
      </c>
      <c r="E195" s="3">
        <v>225</v>
      </c>
      <c r="F195" s="3" t="s">
        <v>159</v>
      </c>
      <c r="G195" s="10">
        <v>6274</v>
      </c>
      <c r="H195" s="11">
        <v>5057534</v>
      </c>
      <c r="I195" s="3" t="s">
        <v>62</v>
      </c>
      <c r="J195" s="3" t="s">
        <v>160</v>
      </c>
      <c r="K195" s="12">
        <v>118545</v>
      </c>
      <c r="L195" s="3" t="s">
        <v>157</v>
      </c>
      <c r="M195" s="4">
        <v>43158</v>
      </c>
      <c r="N195" s="3" t="s">
        <v>248</v>
      </c>
      <c r="O195" s="3" t="s">
        <v>30</v>
      </c>
      <c r="P195" s="3" t="s">
        <v>31</v>
      </c>
      <c r="Q195" s="3">
        <v>83</v>
      </c>
      <c r="R195" s="4">
        <v>43109</v>
      </c>
      <c r="S195" s="3" t="s">
        <v>32</v>
      </c>
      <c r="T195" s="4">
        <v>43160</v>
      </c>
      <c r="U195" s="5" t="s">
        <v>33</v>
      </c>
      <c r="V195" s="6">
        <v>1776</v>
      </c>
    </row>
    <row r="196" spans="1:22" x14ac:dyDescent="0.35">
      <c r="A196" s="3" t="s">
        <v>242</v>
      </c>
      <c r="B196" s="3" t="s">
        <v>156</v>
      </c>
      <c r="C196" s="3" t="s">
        <v>157</v>
      </c>
      <c r="D196" s="3" t="s">
        <v>158</v>
      </c>
      <c r="E196" s="3">
        <v>225</v>
      </c>
      <c r="F196" s="3" t="s">
        <v>159</v>
      </c>
      <c r="G196" s="10">
        <v>6278</v>
      </c>
      <c r="H196" s="11">
        <v>5072503</v>
      </c>
      <c r="I196" s="3" t="s">
        <v>62</v>
      </c>
      <c r="J196" s="3" t="s">
        <v>246</v>
      </c>
      <c r="K196" s="12">
        <v>119052</v>
      </c>
      <c r="L196" s="3"/>
      <c r="M196" s="4">
        <v>43165</v>
      </c>
      <c r="N196" s="3" t="s">
        <v>248</v>
      </c>
      <c r="O196" s="3" t="s">
        <v>30</v>
      </c>
      <c r="P196" s="3" t="s">
        <v>31</v>
      </c>
      <c r="Q196" s="3">
        <v>83</v>
      </c>
      <c r="R196" s="4">
        <v>43111</v>
      </c>
      <c r="S196" s="3" t="s">
        <v>32</v>
      </c>
      <c r="T196" s="4">
        <v>43172</v>
      </c>
      <c r="U196" s="5" t="s">
        <v>33</v>
      </c>
      <c r="V196" s="6">
        <v>1776</v>
      </c>
    </row>
    <row r="197" spans="1:22" x14ac:dyDescent="0.35">
      <c r="A197" s="3" t="s">
        <v>242</v>
      </c>
      <c r="B197" s="3" t="s">
        <v>164</v>
      </c>
      <c r="C197" s="3" t="s">
        <v>165</v>
      </c>
      <c r="D197" s="3" t="s">
        <v>166</v>
      </c>
      <c r="E197" s="3">
        <v>225</v>
      </c>
      <c r="F197" s="3" t="s">
        <v>159</v>
      </c>
      <c r="G197" s="10">
        <v>10183</v>
      </c>
      <c r="H197" s="11">
        <v>5069364</v>
      </c>
      <c r="I197" s="3" t="s">
        <v>62</v>
      </c>
      <c r="J197" s="3" t="s">
        <v>246</v>
      </c>
      <c r="K197" s="12">
        <v>119052</v>
      </c>
      <c r="L197" s="3"/>
      <c r="M197" s="4">
        <v>43165</v>
      </c>
      <c r="N197" s="3" t="s">
        <v>250</v>
      </c>
      <c r="O197" s="3" t="s">
        <v>30</v>
      </c>
      <c r="P197" s="3" t="s">
        <v>31</v>
      </c>
      <c r="Q197" s="3">
        <v>83</v>
      </c>
      <c r="R197" s="4">
        <v>43111</v>
      </c>
      <c r="S197" s="3" t="s">
        <v>32</v>
      </c>
      <c r="T197" s="4">
        <v>43172</v>
      </c>
      <c r="U197" s="5" t="s">
        <v>33</v>
      </c>
      <c r="V197" s="6">
        <v>1776</v>
      </c>
    </row>
    <row r="198" spans="1:22" x14ac:dyDescent="0.35">
      <c r="A198" s="3" t="s">
        <v>242</v>
      </c>
      <c r="B198" s="3" t="s">
        <v>249</v>
      </c>
      <c r="C198" s="3" t="s">
        <v>161</v>
      </c>
      <c r="D198" s="3" t="s">
        <v>158</v>
      </c>
      <c r="E198" s="3">
        <v>225</v>
      </c>
      <c r="F198" s="3" t="s">
        <v>159</v>
      </c>
      <c r="G198" s="10">
        <v>6274</v>
      </c>
      <c r="H198" s="11">
        <v>5105717</v>
      </c>
      <c r="I198" s="3" t="s">
        <v>62</v>
      </c>
      <c r="J198" s="3" t="s">
        <v>246</v>
      </c>
      <c r="K198" s="12">
        <v>119052</v>
      </c>
      <c r="L198" s="3"/>
      <c r="M198" s="4">
        <v>43165</v>
      </c>
      <c r="N198" s="3" t="s">
        <v>248</v>
      </c>
      <c r="O198" s="3" t="s">
        <v>30</v>
      </c>
      <c r="P198" s="3" t="s">
        <v>31</v>
      </c>
      <c r="Q198" s="3">
        <v>83</v>
      </c>
      <c r="R198" s="4">
        <v>43117</v>
      </c>
      <c r="S198" s="3" t="s">
        <v>32</v>
      </c>
      <c r="T198" s="4">
        <v>43172</v>
      </c>
      <c r="U198" s="5" t="s">
        <v>33</v>
      </c>
      <c r="V198" s="6">
        <v>1776</v>
      </c>
    </row>
    <row r="199" spans="1:22" x14ac:dyDescent="0.35">
      <c r="A199" s="3" t="s">
        <v>242</v>
      </c>
      <c r="B199" s="3" t="s">
        <v>251</v>
      </c>
      <c r="C199" s="3" t="s">
        <v>252</v>
      </c>
      <c r="D199" s="3" t="s">
        <v>166</v>
      </c>
      <c r="E199" s="3">
        <v>225</v>
      </c>
      <c r="F199" s="3" t="s">
        <v>159</v>
      </c>
      <c r="G199" s="10">
        <v>6279</v>
      </c>
      <c r="H199" s="11">
        <v>5322804</v>
      </c>
      <c r="I199" s="3" t="s">
        <v>62</v>
      </c>
      <c r="J199" s="3" t="s">
        <v>246</v>
      </c>
      <c r="K199" s="12">
        <v>119052</v>
      </c>
      <c r="L199" s="3"/>
      <c r="M199" s="4">
        <v>43165</v>
      </c>
      <c r="N199" s="3" t="s">
        <v>253</v>
      </c>
      <c r="O199" s="3" t="s">
        <v>30</v>
      </c>
      <c r="P199" s="3" t="s">
        <v>31</v>
      </c>
      <c r="Q199" s="3">
        <v>83</v>
      </c>
      <c r="R199" s="4">
        <v>43158</v>
      </c>
      <c r="S199" s="3" t="s">
        <v>32</v>
      </c>
      <c r="T199" s="4">
        <v>43172</v>
      </c>
      <c r="U199" s="5" t="s">
        <v>33</v>
      </c>
      <c r="V199" s="6">
        <v>1776</v>
      </c>
    </row>
    <row r="200" spans="1:22" x14ac:dyDescent="0.35">
      <c r="A200" s="3" t="s">
        <v>242</v>
      </c>
      <c r="B200" s="3" t="s">
        <v>254</v>
      </c>
      <c r="C200" s="3" t="s">
        <v>255</v>
      </c>
      <c r="D200" s="3" t="s">
        <v>166</v>
      </c>
      <c r="E200" s="3">
        <v>300</v>
      </c>
      <c r="F200" s="3" t="s">
        <v>159</v>
      </c>
      <c r="G200" s="10">
        <v>10188</v>
      </c>
      <c r="H200" s="11">
        <v>5214885</v>
      </c>
      <c r="I200" s="3" t="s">
        <v>256</v>
      </c>
      <c r="J200" s="3" t="s">
        <v>27</v>
      </c>
      <c r="K200" s="12">
        <v>119574</v>
      </c>
      <c r="L200" s="3" t="s">
        <v>257</v>
      </c>
      <c r="M200" s="4">
        <v>43173</v>
      </c>
      <c r="N200" s="3" t="s">
        <v>253</v>
      </c>
      <c r="O200" s="3" t="s">
        <v>30</v>
      </c>
      <c r="P200" s="3" t="s">
        <v>31</v>
      </c>
      <c r="Q200" s="3">
        <v>86</v>
      </c>
      <c r="R200" s="4">
        <v>43137</v>
      </c>
      <c r="S200" s="3" t="s">
        <v>32</v>
      </c>
      <c r="T200" s="4">
        <v>43174</v>
      </c>
      <c r="U200" s="5" t="s">
        <v>33</v>
      </c>
      <c r="V200" s="6">
        <v>1776</v>
      </c>
    </row>
    <row r="201" spans="1:22" x14ac:dyDescent="0.35">
      <c r="A201" s="3" t="s">
        <v>258</v>
      </c>
      <c r="B201" s="3" t="s">
        <v>259</v>
      </c>
      <c r="C201" s="3" t="s">
        <v>260</v>
      </c>
      <c r="D201" s="3" t="s">
        <v>37</v>
      </c>
      <c r="E201" s="3">
        <v>2000</v>
      </c>
      <c r="F201" s="3" t="s">
        <v>25</v>
      </c>
      <c r="G201" s="3">
        <v>1776</v>
      </c>
      <c r="H201" s="3">
        <v>5444801</v>
      </c>
      <c r="I201" s="3" t="s">
        <v>261</v>
      </c>
      <c r="J201" s="3"/>
      <c r="K201" s="3">
        <v>118572</v>
      </c>
      <c r="L201" s="3" t="s">
        <v>104</v>
      </c>
      <c r="M201" s="4">
        <v>43180</v>
      </c>
      <c r="N201" s="3" t="s">
        <v>262</v>
      </c>
      <c r="O201" s="3" t="s">
        <v>30</v>
      </c>
      <c r="P201" s="3" t="s">
        <v>263</v>
      </c>
      <c r="Q201" s="3">
        <v>86</v>
      </c>
      <c r="R201" s="4">
        <v>43179</v>
      </c>
      <c r="S201" s="3" t="s">
        <v>110</v>
      </c>
      <c r="T201" s="4">
        <v>43181</v>
      </c>
      <c r="U201" s="5" t="s">
        <v>33</v>
      </c>
      <c r="V201" s="6" t="s">
        <v>34</v>
      </c>
    </row>
    <row r="202" spans="1:22" x14ac:dyDescent="0.35">
      <c r="A202" s="3" t="s">
        <v>258</v>
      </c>
      <c r="B202" s="3" t="s">
        <v>264</v>
      </c>
      <c r="C202" s="3" t="s">
        <v>171</v>
      </c>
      <c r="D202" s="3" t="s">
        <v>166</v>
      </c>
      <c r="E202" s="3">
        <v>375</v>
      </c>
      <c r="F202" s="3" t="s">
        <v>159</v>
      </c>
      <c r="G202" s="3">
        <v>10184</v>
      </c>
      <c r="H202" s="3">
        <v>5535939</v>
      </c>
      <c r="I202" s="3" t="s">
        <v>265</v>
      </c>
      <c r="J202" s="3"/>
      <c r="K202" s="3">
        <v>118372</v>
      </c>
      <c r="L202" s="3" t="s">
        <v>266</v>
      </c>
      <c r="M202" s="4">
        <v>43193</v>
      </c>
      <c r="N202" s="3" t="s">
        <v>250</v>
      </c>
      <c r="O202" s="3" t="s">
        <v>30</v>
      </c>
      <c r="P202" s="3" t="s">
        <v>31</v>
      </c>
      <c r="Q202" s="3">
        <v>83</v>
      </c>
      <c r="R202" s="4">
        <v>43193</v>
      </c>
      <c r="S202" s="3" t="s">
        <v>110</v>
      </c>
      <c r="T202" s="4">
        <v>43195</v>
      </c>
      <c r="U202" s="5" t="s">
        <v>33</v>
      </c>
      <c r="V202" s="6" t="s">
        <v>34</v>
      </c>
    </row>
    <row r="203" spans="1:22" x14ac:dyDescent="0.35">
      <c r="A203" s="3" t="s">
        <v>258</v>
      </c>
      <c r="B203" s="3" t="s">
        <v>170</v>
      </c>
      <c r="C203" s="3" t="s">
        <v>171</v>
      </c>
      <c r="D203" s="3" t="s">
        <v>166</v>
      </c>
      <c r="E203" s="3">
        <v>375</v>
      </c>
      <c r="F203" s="3" t="s">
        <v>159</v>
      </c>
      <c r="G203" s="3">
        <v>10184</v>
      </c>
      <c r="H203" s="3">
        <v>5436432</v>
      </c>
      <c r="I203" s="3" t="s">
        <v>265</v>
      </c>
      <c r="J203" s="3"/>
      <c r="K203" s="3">
        <v>118372</v>
      </c>
      <c r="L203" s="3" t="s">
        <v>266</v>
      </c>
      <c r="M203" s="4">
        <v>43193</v>
      </c>
      <c r="N203" s="3" t="s">
        <v>250</v>
      </c>
      <c r="O203" s="3" t="s">
        <v>30</v>
      </c>
      <c r="P203" s="3" t="s">
        <v>31</v>
      </c>
      <c r="Q203" s="3">
        <v>83</v>
      </c>
      <c r="R203" s="4">
        <v>43178</v>
      </c>
      <c r="S203" s="3" t="s">
        <v>110</v>
      </c>
      <c r="T203" s="4">
        <v>43195</v>
      </c>
      <c r="U203" s="5" t="s">
        <v>33</v>
      </c>
      <c r="V203" s="6" t="s">
        <v>34</v>
      </c>
    </row>
    <row r="204" spans="1:22" x14ac:dyDescent="0.35">
      <c r="A204" s="3" t="s">
        <v>258</v>
      </c>
      <c r="B204" s="3" t="s">
        <v>170</v>
      </c>
      <c r="C204" s="3" t="s">
        <v>171</v>
      </c>
      <c r="D204" s="3" t="s">
        <v>166</v>
      </c>
      <c r="E204" s="3">
        <v>375</v>
      </c>
      <c r="F204" s="3" t="s">
        <v>159</v>
      </c>
      <c r="G204" s="3">
        <v>10184</v>
      </c>
      <c r="H204" s="3">
        <v>5357030</v>
      </c>
      <c r="I204" s="3" t="s">
        <v>267</v>
      </c>
      <c r="J204" s="3"/>
      <c r="K204" s="3">
        <v>118061</v>
      </c>
      <c r="L204" s="3" t="s">
        <v>266</v>
      </c>
      <c r="M204" s="4">
        <v>43179</v>
      </c>
      <c r="N204" s="3" t="s">
        <v>250</v>
      </c>
      <c r="O204" s="3" t="s">
        <v>30</v>
      </c>
      <c r="P204" s="3" t="s">
        <v>31</v>
      </c>
      <c r="Q204" s="3">
        <v>83</v>
      </c>
      <c r="R204" s="4">
        <v>43164</v>
      </c>
      <c r="S204" s="3" t="s">
        <v>110</v>
      </c>
      <c r="T204" s="4">
        <v>43181</v>
      </c>
      <c r="U204" s="5" t="s">
        <v>33</v>
      </c>
      <c r="V204" s="6" t="s">
        <v>34</v>
      </c>
    </row>
    <row r="205" spans="1:22" x14ac:dyDescent="0.35">
      <c r="A205" s="3" t="s">
        <v>268</v>
      </c>
      <c r="B205" s="3" t="s">
        <v>269</v>
      </c>
      <c r="C205" s="3" t="s">
        <v>224</v>
      </c>
      <c r="D205" s="3" t="s">
        <v>37</v>
      </c>
      <c r="E205" s="3">
        <v>-3000</v>
      </c>
      <c r="F205" s="3" t="s">
        <v>25</v>
      </c>
      <c r="G205" s="3">
        <v>5677</v>
      </c>
      <c r="H205" s="3">
        <v>5644885</v>
      </c>
      <c r="I205" s="3" t="s">
        <v>270</v>
      </c>
      <c r="J205" s="3" t="s">
        <v>271</v>
      </c>
      <c r="K205" s="3">
        <v>117973</v>
      </c>
      <c r="L205" s="3" t="s">
        <v>104</v>
      </c>
      <c r="M205" s="7">
        <v>43242</v>
      </c>
      <c r="N205" s="3" t="s">
        <v>29</v>
      </c>
      <c r="O205" s="3" t="s">
        <v>30</v>
      </c>
      <c r="P205" s="3" t="s">
        <v>263</v>
      </c>
      <c r="Q205" s="3">
        <v>83</v>
      </c>
      <c r="R205" s="7">
        <v>43216</v>
      </c>
      <c r="S205" s="3" t="s">
        <v>32</v>
      </c>
      <c r="T205" s="7">
        <v>43242</v>
      </c>
      <c r="U205" s="5" t="s">
        <v>33</v>
      </c>
      <c r="V205" s="6" t="s">
        <v>34</v>
      </c>
    </row>
    <row r="206" spans="1:22" x14ac:dyDescent="0.35">
      <c r="A206" s="3" t="s">
        <v>268</v>
      </c>
      <c r="B206" s="3" t="s">
        <v>269</v>
      </c>
      <c r="C206" s="3" t="s">
        <v>224</v>
      </c>
      <c r="D206" s="3" t="s">
        <v>37</v>
      </c>
      <c r="E206" s="3">
        <v>3000</v>
      </c>
      <c r="F206" s="3" t="s">
        <v>25</v>
      </c>
      <c r="G206" s="3">
        <v>5677</v>
      </c>
      <c r="H206" s="3">
        <v>5644885</v>
      </c>
      <c r="I206" s="3" t="s">
        <v>270</v>
      </c>
      <c r="J206" s="3" t="s">
        <v>271</v>
      </c>
      <c r="K206" s="3">
        <v>117973</v>
      </c>
      <c r="L206" s="3" t="s">
        <v>104</v>
      </c>
      <c r="M206" s="7">
        <v>43242</v>
      </c>
      <c r="N206" s="3" t="s">
        <v>29</v>
      </c>
      <c r="O206" s="3" t="s">
        <v>30</v>
      </c>
      <c r="P206" s="3" t="s">
        <v>263</v>
      </c>
      <c r="Q206" s="3">
        <v>83</v>
      </c>
      <c r="R206" s="7">
        <v>43216</v>
      </c>
      <c r="S206" s="3" t="s">
        <v>32</v>
      </c>
      <c r="T206" s="7">
        <v>43242</v>
      </c>
      <c r="U206" s="5" t="s">
        <v>33</v>
      </c>
      <c r="V206" s="6" t="s">
        <v>34</v>
      </c>
    </row>
    <row r="207" spans="1:22" x14ac:dyDescent="0.35">
      <c r="A207" s="3" t="s">
        <v>268</v>
      </c>
      <c r="B207" s="3" t="s">
        <v>272</v>
      </c>
      <c r="C207" s="3" t="s">
        <v>46</v>
      </c>
      <c r="D207" s="3" t="s">
        <v>37</v>
      </c>
      <c r="E207" s="3">
        <v>3000</v>
      </c>
      <c r="F207" s="3" t="s">
        <v>25</v>
      </c>
      <c r="G207" s="3">
        <v>1744</v>
      </c>
      <c r="H207" s="3">
        <v>5267349</v>
      </c>
      <c r="I207" s="3" t="s">
        <v>270</v>
      </c>
      <c r="J207" s="3" t="s">
        <v>271</v>
      </c>
      <c r="K207" s="3">
        <v>117973</v>
      </c>
      <c r="L207" s="3" t="s">
        <v>104</v>
      </c>
      <c r="M207" s="7">
        <v>43242</v>
      </c>
      <c r="N207" s="3" t="s">
        <v>29</v>
      </c>
      <c r="O207" s="3" t="s">
        <v>30</v>
      </c>
      <c r="P207" s="3" t="s">
        <v>263</v>
      </c>
      <c r="Q207" s="3">
        <v>83</v>
      </c>
      <c r="R207" s="7">
        <v>43147</v>
      </c>
      <c r="S207" s="3" t="s">
        <v>32</v>
      </c>
      <c r="T207" s="7">
        <v>43242</v>
      </c>
      <c r="U207" s="5" t="s">
        <v>33</v>
      </c>
      <c r="V207" s="6" t="s">
        <v>34</v>
      </c>
    </row>
    <row r="208" spans="1:22" x14ac:dyDescent="0.35">
      <c r="A208" s="3" t="s">
        <v>268</v>
      </c>
      <c r="B208" s="3" t="s">
        <v>272</v>
      </c>
      <c r="C208" s="3" t="s">
        <v>46</v>
      </c>
      <c r="D208" s="3" t="s">
        <v>37</v>
      </c>
      <c r="E208" s="3">
        <v>-3000</v>
      </c>
      <c r="F208" s="3" t="s">
        <v>25</v>
      </c>
      <c r="G208" s="3">
        <v>1744</v>
      </c>
      <c r="H208" s="3">
        <v>5267349</v>
      </c>
      <c r="I208" s="3" t="s">
        <v>270</v>
      </c>
      <c r="J208" s="3" t="s">
        <v>271</v>
      </c>
      <c r="K208" s="3">
        <v>117973</v>
      </c>
      <c r="L208" s="3" t="s">
        <v>104</v>
      </c>
      <c r="M208" s="7">
        <v>43242</v>
      </c>
      <c r="N208" s="3" t="s">
        <v>29</v>
      </c>
      <c r="O208" s="3" t="s">
        <v>30</v>
      </c>
      <c r="P208" s="3" t="s">
        <v>263</v>
      </c>
      <c r="Q208" s="3">
        <v>83</v>
      </c>
      <c r="R208" s="7">
        <v>43216</v>
      </c>
      <c r="S208" s="3" t="s">
        <v>32</v>
      </c>
      <c r="T208" s="7">
        <v>43242</v>
      </c>
      <c r="U208" s="5" t="s">
        <v>33</v>
      </c>
      <c r="V208" s="6" t="s">
        <v>34</v>
      </c>
    </row>
    <row r="209" spans="1:22" x14ac:dyDescent="0.35">
      <c r="A209" s="3" t="s">
        <v>268</v>
      </c>
      <c r="B209" s="3" t="s">
        <v>273</v>
      </c>
      <c r="C209" s="3" t="s">
        <v>274</v>
      </c>
      <c r="D209" s="3" t="s">
        <v>51</v>
      </c>
      <c r="E209" s="3">
        <v>6000</v>
      </c>
      <c r="F209" s="3" t="s">
        <v>25</v>
      </c>
      <c r="G209" s="3">
        <v>1208</v>
      </c>
      <c r="H209" s="3">
        <v>5645596</v>
      </c>
      <c r="I209" s="3" t="s">
        <v>154</v>
      </c>
      <c r="J209" s="3" t="s">
        <v>275</v>
      </c>
      <c r="K209" s="3">
        <v>122301</v>
      </c>
      <c r="L209" s="3" t="s">
        <v>217</v>
      </c>
      <c r="M209" s="7">
        <v>43236</v>
      </c>
      <c r="N209" s="3" t="s">
        <v>29</v>
      </c>
      <c r="O209" s="3" t="s">
        <v>30</v>
      </c>
      <c r="P209" s="3" t="s">
        <v>263</v>
      </c>
      <c r="Q209" s="3">
        <v>85</v>
      </c>
      <c r="R209" s="7">
        <v>43216</v>
      </c>
      <c r="S209" s="3" t="s">
        <v>32</v>
      </c>
      <c r="T209" s="7">
        <v>43243</v>
      </c>
      <c r="U209" s="5" t="s">
        <v>33</v>
      </c>
      <c r="V209" s="6" t="s">
        <v>34</v>
      </c>
    </row>
    <row r="210" spans="1:22" x14ac:dyDescent="0.35">
      <c r="A210" s="3" t="s">
        <v>268</v>
      </c>
      <c r="B210" s="3" t="s">
        <v>276</v>
      </c>
      <c r="C210" s="3" t="s">
        <v>277</v>
      </c>
      <c r="D210" s="3" t="s">
        <v>51</v>
      </c>
      <c r="E210" s="3">
        <v>6000</v>
      </c>
      <c r="F210" s="3" t="s">
        <v>25</v>
      </c>
      <c r="G210" s="3">
        <v>1208</v>
      </c>
      <c r="H210" s="3">
        <v>5645437</v>
      </c>
      <c r="I210" s="3" t="s">
        <v>154</v>
      </c>
      <c r="J210" s="3" t="s">
        <v>275</v>
      </c>
      <c r="K210" s="3">
        <v>122301</v>
      </c>
      <c r="L210" s="3" t="s">
        <v>217</v>
      </c>
      <c r="M210" s="7">
        <v>43236</v>
      </c>
      <c r="N210" s="3" t="s">
        <v>29</v>
      </c>
      <c r="O210" s="3" t="s">
        <v>30</v>
      </c>
      <c r="P210" s="3" t="s">
        <v>263</v>
      </c>
      <c r="Q210" s="3">
        <v>85</v>
      </c>
      <c r="R210" s="7">
        <v>43216</v>
      </c>
      <c r="S210" s="3" t="s">
        <v>32</v>
      </c>
      <c r="T210" s="7">
        <v>43243</v>
      </c>
      <c r="U210" s="5" t="s">
        <v>33</v>
      </c>
      <c r="V210" s="6" t="s">
        <v>34</v>
      </c>
    </row>
    <row r="211" spans="1:22" x14ac:dyDescent="0.35">
      <c r="A211" s="3" t="s">
        <v>268</v>
      </c>
      <c r="B211" s="3" t="s">
        <v>272</v>
      </c>
      <c r="C211" s="3" t="s">
        <v>46</v>
      </c>
      <c r="D211" s="3" t="s">
        <v>37</v>
      </c>
      <c r="E211" s="3">
        <v>6000</v>
      </c>
      <c r="F211" s="3" t="s">
        <v>25</v>
      </c>
      <c r="G211" s="3">
        <v>1744</v>
      </c>
      <c r="H211" s="3">
        <v>5627896</v>
      </c>
      <c r="I211" s="3" t="s">
        <v>154</v>
      </c>
      <c r="J211" s="3" t="s">
        <v>275</v>
      </c>
      <c r="K211" s="3">
        <v>122301</v>
      </c>
      <c r="L211" s="3" t="s">
        <v>217</v>
      </c>
      <c r="M211" s="7">
        <v>43236</v>
      </c>
      <c r="N211" s="3" t="s">
        <v>29</v>
      </c>
      <c r="O211" s="3" t="s">
        <v>30</v>
      </c>
      <c r="P211" s="3" t="s">
        <v>263</v>
      </c>
      <c r="Q211" s="3">
        <v>85</v>
      </c>
      <c r="R211" s="7">
        <v>43213</v>
      </c>
      <c r="S211" s="3" t="s">
        <v>32</v>
      </c>
      <c r="T211" s="7">
        <v>43243</v>
      </c>
      <c r="U211" s="5" t="s">
        <v>33</v>
      </c>
      <c r="V211" s="6" t="s">
        <v>34</v>
      </c>
    </row>
    <row r="212" spans="1:22" x14ac:dyDescent="0.35">
      <c r="A212" s="3" t="s">
        <v>268</v>
      </c>
      <c r="B212" s="3" t="s">
        <v>278</v>
      </c>
      <c r="C212" s="3" t="s">
        <v>279</v>
      </c>
      <c r="D212" s="3" t="s">
        <v>37</v>
      </c>
      <c r="E212" s="3">
        <v>6000</v>
      </c>
      <c r="F212" s="3" t="s">
        <v>25</v>
      </c>
      <c r="G212" s="3">
        <v>5680</v>
      </c>
      <c r="H212" s="3">
        <v>5645679</v>
      </c>
      <c r="I212" s="3" t="s">
        <v>154</v>
      </c>
      <c r="J212" s="3" t="s">
        <v>275</v>
      </c>
      <c r="K212" s="3">
        <v>122301</v>
      </c>
      <c r="L212" s="3" t="s">
        <v>217</v>
      </c>
      <c r="M212" s="7">
        <v>43236</v>
      </c>
      <c r="N212" s="3" t="s">
        <v>29</v>
      </c>
      <c r="O212" s="3" t="s">
        <v>30</v>
      </c>
      <c r="P212" s="3" t="s">
        <v>263</v>
      </c>
      <c r="Q212" s="3">
        <v>85</v>
      </c>
      <c r="R212" s="7">
        <v>43216</v>
      </c>
      <c r="S212" s="3" t="s">
        <v>32</v>
      </c>
      <c r="T212" s="7">
        <v>43243</v>
      </c>
      <c r="U212" s="5" t="s">
        <v>33</v>
      </c>
      <c r="V212" s="6" t="s">
        <v>34</v>
      </c>
    </row>
    <row r="213" spans="1:22" x14ac:dyDescent="0.35">
      <c r="A213" s="3" t="s">
        <v>268</v>
      </c>
      <c r="B213" s="3" t="s">
        <v>280</v>
      </c>
      <c r="C213" s="3" t="s">
        <v>58</v>
      </c>
      <c r="D213" s="3" t="s">
        <v>37</v>
      </c>
      <c r="E213" s="3">
        <v>6000</v>
      </c>
      <c r="F213" s="3" t="s">
        <v>25</v>
      </c>
      <c r="G213" s="3">
        <v>1740</v>
      </c>
      <c r="H213" s="3">
        <v>5645565</v>
      </c>
      <c r="I213" s="3" t="s">
        <v>154</v>
      </c>
      <c r="J213" s="3" t="s">
        <v>275</v>
      </c>
      <c r="K213" s="3">
        <v>122301</v>
      </c>
      <c r="L213" s="3" t="s">
        <v>217</v>
      </c>
      <c r="M213" s="7">
        <v>43236</v>
      </c>
      <c r="N213" s="3" t="s">
        <v>29</v>
      </c>
      <c r="O213" s="3" t="s">
        <v>30</v>
      </c>
      <c r="P213" s="3" t="s">
        <v>263</v>
      </c>
      <c r="Q213" s="3">
        <v>85</v>
      </c>
      <c r="R213" s="7">
        <v>43216</v>
      </c>
      <c r="S213" s="3" t="s">
        <v>32</v>
      </c>
      <c r="T213" s="7">
        <v>43243</v>
      </c>
      <c r="U213" s="5" t="s">
        <v>33</v>
      </c>
      <c r="V213" s="6" t="s">
        <v>34</v>
      </c>
    </row>
    <row r="214" spans="1:22" x14ac:dyDescent="0.35">
      <c r="A214" s="3" t="s">
        <v>268</v>
      </c>
      <c r="B214" s="3" t="s">
        <v>281</v>
      </c>
      <c r="C214" s="3" t="s">
        <v>44</v>
      </c>
      <c r="D214" s="3" t="s">
        <v>37</v>
      </c>
      <c r="E214" s="3">
        <v>6000</v>
      </c>
      <c r="F214" s="3" t="s">
        <v>25</v>
      </c>
      <c r="G214" s="3">
        <v>1740</v>
      </c>
      <c r="H214" s="3">
        <v>5645261</v>
      </c>
      <c r="I214" s="3" t="s">
        <v>154</v>
      </c>
      <c r="J214" s="3" t="s">
        <v>275</v>
      </c>
      <c r="K214" s="3">
        <v>122301</v>
      </c>
      <c r="L214" s="3" t="s">
        <v>217</v>
      </c>
      <c r="M214" s="7">
        <v>43236</v>
      </c>
      <c r="N214" s="3" t="s">
        <v>29</v>
      </c>
      <c r="O214" s="3" t="s">
        <v>30</v>
      </c>
      <c r="P214" s="3" t="s">
        <v>263</v>
      </c>
      <c r="Q214" s="3">
        <v>85</v>
      </c>
      <c r="R214" s="7">
        <v>43216</v>
      </c>
      <c r="S214" s="3" t="s">
        <v>32</v>
      </c>
      <c r="T214" s="7">
        <v>43243</v>
      </c>
      <c r="U214" s="5" t="s">
        <v>33</v>
      </c>
      <c r="V214" s="6" t="s">
        <v>34</v>
      </c>
    </row>
    <row r="215" spans="1:22" x14ac:dyDescent="0.35">
      <c r="A215" s="3" t="s">
        <v>268</v>
      </c>
      <c r="B215" s="3" t="s">
        <v>282</v>
      </c>
      <c r="C215" s="3" t="s">
        <v>197</v>
      </c>
      <c r="D215" s="3" t="s">
        <v>37</v>
      </c>
      <c r="E215" s="3">
        <v>6000</v>
      </c>
      <c r="F215" s="3" t="s">
        <v>25</v>
      </c>
      <c r="G215" s="3">
        <v>2101</v>
      </c>
      <c r="H215" s="3">
        <v>5662145</v>
      </c>
      <c r="I215" s="3" t="s">
        <v>154</v>
      </c>
      <c r="J215" s="3" t="s">
        <v>275</v>
      </c>
      <c r="K215" s="3">
        <v>122301</v>
      </c>
      <c r="L215" s="3" t="s">
        <v>217</v>
      </c>
      <c r="M215" s="7">
        <v>43236</v>
      </c>
      <c r="N215" s="3" t="s">
        <v>29</v>
      </c>
      <c r="O215" s="3" t="s">
        <v>30</v>
      </c>
      <c r="P215" s="3" t="s">
        <v>263</v>
      </c>
      <c r="Q215" s="3">
        <v>85</v>
      </c>
      <c r="R215" s="7">
        <v>43220</v>
      </c>
      <c r="S215" s="3" t="s">
        <v>32</v>
      </c>
      <c r="T215" s="7">
        <v>43243</v>
      </c>
      <c r="U215" s="5" t="s">
        <v>33</v>
      </c>
      <c r="V215" s="6" t="s">
        <v>34</v>
      </c>
    </row>
    <row r="216" spans="1:22" x14ac:dyDescent="0.35">
      <c r="A216" s="3" t="s">
        <v>268</v>
      </c>
      <c r="B216" s="3" t="s">
        <v>283</v>
      </c>
      <c r="C216" s="3" t="s">
        <v>104</v>
      </c>
      <c r="D216" s="3" t="s">
        <v>37</v>
      </c>
      <c r="E216" s="3">
        <v>6000</v>
      </c>
      <c r="F216" s="3" t="s">
        <v>25</v>
      </c>
      <c r="G216" s="3">
        <v>1776</v>
      </c>
      <c r="H216" s="3">
        <v>5627542</v>
      </c>
      <c r="I216" s="3" t="s">
        <v>154</v>
      </c>
      <c r="J216" s="3" t="s">
        <v>275</v>
      </c>
      <c r="K216" s="3">
        <v>122301</v>
      </c>
      <c r="L216" s="3" t="s">
        <v>217</v>
      </c>
      <c r="M216" s="7">
        <v>43236</v>
      </c>
      <c r="N216" s="3" t="s">
        <v>29</v>
      </c>
      <c r="O216" s="3" t="s">
        <v>30</v>
      </c>
      <c r="P216" s="3" t="s">
        <v>263</v>
      </c>
      <c r="Q216" s="3">
        <v>85</v>
      </c>
      <c r="R216" s="7">
        <v>43213</v>
      </c>
      <c r="S216" s="3" t="s">
        <v>32</v>
      </c>
      <c r="T216" s="7">
        <v>43243</v>
      </c>
      <c r="U216" s="5" t="s">
        <v>33</v>
      </c>
      <c r="V216" s="6" t="s">
        <v>34</v>
      </c>
    </row>
    <row r="217" spans="1:22" x14ac:dyDescent="0.35">
      <c r="A217" s="3" t="s">
        <v>268</v>
      </c>
      <c r="B217" s="3" t="s">
        <v>284</v>
      </c>
      <c r="C217" s="3" t="s">
        <v>76</v>
      </c>
      <c r="D217" s="3" t="s">
        <v>37</v>
      </c>
      <c r="E217" s="3">
        <v>6000</v>
      </c>
      <c r="F217" s="3" t="s">
        <v>25</v>
      </c>
      <c r="G217" s="3">
        <v>5680</v>
      </c>
      <c r="H217" s="3">
        <v>5639520</v>
      </c>
      <c r="I217" s="3" t="s">
        <v>154</v>
      </c>
      <c r="J217" s="3" t="s">
        <v>275</v>
      </c>
      <c r="K217" s="3">
        <v>122301</v>
      </c>
      <c r="L217" s="3" t="s">
        <v>217</v>
      </c>
      <c r="M217" s="7">
        <v>43236</v>
      </c>
      <c r="N217" s="3" t="s">
        <v>29</v>
      </c>
      <c r="O217" s="3" t="s">
        <v>30</v>
      </c>
      <c r="P217" s="3" t="s">
        <v>263</v>
      </c>
      <c r="Q217" s="3">
        <v>85</v>
      </c>
      <c r="R217" s="7">
        <v>43215</v>
      </c>
      <c r="S217" s="3" t="s">
        <v>32</v>
      </c>
      <c r="T217" s="7">
        <v>43243</v>
      </c>
      <c r="U217" s="5" t="s">
        <v>33</v>
      </c>
      <c r="V217" s="6" t="s">
        <v>34</v>
      </c>
    </row>
    <row r="218" spans="1:22" x14ac:dyDescent="0.35">
      <c r="A218" s="3" t="s">
        <v>268</v>
      </c>
      <c r="B218" s="3" t="s">
        <v>285</v>
      </c>
      <c r="C218" s="3" t="s">
        <v>222</v>
      </c>
      <c r="D218" s="3" t="s">
        <v>37</v>
      </c>
      <c r="E218" s="3">
        <v>6000</v>
      </c>
      <c r="F218" s="3" t="s">
        <v>25</v>
      </c>
      <c r="G218" s="3">
        <v>5680</v>
      </c>
      <c r="H218" s="3">
        <v>5645892</v>
      </c>
      <c r="I218" s="3" t="s">
        <v>154</v>
      </c>
      <c r="J218" s="3" t="s">
        <v>275</v>
      </c>
      <c r="K218" s="3">
        <v>122301</v>
      </c>
      <c r="L218" s="3" t="s">
        <v>217</v>
      </c>
      <c r="M218" s="7">
        <v>43236</v>
      </c>
      <c r="N218" s="3" t="s">
        <v>29</v>
      </c>
      <c r="O218" s="3" t="s">
        <v>30</v>
      </c>
      <c r="P218" s="3" t="s">
        <v>263</v>
      </c>
      <c r="Q218" s="3">
        <v>85</v>
      </c>
      <c r="R218" s="7">
        <v>43216</v>
      </c>
      <c r="S218" s="3" t="s">
        <v>32</v>
      </c>
      <c r="T218" s="7">
        <v>43243</v>
      </c>
      <c r="U218" s="5" t="s">
        <v>33</v>
      </c>
      <c r="V218" s="6" t="s">
        <v>34</v>
      </c>
    </row>
    <row r="219" spans="1:22" x14ac:dyDescent="0.35">
      <c r="A219" s="3" t="s">
        <v>268</v>
      </c>
      <c r="B219" s="3" t="s">
        <v>286</v>
      </c>
      <c r="C219" s="3" t="s">
        <v>217</v>
      </c>
      <c r="D219" s="3" t="s">
        <v>37</v>
      </c>
      <c r="E219" s="3">
        <v>6000</v>
      </c>
      <c r="F219" s="3" t="s">
        <v>25</v>
      </c>
      <c r="G219" s="3">
        <v>5676</v>
      </c>
      <c r="H219" s="3">
        <v>5418364</v>
      </c>
      <c r="I219" s="3" t="s">
        <v>154</v>
      </c>
      <c r="J219" s="3" t="s">
        <v>275</v>
      </c>
      <c r="K219" s="3">
        <v>122301</v>
      </c>
      <c r="L219" s="3" t="s">
        <v>217</v>
      </c>
      <c r="M219" s="7">
        <v>43236</v>
      </c>
      <c r="N219" s="3" t="s">
        <v>29</v>
      </c>
      <c r="O219" s="3" t="s">
        <v>30</v>
      </c>
      <c r="P219" s="3" t="s">
        <v>263</v>
      </c>
      <c r="Q219" s="3">
        <v>85</v>
      </c>
      <c r="R219" s="7">
        <v>43174</v>
      </c>
      <c r="S219" s="3" t="s">
        <v>32</v>
      </c>
      <c r="T219" s="7">
        <v>43243</v>
      </c>
      <c r="U219" s="5" t="s">
        <v>33</v>
      </c>
      <c r="V219" s="6" t="s">
        <v>34</v>
      </c>
    </row>
    <row r="220" spans="1:22" x14ac:dyDescent="0.35">
      <c r="A220" s="3" t="s">
        <v>268</v>
      </c>
      <c r="B220" s="3" t="s">
        <v>287</v>
      </c>
      <c r="C220" s="3" t="s">
        <v>74</v>
      </c>
      <c r="D220" s="3" t="s">
        <v>37</v>
      </c>
      <c r="E220" s="3">
        <v>6000</v>
      </c>
      <c r="F220" s="3" t="s">
        <v>25</v>
      </c>
      <c r="G220" s="3">
        <v>5676</v>
      </c>
      <c r="H220" s="3">
        <v>5418667</v>
      </c>
      <c r="I220" s="3" t="s">
        <v>154</v>
      </c>
      <c r="J220" s="3" t="s">
        <v>275</v>
      </c>
      <c r="K220" s="3">
        <v>122301</v>
      </c>
      <c r="L220" s="3" t="s">
        <v>217</v>
      </c>
      <c r="M220" s="7">
        <v>43236</v>
      </c>
      <c r="N220" s="3" t="s">
        <v>29</v>
      </c>
      <c r="O220" s="3" t="s">
        <v>30</v>
      </c>
      <c r="P220" s="3" t="s">
        <v>263</v>
      </c>
      <c r="Q220" s="3">
        <v>85</v>
      </c>
      <c r="R220" s="7">
        <v>43174</v>
      </c>
      <c r="S220" s="3" t="s">
        <v>32</v>
      </c>
      <c r="T220" s="7">
        <v>43243</v>
      </c>
      <c r="U220" s="5" t="s">
        <v>33</v>
      </c>
      <c r="V220" s="6" t="s">
        <v>34</v>
      </c>
    </row>
    <row r="221" spans="1:22" x14ac:dyDescent="0.35">
      <c r="A221" s="3" t="s">
        <v>268</v>
      </c>
      <c r="B221" s="3" t="s">
        <v>288</v>
      </c>
      <c r="C221" s="3" t="s">
        <v>56</v>
      </c>
      <c r="D221" s="3" t="s">
        <v>37</v>
      </c>
      <c r="E221" s="3">
        <v>6000</v>
      </c>
      <c r="F221" s="3" t="s">
        <v>25</v>
      </c>
      <c r="G221" s="3">
        <v>1740</v>
      </c>
      <c r="H221" s="3">
        <v>5674032</v>
      </c>
      <c r="I221" s="3" t="s">
        <v>154</v>
      </c>
      <c r="J221" s="3" t="s">
        <v>289</v>
      </c>
      <c r="K221" s="3">
        <v>122304</v>
      </c>
      <c r="L221" s="3" t="s">
        <v>217</v>
      </c>
      <c r="M221" s="7">
        <v>43250</v>
      </c>
      <c r="N221" s="3" t="s">
        <v>29</v>
      </c>
      <c r="O221" s="3" t="s">
        <v>30</v>
      </c>
      <c r="P221" s="3" t="s">
        <v>263</v>
      </c>
      <c r="Q221" s="3">
        <v>85</v>
      </c>
      <c r="R221" s="7">
        <v>43222</v>
      </c>
      <c r="S221" s="3" t="s">
        <v>32</v>
      </c>
      <c r="T221" s="7">
        <v>43262</v>
      </c>
      <c r="U221" s="5" t="s">
        <v>33</v>
      </c>
      <c r="V221" s="6" t="s">
        <v>34</v>
      </c>
    </row>
    <row r="222" spans="1:22" x14ac:dyDescent="0.35">
      <c r="A222" s="3" t="s">
        <v>268</v>
      </c>
      <c r="B222" s="3" t="s">
        <v>290</v>
      </c>
      <c r="C222" s="3" t="s">
        <v>61</v>
      </c>
      <c r="D222" s="3" t="s">
        <v>37</v>
      </c>
      <c r="E222" s="3">
        <v>6000</v>
      </c>
      <c r="F222" s="3" t="s">
        <v>25</v>
      </c>
      <c r="G222" s="3">
        <v>1740</v>
      </c>
      <c r="H222" s="3">
        <v>5672753</v>
      </c>
      <c r="I222" s="3" t="s">
        <v>154</v>
      </c>
      <c r="J222" s="3" t="s">
        <v>289</v>
      </c>
      <c r="K222" s="3">
        <v>122304</v>
      </c>
      <c r="L222" s="3" t="s">
        <v>217</v>
      </c>
      <c r="M222" s="7">
        <v>43250</v>
      </c>
      <c r="N222" s="3" t="s">
        <v>29</v>
      </c>
      <c r="O222" s="3" t="s">
        <v>30</v>
      </c>
      <c r="P222" s="3" t="s">
        <v>263</v>
      </c>
      <c r="Q222" s="3">
        <v>85</v>
      </c>
      <c r="R222" s="7">
        <v>43222</v>
      </c>
      <c r="S222" s="3" t="s">
        <v>32</v>
      </c>
      <c r="T222" s="7">
        <v>43262</v>
      </c>
      <c r="U222" s="5" t="s">
        <v>33</v>
      </c>
      <c r="V222" s="6" t="s">
        <v>34</v>
      </c>
    </row>
    <row r="223" spans="1:22" x14ac:dyDescent="0.35">
      <c r="A223" s="3" t="s">
        <v>291</v>
      </c>
      <c r="B223" s="3" t="s">
        <v>292</v>
      </c>
      <c r="C223" s="3" t="s">
        <v>91</v>
      </c>
      <c r="D223" s="3" t="s">
        <v>51</v>
      </c>
      <c r="E223" s="3">
        <v>-250</v>
      </c>
      <c r="F223" s="3" t="s">
        <v>25</v>
      </c>
      <c r="G223" s="10">
        <v>1281</v>
      </c>
      <c r="H223" s="3">
        <v>1456636</v>
      </c>
      <c r="I223" s="3" t="s">
        <v>293</v>
      </c>
      <c r="J223" s="3"/>
      <c r="K223" s="3">
        <v>86208</v>
      </c>
      <c r="L223" s="3"/>
      <c r="M223" s="7">
        <v>41557</v>
      </c>
      <c r="N223" s="3" t="s">
        <v>29</v>
      </c>
      <c r="O223" s="3" t="s">
        <v>30</v>
      </c>
      <c r="P223" s="3" t="s">
        <v>263</v>
      </c>
      <c r="Q223" s="3">
        <v>83</v>
      </c>
      <c r="R223" s="7">
        <v>43288</v>
      </c>
      <c r="S223" s="3" t="s">
        <v>125</v>
      </c>
      <c r="T223" s="3"/>
      <c r="U223" s="5" t="s">
        <v>33</v>
      </c>
      <c r="V223" s="6" t="s">
        <v>34</v>
      </c>
    </row>
    <row r="224" spans="1:22" x14ac:dyDescent="0.35">
      <c r="A224" s="3" t="s">
        <v>291</v>
      </c>
      <c r="B224" s="3" t="s">
        <v>259</v>
      </c>
      <c r="C224" s="3" t="s">
        <v>260</v>
      </c>
      <c r="D224" s="3" t="s">
        <v>37</v>
      </c>
      <c r="E224" s="3">
        <v>2000</v>
      </c>
      <c r="F224" s="3" t="s">
        <v>25</v>
      </c>
      <c r="G224" s="10">
        <v>1776</v>
      </c>
      <c r="H224" s="3">
        <v>5919773</v>
      </c>
      <c r="I224" s="3" t="s">
        <v>294</v>
      </c>
      <c r="J224" s="3"/>
      <c r="K224" s="3">
        <v>123878</v>
      </c>
      <c r="L224" s="3" t="s">
        <v>104</v>
      </c>
      <c r="M224" s="7">
        <v>43270</v>
      </c>
      <c r="N224" s="3" t="s">
        <v>29</v>
      </c>
      <c r="O224" s="3" t="s">
        <v>30</v>
      </c>
      <c r="P224" s="3" t="s">
        <v>263</v>
      </c>
      <c r="Q224" s="3">
        <v>83</v>
      </c>
      <c r="R224" s="7">
        <v>43265</v>
      </c>
      <c r="S224" s="3" t="s">
        <v>110</v>
      </c>
      <c r="T224" s="7">
        <v>43272</v>
      </c>
      <c r="U224" s="5" t="s">
        <v>33</v>
      </c>
      <c r="V224" s="6" t="s">
        <v>34</v>
      </c>
    </row>
    <row r="225" spans="1:22" x14ac:dyDescent="0.35">
      <c r="A225" s="3" t="s">
        <v>291</v>
      </c>
      <c r="B225" s="3" t="s">
        <v>295</v>
      </c>
      <c r="C225" s="3" t="s">
        <v>198</v>
      </c>
      <c r="D225" s="3" t="s">
        <v>37</v>
      </c>
      <c r="E225" s="3">
        <v>2000</v>
      </c>
      <c r="F225" s="3" t="s">
        <v>25</v>
      </c>
      <c r="G225" s="10">
        <v>2101</v>
      </c>
      <c r="H225" s="3">
        <v>5874595</v>
      </c>
      <c r="I225" s="3" t="s">
        <v>296</v>
      </c>
      <c r="J225" s="3"/>
      <c r="K225" s="3">
        <v>123312</v>
      </c>
      <c r="L225" s="3" t="s">
        <v>118</v>
      </c>
      <c r="M225" s="7">
        <v>43272</v>
      </c>
      <c r="N225" s="3" t="s">
        <v>29</v>
      </c>
      <c r="O225" s="3" t="s">
        <v>30</v>
      </c>
      <c r="P225" s="3" t="s">
        <v>263</v>
      </c>
      <c r="Q225" s="3">
        <v>83</v>
      </c>
      <c r="R225" s="7">
        <v>43257</v>
      </c>
      <c r="S225" s="3" t="s">
        <v>110</v>
      </c>
      <c r="T225" s="7">
        <v>43273</v>
      </c>
      <c r="U225" s="5" t="s">
        <v>33</v>
      </c>
      <c r="V225" s="6" t="s">
        <v>34</v>
      </c>
    </row>
    <row r="226" spans="1:22" x14ac:dyDescent="0.35">
      <c r="A226" s="3" t="s">
        <v>291</v>
      </c>
      <c r="B226" s="3" t="s">
        <v>295</v>
      </c>
      <c r="C226" s="3" t="s">
        <v>198</v>
      </c>
      <c r="D226" s="3" t="s">
        <v>37</v>
      </c>
      <c r="E226" s="3">
        <v>-2000</v>
      </c>
      <c r="F226" s="3" t="s">
        <v>25</v>
      </c>
      <c r="G226" s="10">
        <v>2101</v>
      </c>
      <c r="H226" s="3">
        <v>5874595</v>
      </c>
      <c r="I226" s="3" t="s">
        <v>296</v>
      </c>
      <c r="J226" s="3"/>
      <c r="K226" s="3">
        <v>123312</v>
      </c>
      <c r="L226" s="3" t="s">
        <v>118</v>
      </c>
      <c r="M226" s="7">
        <v>43272</v>
      </c>
      <c r="N226" s="3" t="s">
        <v>29</v>
      </c>
      <c r="O226" s="3" t="s">
        <v>30</v>
      </c>
      <c r="P226" s="3" t="s">
        <v>263</v>
      </c>
      <c r="Q226" s="3">
        <v>83</v>
      </c>
      <c r="R226" s="7">
        <v>43258</v>
      </c>
      <c r="S226" s="3" t="s">
        <v>110</v>
      </c>
      <c r="T226" s="7">
        <v>43273</v>
      </c>
      <c r="U226" s="5" t="s">
        <v>33</v>
      </c>
      <c r="V226" s="6" t="s">
        <v>34</v>
      </c>
    </row>
    <row r="227" spans="1:22" x14ac:dyDescent="0.35">
      <c r="A227" s="3" t="s">
        <v>291</v>
      </c>
      <c r="B227" s="3" t="s">
        <v>259</v>
      </c>
      <c r="C227" s="3" t="s">
        <v>260</v>
      </c>
      <c r="D227" s="3" t="s">
        <v>37</v>
      </c>
      <c r="E227" s="3">
        <v>-2000</v>
      </c>
      <c r="F227" s="3" t="s">
        <v>25</v>
      </c>
      <c r="G227" s="10">
        <v>1776</v>
      </c>
      <c r="H227" s="3">
        <v>5942792</v>
      </c>
      <c r="I227" s="3" t="s">
        <v>297</v>
      </c>
      <c r="J227" s="3"/>
      <c r="K227" s="3">
        <v>122404</v>
      </c>
      <c r="L227" s="3" t="s">
        <v>118</v>
      </c>
      <c r="M227" s="7">
        <v>43278</v>
      </c>
      <c r="N227" s="3" t="s">
        <v>29</v>
      </c>
      <c r="O227" s="3" t="s">
        <v>30</v>
      </c>
      <c r="P227" s="3" t="s">
        <v>263</v>
      </c>
      <c r="Q227" s="3">
        <v>83</v>
      </c>
      <c r="R227" s="7">
        <v>43280</v>
      </c>
      <c r="S227" s="3" t="s">
        <v>110</v>
      </c>
      <c r="T227" s="7">
        <v>43280</v>
      </c>
      <c r="U227" s="5" t="s">
        <v>33</v>
      </c>
      <c r="V227" s="6" t="s">
        <v>34</v>
      </c>
    </row>
    <row r="228" spans="1:22" x14ac:dyDescent="0.35">
      <c r="A228" s="3" t="s">
        <v>291</v>
      </c>
      <c r="B228" s="3" t="s">
        <v>259</v>
      </c>
      <c r="C228" s="3" t="s">
        <v>260</v>
      </c>
      <c r="D228" s="3" t="s">
        <v>37</v>
      </c>
      <c r="E228" s="3">
        <v>2000</v>
      </c>
      <c r="F228" s="3" t="s">
        <v>25</v>
      </c>
      <c r="G228" s="10">
        <v>1776</v>
      </c>
      <c r="H228" s="3">
        <v>5942792</v>
      </c>
      <c r="I228" s="3" t="s">
        <v>297</v>
      </c>
      <c r="J228" s="3"/>
      <c r="K228" s="3">
        <v>122404</v>
      </c>
      <c r="L228" s="3" t="s">
        <v>118</v>
      </c>
      <c r="M228" s="7">
        <v>43278</v>
      </c>
      <c r="N228" s="3" t="s">
        <v>29</v>
      </c>
      <c r="O228" s="3" t="s">
        <v>30</v>
      </c>
      <c r="P228" s="3" t="s">
        <v>263</v>
      </c>
      <c r="Q228" s="3">
        <v>83</v>
      </c>
      <c r="R228" s="7">
        <v>43270</v>
      </c>
      <c r="S228" s="3" t="s">
        <v>110</v>
      </c>
      <c r="T228" s="7">
        <v>43280</v>
      </c>
      <c r="U228" s="5" t="s">
        <v>33</v>
      </c>
      <c r="V228" s="6" t="s">
        <v>34</v>
      </c>
    </row>
    <row r="229" spans="1:22" x14ac:dyDescent="0.35">
      <c r="A229" s="3" t="s">
        <v>298</v>
      </c>
      <c r="B229" s="3" t="s">
        <v>283</v>
      </c>
      <c r="C229" s="3" t="s">
        <v>104</v>
      </c>
      <c r="D229" s="3" t="s">
        <v>37</v>
      </c>
      <c r="E229" s="3">
        <v>-7219.84</v>
      </c>
      <c r="F229" s="3" t="s">
        <v>25</v>
      </c>
      <c r="G229" s="3">
        <v>1776</v>
      </c>
      <c r="H229" s="3">
        <v>6270925</v>
      </c>
      <c r="I229" s="3" t="s">
        <v>299</v>
      </c>
      <c r="J229" s="3"/>
      <c r="K229" s="3">
        <v>124409</v>
      </c>
      <c r="L229" s="3" t="s">
        <v>109</v>
      </c>
      <c r="M229" s="7">
        <v>43322</v>
      </c>
      <c r="N229" s="3" t="s">
        <v>29</v>
      </c>
      <c r="O229" s="3" t="s">
        <v>30</v>
      </c>
      <c r="P229" s="3" t="s">
        <v>263</v>
      </c>
      <c r="Q229" s="3">
        <v>83</v>
      </c>
      <c r="R229" s="7">
        <v>43322</v>
      </c>
      <c r="S229" s="3" t="s">
        <v>110</v>
      </c>
      <c r="T229" s="7">
        <v>43347</v>
      </c>
      <c r="U229" s="5" t="s">
        <v>33</v>
      </c>
      <c r="V229" s="6" t="s">
        <v>34</v>
      </c>
    </row>
    <row r="230" spans="1:22" x14ac:dyDescent="0.35">
      <c r="A230" s="3" t="s">
        <v>298</v>
      </c>
      <c r="B230" s="3" t="s">
        <v>283</v>
      </c>
      <c r="C230" s="3" t="s">
        <v>104</v>
      </c>
      <c r="D230" s="3" t="s">
        <v>37</v>
      </c>
      <c r="E230" s="3">
        <v>7219.84</v>
      </c>
      <c r="F230" s="3" t="s">
        <v>25</v>
      </c>
      <c r="G230" s="3">
        <v>1776</v>
      </c>
      <c r="H230" s="3">
        <v>6270925</v>
      </c>
      <c r="I230" s="3" t="s">
        <v>299</v>
      </c>
      <c r="J230" s="3"/>
      <c r="K230" s="3">
        <v>124409</v>
      </c>
      <c r="L230" s="3" t="s">
        <v>109</v>
      </c>
      <c r="M230" s="7">
        <v>43322</v>
      </c>
      <c r="N230" s="3" t="s">
        <v>29</v>
      </c>
      <c r="O230" s="3" t="s">
        <v>30</v>
      </c>
      <c r="P230" s="3" t="s">
        <v>263</v>
      </c>
      <c r="Q230" s="3">
        <v>83</v>
      </c>
      <c r="R230" s="7">
        <v>43322</v>
      </c>
      <c r="S230" s="3" t="s">
        <v>110</v>
      </c>
      <c r="T230" s="7">
        <v>43347</v>
      </c>
      <c r="U230" s="5" t="s">
        <v>33</v>
      </c>
      <c r="V230" s="6" t="s">
        <v>34</v>
      </c>
    </row>
    <row r="231" spans="1:22" x14ac:dyDescent="0.35">
      <c r="A231" s="3" t="s">
        <v>300</v>
      </c>
      <c r="B231" s="3" t="s">
        <v>301</v>
      </c>
      <c r="C231" s="3" t="s">
        <v>50</v>
      </c>
      <c r="D231" s="3" t="s">
        <v>51</v>
      </c>
      <c r="E231" s="3">
        <v>6000</v>
      </c>
      <c r="F231" s="3" t="s">
        <v>25</v>
      </c>
      <c r="G231" s="3">
        <v>1851</v>
      </c>
      <c r="H231" s="3">
        <v>6294825</v>
      </c>
      <c r="I231" s="3" t="s">
        <v>26</v>
      </c>
      <c r="J231" s="3" t="s">
        <v>155</v>
      </c>
      <c r="K231" s="3">
        <v>130038</v>
      </c>
      <c r="L231" s="3" t="s">
        <v>197</v>
      </c>
      <c r="M231" s="7">
        <v>43361</v>
      </c>
      <c r="N231" s="3" t="s">
        <v>29</v>
      </c>
      <c r="O231" s="3" t="s">
        <v>30</v>
      </c>
      <c r="P231" s="3" t="s">
        <v>263</v>
      </c>
      <c r="Q231" s="3">
        <v>83</v>
      </c>
      <c r="R231" s="7">
        <v>43326</v>
      </c>
      <c r="S231" s="3" t="s">
        <v>32</v>
      </c>
      <c r="T231" s="7">
        <v>43368</v>
      </c>
      <c r="U231" s="5" t="s">
        <v>33</v>
      </c>
      <c r="V231" s="6" t="s">
        <v>34</v>
      </c>
    </row>
    <row r="232" spans="1:22" x14ac:dyDescent="0.35">
      <c r="A232" s="3" t="s">
        <v>300</v>
      </c>
      <c r="B232" s="3" t="s">
        <v>302</v>
      </c>
      <c r="C232" s="3" t="s">
        <v>303</v>
      </c>
      <c r="D232" s="3" t="s">
        <v>51</v>
      </c>
      <c r="E232" s="3">
        <v>6000</v>
      </c>
      <c r="F232" s="3" t="s">
        <v>25</v>
      </c>
      <c r="G232" s="3">
        <v>1208</v>
      </c>
      <c r="H232" s="3">
        <v>6479461</v>
      </c>
      <c r="I232" s="3" t="s">
        <v>26</v>
      </c>
      <c r="J232" s="3" t="s">
        <v>155</v>
      </c>
      <c r="K232" s="3">
        <v>130038</v>
      </c>
      <c r="L232" s="3" t="s">
        <v>197</v>
      </c>
      <c r="M232" s="7">
        <v>43361</v>
      </c>
      <c r="N232" s="3" t="s">
        <v>29</v>
      </c>
      <c r="O232" s="3" t="s">
        <v>30</v>
      </c>
      <c r="P232" s="3" t="s">
        <v>263</v>
      </c>
      <c r="Q232" s="3">
        <v>83</v>
      </c>
      <c r="R232" s="7">
        <v>43357</v>
      </c>
      <c r="S232" s="3" t="s">
        <v>32</v>
      </c>
      <c r="T232" s="7">
        <v>43368</v>
      </c>
      <c r="U232" s="5" t="s">
        <v>33</v>
      </c>
      <c r="V232" s="6" t="s">
        <v>34</v>
      </c>
    </row>
    <row r="233" spans="1:22" x14ac:dyDescent="0.35">
      <c r="A233" s="3" t="s">
        <v>300</v>
      </c>
      <c r="B233" s="3" t="s">
        <v>304</v>
      </c>
      <c r="C233" s="3" t="s">
        <v>132</v>
      </c>
      <c r="D233" s="3" t="s">
        <v>51</v>
      </c>
      <c r="E233" s="3">
        <v>6000</v>
      </c>
      <c r="F233" s="3" t="s">
        <v>25</v>
      </c>
      <c r="G233" s="3">
        <v>1281</v>
      </c>
      <c r="H233" s="3">
        <v>6479454</v>
      </c>
      <c r="I233" s="3" t="s">
        <v>26</v>
      </c>
      <c r="J233" s="3" t="s">
        <v>155</v>
      </c>
      <c r="K233" s="3">
        <v>130038</v>
      </c>
      <c r="L233" s="3" t="s">
        <v>197</v>
      </c>
      <c r="M233" s="7">
        <v>43361</v>
      </c>
      <c r="N233" s="3" t="s">
        <v>29</v>
      </c>
      <c r="O233" s="3" t="s">
        <v>30</v>
      </c>
      <c r="P233" s="3" t="s">
        <v>263</v>
      </c>
      <c r="Q233" s="3">
        <v>83</v>
      </c>
      <c r="R233" s="7">
        <v>43357</v>
      </c>
      <c r="S233" s="3" t="s">
        <v>32</v>
      </c>
      <c r="T233" s="7">
        <v>43368</v>
      </c>
      <c r="U233" s="5" t="s">
        <v>33</v>
      </c>
      <c r="V233" s="6" t="s">
        <v>34</v>
      </c>
    </row>
    <row r="234" spans="1:22" x14ac:dyDescent="0.35">
      <c r="A234" s="3" t="s">
        <v>300</v>
      </c>
      <c r="B234" s="3" t="s">
        <v>282</v>
      </c>
      <c r="C234" s="3" t="s">
        <v>197</v>
      </c>
      <c r="D234" s="3" t="s">
        <v>37</v>
      </c>
      <c r="E234" s="3">
        <v>6000</v>
      </c>
      <c r="F234" s="3" t="s">
        <v>25</v>
      </c>
      <c r="G234" s="3">
        <v>2101</v>
      </c>
      <c r="H234" s="3">
        <v>6463661</v>
      </c>
      <c r="I234" s="3" t="s">
        <v>26</v>
      </c>
      <c r="J234" s="3" t="s">
        <v>155</v>
      </c>
      <c r="K234" s="3">
        <v>130038</v>
      </c>
      <c r="L234" s="3" t="s">
        <v>197</v>
      </c>
      <c r="M234" s="7">
        <v>43361</v>
      </c>
      <c r="N234" s="3" t="s">
        <v>29</v>
      </c>
      <c r="O234" s="3" t="s">
        <v>30</v>
      </c>
      <c r="P234" s="3" t="s">
        <v>263</v>
      </c>
      <c r="Q234" s="3">
        <v>83</v>
      </c>
      <c r="R234" s="7">
        <v>43355</v>
      </c>
      <c r="S234" s="3" t="s">
        <v>32</v>
      </c>
      <c r="T234" s="7">
        <v>43368</v>
      </c>
      <c r="U234" s="5" t="s">
        <v>33</v>
      </c>
      <c r="V234" s="6" t="s">
        <v>34</v>
      </c>
    </row>
    <row r="235" spans="1:22" x14ac:dyDescent="0.35">
      <c r="A235" s="3" t="s">
        <v>300</v>
      </c>
      <c r="B235" s="3" t="s">
        <v>259</v>
      </c>
      <c r="C235" s="3" t="s">
        <v>260</v>
      </c>
      <c r="D235" s="3" t="s">
        <v>37</v>
      </c>
      <c r="E235" s="3">
        <v>6000</v>
      </c>
      <c r="F235" s="3" t="s">
        <v>25</v>
      </c>
      <c r="G235" s="3">
        <v>1776</v>
      </c>
      <c r="H235" s="3">
        <v>6521396</v>
      </c>
      <c r="I235" s="3" t="s">
        <v>26</v>
      </c>
      <c r="J235" s="3" t="s">
        <v>155</v>
      </c>
      <c r="K235" s="3">
        <v>130038</v>
      </c>
      <c r="L235" s="3" t="s">
        <v>197</v>
      </c>
      <c r="M235" s="7">
        <v>43361</v>
      </c>
      <c r="N235" s="3" t="s">
        <v>29</v>
      </c>
      <c r="O235" s="3" t="s">
        <v>30</v>
      </c>
      <c r="P235" s="3" t="s">
        <v>263</v>
      </c>
      <c r="Q235" s="3">
        <v>83</v>
      </c>
      <c r="R235" s="7">
        <v>43363</v>
      </c>
      <c r="S235" s="3" t="s">
        <v>32</v>
      </c>
      <c r="T235" s="7">
        <v>43368</v>
      </c>
      <c r="U235" s="5" t="s">
        <v>33</v>
      </c>
      <c r="V235" s="6" t="s">
        <v>34</v>
      </c>
    </row>
    <row r="236" spans="1:22" x14ac:dyDescent="0.35">
      <c r="A236" s="3" t="s">
        <v>300</v>
      </c>
      <c r="B236" s="3" t="s">
        <v>285</v>
      </c>
      <c r="C236" s="3" t="s">
        <v>222</v>
      </c>
      <c r="D236" s="3" t="s">
        <v>37</v>
      </c>
      <c r="E236" s="3">
        <v>6000</v>
      </c>
      <c r="F236" s="3" t="s">
        <v>25</v>
      </c>
      <c r="G236" s="3">
        <v>5680</v>
      </c>
      <c r="H236" s="3">
        <v>6271259</v>
      </c>
      <c r="I236" s="3" t="s">
        <v>26</v>
      </c>
      <c r="J236" s="3" t="s">
        <v>155</v>
      </c>
      <c r="K236" s="3">
        <v>130038</v>
      </c>
      <c r="L236" s="3" t="s">
        <v>197</v>
      </c>
      <c r="M236" s="7">
        <v>43361</v>
      </c>
      <c r="N236" s="3" t="s">
        <v>29</v>
      </c>
      <c r="O236" s="3" t="s">
        <v>30</v>
      </c>
      <c r="P236" s="3" t="s">
        <v>263</v>
      </c>
      <c r="Q236" s="3">
        <v>83</v>
      </c>
      <c r="R236" s="7">
        <v>43322</v>
      </c>
      <c r="S236" s="3" t="s">
        <v>32</v>
      </c>
      <c r="T236" s="7">
        <v>43368</v>
      </c>
      <c r="U236" s="5" t="s">
        <v>33</v>
      </c>
      <c r="V236" s="6" t="s">
        <v>34</v>
      </c>
    </row>
    <row r="237" spans="1:22" x14ac:dyDescent="0.35">
      <c r="A237" s="3" t="s">
        <v>300</v>
      </c>
      <c r="B237" s="3" t="s">
        <v>278</v>
      </c>
      <c r="C237" s="3" t="s">
        <v>279</v>
      </c>
      <c r="D237" s="3" t="s">
        <v>37</v>
      </c>
      <c r="E237" s="3">
        <v>6000</v>
      </c>
      <c r="F237" s="3" t="s">
        <v>25</v>
      </c>
      <c r="G237" s="3">
        <v>5680</v>
      </c>
      <c r="H237" s="3">
        <v>6341034</v>
      </c>
      <c r="I237" s="3" t="s">
        <v>26</v>
      </c>
      <c r="J237" s="3" t="s">
        <v>155</v>
      </c>
      <c r="K237" s="3">
        <v>130038</v>
      </c>
      <c r="L237" s="3" t="s">
        <v>197</v>
      </c>
      <c r="M237" s="7">
        <v>43361</v>
      </c>
      <c r="N237" s="3" t="s">
        <v>29</v>
      </c>
      <c r="O237" s="3" t="s">
        <v>30</v>
      </c>
      <c r="P237" s="3" t="s">
        <v>263</v>
      </c>
      <c r="Q237" s="3">
        <v>83</v>
      </c>
      <c r="R237" s="7">
        <v>43334</v>
      </c>
      <c r="S237" s="3" t="s">
        <v>32</v>
      </c>
      <c r="T237" s="7">
        <v>43368</v>
      </c>
      <c r="U237" s="5" t="s">
        <v>33</v>
      </c>
      <c r="V237" s="6" t="s">
        <v>34</v>
      </c>
    </row>
    <row r="238" spans="1:22" x14ac:dyDescent="0.35">
      <c r="A238" s="3" t="s">
        <v>300</v>
      </c>
      <c r="B238" s="3" t="s">
        <v>305</v>
      </c>
      <c r="C238" s="3" t="s">
        <v>306</v>
      </c>
      <c r="D238" s="3" t="s">
        <v>37</v>
      </c>
      <c r="E238" s="3">
        <v>6000</v>
      </c>
      <c r="F238" s="3" t="s">
        <v>25</v>
      </c>
      <c r="G238" s="3">
        <v>5406</v>
      </c>
      <c r="H238" s="3">
        <v>6301191</v>
      </c>
      <c r="I238" s="3" t="s">
        <v>26</v>
      </c>
      <c r="J238" s="3" t="s">
        <v>155</v>
      </c>
      <c r="K238" s="3">
        <v>130038</v>
      </c>
      <c r="L238" s="3" t="s">
        <v>197</v>
      </c>
      <c r="M238" s="7">
        <v>43361</v>
      </c>
      <c r="N238" s="3" t="s">
        <v>29</v>
      </c>
      <c r="O238" s="3" t="s">
        <v>30</v>
      </c>
      <c r="P238" s="3" t="s">
        <v>263</v>
      </c>
      <c r="Q238" s="3">
        <v>83</v>
      </c>
      <c r="R238" s="7">
        <v>43327</v>
      </c>
      <c r="S238" s="3" t="s">
        <v>32</v>
      </c>
      <c r="T238" s="7">
        <v>43368</v>
      </c>
      <c r="U238" s="5" t="s">
        <v>33</v>
      </c>
      <c r="V238" s="6" t="s">
        <v>34</v>
      </c>
    </row>
    <row r="239" spans="1:22" x14ac:dyDescent="0.35">
      <c r="A239" s="3" t="s">
        <v>300</v>
      </c>
      <c r="B239" s="3" t="s">
        <v>288</v>
      </c>
      <c r="C239" s="3" t="s">
        <v>56</v>
      </c>
      <c r="D239" s="3" t="s">
        <v>37</v>
      </c>
      <c r="E239" s="3">
        <v>6000</v>
      </c>
      <c r="F239" s="3" t="s">
        <v>25</v>
      </c>
      <c r="G239" s="3">
        <v>1740</v>
      </c>
      <c r="H239" s="3">
        <v>6374739</v>
      </c>
      <c r="I239" s="3" t="s">
        <v>26</v>
      </c>
      <c r="J239" s="3" t="s">
        <v>155</v>
      </c>
      <c r="K239" s="3">
        <v>130038</v>
      </c>
      <c r="L239" s="3" t="s">
        <v>197</v>
      </c>
      <c r="M239" s="7">
        <v>43361</v>
      </c>
      <c r="N239" s="3" t="s">
        <v>29</v>
      </c>
      <c r="O239" s="3" t="s">
        <v>30</v>
      </c>
      <c r="P239" s="3" t="s">
        <v>263</v>
      </c>
      <c r="Q239" s="3">
        <v>83</v>
      </c>
      <c r="R239" s="7">
        <v>43340</v>
      </c>
      <c r="S239" s="3" t="s">
        <v>32</v>
      </c>
      <c r="T239" s="7">
        <v>43368</v>
      </c>
      <c r="U239" s="5" t="s">
        <v>33</v>
      </c>
      <c r="V239" s="6" t="s">
        <v>34</v>
      </c>
    </row>
    <row r="240" spans="1:22" x14ac:dyDescent="0.35">
      <c r="A240" s="3" t="s">
        <v>300</v>
      </c>
      <c r="B240" s="3" t="s">
        <v>307</v>
      </c>
      <c r="C240" s="3" t="s">
        <v>308</v>
      </c>
      <c r="D240" s="3" t="s">
        <v>37</v>
      </c>
      <c r="E240" s="3">
        <v>6000</v>
      </c>
      <c r="F240" s="3" t="s">
        <v>25</v>
      </c>
      <c r="G240" s="3">
        <v>5406</v>
      </c>
      <c r="H240" s="3">
        <v>6286511</v>
      </c>
      <c r="I240" s="3" t="s">
        <v>26</v>
      </c>
      <c r="J240" s="3" t="s">
        <v>155</v>
      </c>
      <c r="K240" s="3">
        <v>130038</v>
      </c>
      <c r="L240" s="3" t="s">
        <v>197</v>
      </c>
      <c r="M240" s="7">
        <v>43361</v>
      </c>
      <c r="N240" s="3" t="s">
        <v>29</v>
      </c>
      <c r="O240" s="3" t="s">
        <v>30</v>
      </c>
      <c r="P240" s="3" t="s">
        <v>263</v>
      </c>
      <c r="Q240" s="3">
        <v>83</v>
      </c>
      <c r="R240" s="7">
        <v>43325</v>
      </c>
      <c r="S240" s="3" t="s">
        <v>32</v>
      </c>
      <c r="T240" s="7">
        <v>43368</v>
      </c>
      <c r="U240" s="5" t="s">
        <v>33</v>
      </c>
      <c r="V240" s="6" t="s">
        <v>34</v>
      </c>
    </row>
    <row r="241" spans="1:22" x14ac:dyDescent="0.35">
      <c r="A241" s="3" t="s">
        <v>300</v>
      </c>
      <c r="B241" s="3" t="s">
        <v>309</v>
      </c>
      <c r="C241" s="3" t="s">
        <v>146</v>
      </c>
      <c r="D241" s="3" t="s">
        <v>37</v>
      </c>
      <c r="E241" s="3">
        <v>6000</v>
      </c>
      <c r="F241" s="3" t="s">
        <v>25</v>
      </c>
      <c r="G241" s="3">
        <v>5406</v>
      </c>
      <c r="H241" s="3">
        <v>6286553</v>
      </c>
      <c r="I241" s="3" t="s">
        <v>26</v>
      </c>
      <c r="J241" s="3" t="s">
        <v>155</v>
      </c>
      <c r="K241" s="3">
        <v>130038</v>
      </c>
      <c r="L241" s="3" t="s">
        <v>197</v>
      </c>
      <c r="M241" s="7">
        <v>43361</v>
      </c>
      <c r="N241" s="3" t="s">
        <v>29</v>
      </c>
      <c r="O241" s="3" t="s">
        <v>30</v>
      </c>
      <c r="P241" s="3" t="s">
        <v>263</v>
      </c>
      <c r="Q241" s="3">
        <v>83</v>
      </c>
      <c r="R241" s="7">
        <v>43325</v>
      </c>
      <c r="S241" s="3" t="s">
        <v>32</v>
      </c>
      <c r="T241" s="7">
        <v>43368</v>
      </c>
      <c r="U241" s="5" t="s">
        <v>33</v>
      </c>
      <c r="V241" s="6" t="s">
        <v>34</v>
      </c>
    </row>
    <row r="242" spans="1:22" x14ac:dyDescent="0.35">
      <c r="A242" s="3" t="s">
        <v>300</v>
      </c>
      <c r="B242" s="3" t="s">
        <v>310</v>
      </c>
      <c r="C242" s="3" t="s">
        <v>148</v>
      </c>
      <c r="D242" s="3" t="s">
        <v>37</v>
      </c>
      <c r="E242" s="3">
        <v>6000</v>
      </c>
      <c r="F242" s="3" t="s">
        <v>25</v>
      </c>
      <c r="G242" s="3">
        <v>5406</v>
      </c>
      <c r="H242" s="3">
        <v>6286533</v>
      </c>
      <c r="I242" s="3" t="s">
        <v>26</v>
      </c>
      <c r="J242" s="3" t="s">
        <v>155</v>
      </c>
      <c r="K242" s="3">
        <v>130038</v>
      </c>
      <c r="L242" s="3" t="s">
        <v>197</v>
      </c>
      <c r="M242" s="7">
        <v>43361</v>
      </c>
      <c r="N242" s="3" t="s">
        <v>29</v>
      </c>
      <c r="O242" s="3" t="s">
        <v>30</v>
      </c>
      <c r="P242" s="3" t="s">
        <v>263</v>
      </c>
      <c r="Q242" s="3">
        <v>83</v>
      </c>
      <c r="R242" s="7">
        <v>43325</v>
      </c>
      <c r="S242" s="3" t="s">
        <v>32</v>
      </c>
      <c r="T242" s="7">
        <v>43368</v>
      </c>
      <c r="U242" s="5" t="s">
        <v>33</v>
      </c>
      <c r="V242" s="6" t="s">
        <v>34</v>
      </c>
    </row>
    <row r="243" spans="1:22" x14ac:dyDescent="0.35">
      <c r="A243" s="3" t="s">
        <v>300</v>
      </c>
      <c r="B243" s="3" t="s">
        <v>290</v>
      </c>
      <c r="C243" s="3" t="s">
        <v>61</v>
      </c>
      <c r="D243" s="3" t="s">
        <v>37</v>
      </c>
      <c r="E243" s="3">
        <v>6000</v>
      </c>
      <c r="F243" s="3" t="s">
        <v>25</v>
      </c>
      <c r="G243" s="3">
        <v>1740</v>
      </c>
      <c r="H243" s="3">
        <v>6284840</v>
      </c>
      <c r="I243" s="3" t="s">
        <v>26</v>
      </c>
      <c r="J243" s="3" t="s">
        <v>155</v>
      </c>
      <c r="K243" s="3">
        <v>130038</v>
      </c>
      <c r="L243" s="3" t="s">
        <v>197</v>
      </c>
      <c r="M243" s="7">
        <v>43361</v>
      </c>
      <c r="N243" s="3" t="s">
        <v>29</v>
      </c>
      <c r="O243" s="3" t="s">
        <v>30</v>
      </c>
      <c r="P243" s="3" t="s">
        <v>263</v>
      </c>
      <c r="Q243" s="3">
        <v>83</v>
      </c>
      <c r="R243" s="7">
        <v>43325</v>
      </c>
      <c r="S243" s="3" t="s">
        <v>32</v>
      </c>
      <c r="T243" s="7">
        <v>43368</v>
      </c>
      <c r="U243" s="5" t="s">
        <v>33</v>
      </c>
      <c r="V243" s="6" t="s">
        <v>34</v>
      </c>
    </row>
    <row r="244" spans="1:22" x14ac:dyDescent="0.35">
      <c r="A244" s="3" t="s">
        <v>300</v>
      </c>
      <c r="B244" s="3" t="s">
        <v>311</v>
      </c>
      <c r="C244" s="3" t="s">
        <v>150</v>
      </c>
      <c r="D244" s="3" t="s">
        <v>37</v>
      </c>
      <c r="E244" s="3">
        <v>6000</v>
      </c>
      <c r="F244" s="3" t="s">
        <v>25</v>
      </c>
      <c r="G244" s="3">
        <v>5406</v>
      </c>
      <c r="H244" s="3">
        <v>6305870</v>
      </c>
      <c r="I244" s="3" t="s">
        <v>26</v>
      </c>
      <c r="J244" s="3" t="s">
        <v>155</v>
      </c>
      <c r="K244" s="3">
        <v>130038</v>
      </c>
      <c r="L244" s="3" t="s">
        <v>197</v>
      </c>
      <c r="M244" s="7">
        <v>43361</v>
      </c>
      <c r="N244" s="3" t="s">
        <v>29</v>
      </c>
      <c r="O244" s="3" t="s">
        <v>30</v>
      </c>
      <c r="P244" s="3" t="s">
        <v>263</v>
      </c>
      <c r="Q244" s="3">
        <v>83</v>
      </c>
      <c r="R244" s="7">
        <v>43328</v>
      </c>
      <c r="S244" s="3" t="s">
        <v>32</v>
      </c>
      <c r="T244" s="7">
        <v>43368</v>
      </c>
      <c r="U244" s="5" t="s">
        <v>33</v>
      </c>
      <c r="V244" s="6" t="s">
        <v>34</v>
      </c>
    </row>
    <row r="245" spans="1:22" x14ac:dyDescent="0.35">
      <c r="A245" s="3" t="s">
        <v>300</v>
      </c>
      <c r="B245" s="3" t="s">
        <v>312</v>
      </c>
      <c r="C245" s="3" t="s">
        <v>143</v>
      </c>
      <c r="D245" s="3" t="s">
        <v>37</v>
      </c>
      <c r="E245" s="3">
        <v>6000</v>
      </c>
      <c r="F245" s="3" t="s">
        <v>25</v>
      </c>
      <c r="G245" s="3">
        <v>5406</v>
      </c>
      <c r="H245" s="3">
        <v>6286039</v>
      </c>
      <c r="I245" s="3" t="s">
        <v>26</v>
      </c>
      <c r="J245" s="3" t="s">
        <v>155</v>
      </c>
      <c r="K245" s="3">
        <v>130038</v>
      </c>
      <c r="L245" s="3" t="s">
        <v>197</v>
      </c>
      <c r="M245" s="7">
        <v>43361</v>
      </c>
      <c r="N245" s="3" t="s">
        <v>29</v>
      </c>
      <c r="O245" s="3" t="s">
        <v>30</v>
      </c>
      <c r="P245" s="3" t="s">
        <v>263</v>
      </c>
      <c r="Q245" s="3">
        <v>83</v>
      </c>
      <c r="R245" s="7">
        <v>43325</v>
      </c>
      <c r="S245" s="3" t="s">
        <v>32</v>
      </c>
      <c r="T245" s="7">
        <v>43368</v>
      </c>
      <c r="U245" s="5" t="s">
        <v>33</v>
      </c>
      <c r="V245" s="6" t="s">
        <v>34</v>
      </c>
    </row>
    <row r="246" spans="1:22" x14ac:dyDescent="0.35">
      <c r="A246" s="3" t="s">
        <v>300</v>
      </c>
      <c r="B246" s="3" t="s">
        <v>313</v>
      </c>
      <c r="C246" s="3" t="s">
        <v>23</v>
      </c>
      <c r="D246" s="3" t="s">
        <v>37</v>
      </c>
      <c r="E246" s="3">
        <v>6000</v>
      </c>
      <c r="F246" s="3" t="s">
        <v>25</v>
      </c>
      <c r="G246" s="3">
        <v>5406</v>
      </c>
      <c r="H246" s="3">
        <v>6287060</v>
      </c>
      <c r="I246" s="3" t="s">
        <v>26</v>
      </c>
      <c r="J246" s="3" t="s">
        <v>155</v>
      </c>
      <c r="K246" s="3">
        <v>130038</v>
      </c>
      <c r="L246" s="3" t="s">
        <v>197</v>
      </c>
      <c r="M246" s="7">
        <v>43361</v>
      </c>
      <c r="N246" s="3" t="s">
        <v>29</v>
      </c>
      <c r="O246" s="3" t="s">
        <v>30</v>
      </c>
      <c r="P246" s="3" t="s">
        <v>263</v>
      </c>
      <c r="Q246" s="3">
        <v>83</v>
      </c>
      <c r="R246" s="7">
        <v>43325</v>
      </c>
      <c r="S246" s="3" t="s">
        <v>32</v>
      </c>
      <c r="T246" s="7">
        <v>43368</v>
      </c>
      <c r="U246" s="5" t="s">
        <v>33</v>
      </c>
      <c r="V246" s="6" t="s">
        <v>34</v>
      </c>
    </row>
    <row r="247" spans="1:22" x14ac:dyDescent="0.35">
      <c r="A247" s="3" t="s">
        <v>300</v>
      </c>
      <c r="B247" s="3" t="s">
        <v>284</v>
      </c>
      <c r="C247" s="3" t="s">
        <v>76</v>
      </c>
      <c r="D247" s="3" t="s">
        <v>37</v>
      </c>
      <c r="E247" s="3">
        <v>6000</v>
      </c>
      <c r="F247" s="3" t="s">
        <v>25</v>
      </c>
      <c r="G247" s="3">
        <v>5680</v>
      </c>
      <c r="H247" s="3">
        <v>6286551</v>
      </c>
      <c r="I247" s="3" t="s">
        <v>26</v>
      </c>
      <c r="J247" s="3" t="s">
        <v>155</v>
      </c>
      <c r="K247" s="3">
        <v>130038</v>
      </c>
      <c r="L247" s="3" t="s">
        <v>197</v>
      </c>
      <c r="M247" s="7">
        <v>43361</v>
      </c>
      <c r="N247" s="3" t="s">
        <v>29</v>
      </c>
      <c r="O247" s="3" t="s">
        <v>30</v>
      </c>
      <c r="P247" s="3" t="s">
        <v>263</v>
      </c>
      <c r="Q247" s="3">
        <v>83</v>
      </c>
      <c r="R247" s="7">
        <v>43325</v>
      </c>
      <c r="S247" s="3" t="s">
        <v>32</v>
      </c>
      <c r="T247" s="7">
        <v>43368</v>
      </c>
      <c r="U247" s="5" t="s">
        <v>33</v>
      </c>
      <c r="V247" s="6" t="s">
        <v>34</v>
      </c>
    </row>
    <row r="248" spans="1:22" x14ac:dyDescent="0.35">
      <c r="A248" s="3" t="s">
        <v>300</v>
      </c>
      <c r="B248" s="3" t="s">
        <v>314</v>
      </c>
      <c r="C248" s="3" t="s">
        <v>173</v>
      </c>
      <c r="D248" s="3" t="s">
        <v>37</v>
      </c>
      <c r="E248" s="3">
        <v>6000</v>
      </c>
      <c r="F248" s="3" t="s">
        <v>25</v>
      </c>
      <c r="G248" s="3">
        <v>5680</v>
      </c>
      <c r="H248" s="3">
        <v>6342642</v>
      </c>
      <c r="I248" s="3" t="s">
        <v>26</v>
      </c>
      <c r="J248" s="3" t="s">
        <v>155</v>
      </c>
      <c r="K248" s="3">
        <v>130038</v>
      </c>
      <c r="L248" s="3" t="s">
        <v>197</v>
      </c>
      <c r="M248" s="7">
        <v>43361</v>
      </c>
      <c r="N248" s="3" t="s">
        <v>29</v>
      </c>
      <c r="O248" s="3" t="s">
        <v>30</v>
      </c>
      <c r="P248" s="3" t="s">
        <v>263</v>
      </c>
      <c r="Q248" s="3">
        <v>83</v>
      </c>
      <c r="R248" s="7">
        <v>43334</v>
      </c>
      <c r="S248" s="3" t="s">
        <v>32</v>
      </c>
      <c r="T248" s="7">
        <v>43368</v>
      </c>
      <c r="U248" s="5" t="s">
        <v>33</v>
      </c>
      <c r="V248" s="6" t="s">
        <v>34</v>
      </c>
    </row>
    <row r="249" spans="1:22" x14ac:dyDescent="0.35">
      <c r="A249" s="3" t="s">
        <v>300</v>
      </c>
      <c r="B249" s="3" t="s">
        <v>315</v>
      </c>
      <c r="C249" s="3" t="s">
        <v>221</v>
      </c>
      <c r="D249" s="3" t="s">
        <v>37</v>
      </c>
      <c r="E249" s="3">
        <v>6000</v>
      </c>
      <c r="F249" s="3" t="s">
        <v>25</v>
      </c>
      <c r="G249" s="3">
        <v>5682</v>
      </c>
      <c r="H249" s="3">
        <v>6270270</v>
      </c>
      <c r="I249" s="3" t="s">
        <v>26</v>
      </c>
      <c r="J249" s="3" t="s">
        <v>155</v>
      </c>
      <c r="K249" s="3">
        <v>130038</v>
      </c>
      <c r="L249" s="3" t="s">
        <v>197</v>
      </c>
      <c r="M249" s="7">
        <v>43361</v>
      </c>
      <c r="N249" s="3" t="s">
        <v>29</v>
      </c>
      <c r="O249" s="3" t="s">
        <v>30</v>
      </c>
      <c r="P249" s="3" t="s">
        <v>263</v>
      </c>
      <c r="Q249" s="3">
        <v>83</v>
      </c>
      <c r="R249" s="7">
        <v>43322</v>
      </c>
      <c r="S249" s="3" t="s">
        <v>32</v>
      </c>
      <c r="T249" s="7">
        <v>43368</v>
      </c>
      <c r="U249" s="5" t="s">
        <v>33</v>
      </c>
      <c r="V249" s="6" t="s">
        <v>34</v>
      </c>
    </row>
    <row r="250" spans="1:22" x14ac:dyDescent="0.35">
      <c r="A250" s="3" t="s">
        <v>316</v>
      </c>
      <c r="B250" s="3" t="s">
        <v>302</v>
      </c>
      <c r="C250" s="3" t="s">
        <v>303</v>
      </c>
      <c r="D250" s="3" t="s">
        <v>51</v>
      </c>
      <c r="E250" s="3">
        <v>-2000</v>
      </c>
      <c r="F250" s="3" t="s">
        <v>25</v>
      </c>
      <c r="G250" s="3">
        <v>1208</v>
      </c>
      <c r="H250" s="3">
        <v>6690605</v>
      </c>
      <c r="I250" s="3" t="s">
        <v>317</v>
      </c>
      <c r="J250" s="3"/>
      <c r="K250" s="3">
        <v>133779</v>
      </c>
      <c r="L250" s="3" t="s">
        <v>318</v>
      </c>
      <c r="M250" s="7">
        <v>43411</v>
      </c>
      <c r="N250" s="3" t="s">
        <v>29</v>
      </c>
      <c r="O250" s="3" t="s">
        <v>30</v>
      </c>
      <c r="P250" s="3" t="s">
        <v>263</v>
      </c>
      <c r="Q250" s="3">
        <v>83</v>
      </c>
      <c r="R250" s="7">
        <v>43385</v>
      </c>
      <c r="S250" s="3" t="s">
        <v>110</v>
      </c>
      <c r="T250" s="7">
        <v>43413</v>
      </c>
      <c r="U250" s="5" t="s">
        <v>33</v>
      </c>
      <c r="V250" s="6" t="s">
        <v>34</v>
      </c>
    </row>
    <row r="251" spans="1:22" x14ac:dyDescent="0.35">
      <c r="A251" s="3" t="s">
        <v>316</v>
      </c>
      <c r="B251" s="3" t="s">
        <v>302</v>
      </c>
      <c r="C251" s="3" t="s">
        <v>303</v>
      </c>
      <c r="D251" s="3" t="s">
        <v>51</v>
      </c>
      <c r="E251" s="3">
        <v>2000</v>
      </c>
      <c r="F251" s="3" t="s">
        <v>25</v>
      </c>
      <c r="G251" s="3">
        <v>1208</v>
      </c>
      <c r="H251" s="3">
        <v>6690605</v>
      </c>
      <c r="I251" s="3" t="s">
        <v>317</v>
      </c>
      <c r="J251" s="3"/>
      <c r="K251" s="3">
        <v>133779</v>
      </c>
      <c r="L251" s="3" t="s">
        <v>318</v>
      </c>
      <c r="M251" s="7">
        <v>43411</v>
      </c>
      <c r="N251" s="3" t="s">
        <v>29</v>
      </c>
      <c r="O251" s="3" t="s">
        <v>30</v>
      </c>
      <c r="P251" s="3" t="s">
        <v>263</v>
      </c>
      <c r="Q251" s="3">
        <v>83</v>
      </c>
      <c r="R251" s="7">
        <v>43385</v>
      </c>
      <c r="S251" s="3" t="s">
        <v>110</v>
      </c>
      <c r="T251" s="7">
        <v>43413</v>
      </c>
      <c r="U251" s="5" t="s">
        <v>33</v>
      </c>
      <c r="V251" s="6" t="s">
        <v>34</v>
      </c>
    </row>
    <row r="252" spans="1:22" x14ac:dyDescent="0.35">
      <c r="A252" s="3" t="s">
        <v>316</v>
      </c>
      <c r="B252" s="3" t="s">
        <v>290</v>
      </c>
      <c r="C252" s="3" t="s">
        <v>61</v>
      </c>
      <c r="D252" s="3" t="s">
        <v>37</v>
      </c>
      <c r="E252" s="3">
        <v>2000</v>
      </c>
      <c r="F252" s="3" t="s">
        <v>25</v>
      </c>
      <c r="G252" s="3">
        <v>1740</v>
      </c>
      <c r="H252" s="3">
        <v>6618865</v>
      </c>
      <c r="I252" s="3" t="s">
        <v>319</v>
      </c>
      <c r="J252" s="3"/>
      <c r="K252" s="3">
        <v>132180</v>
      </c>
      <c r="L252" s="3" t="s">
        <v>104</v>
      </c>
      <c r="M252" s="7">
        <v>43417</v>
      </c>
      <c r="N252" s="3" t="s">
        <v>29</v>
      </c>
      <c r="O252" s="3" t="s">
        <v>30</v>
      </c>
      <c r="P252" s="3" t="s">
        <v>263</v>
      </c>
      <c r="Q252" s="3">
        <v>83</v>
      </c>
      <c r="R252" s="7">
        <v>43377</v>
      </c>
      <c r="S252" s="3" t="s">
        <v>110</v>
      </c>
      <c r="T252" s="7">
        <v>43419</v>
      </c>
      <c r="U252" s="5" t="s">
        <v>33</v>
      </c>
      <c r="V252" s="6" t="s">
        <v>34</v>
      </c>
    </row>
    <row r="253" spans="1:22" x14ac:dyDescent="0.35">
      <c r="A253" s="3" t="s">
        <v>316</v>
      </c>
      <c r="B253" s="3" t="s">
        <v>290</v>
      </c>
      <c r="C253" s="3" t="s">
        <v>61</v>
      </c>
      <c r="D253" s="3" t="s">
        <v>37</v>
      </c>
      <c r="E253" s="3">
        <v>-2000</v>
      </c>
      <c r="F253" s="3" t="s">
        <v>25</v>
      </c>
      <c r="G253" s="3">
        <v>1740</v>
      </c>
      <c r="H253" s="3">
        <v>6618865</v>
      </c>
      <c r="I253" s="3" t="s">
        <v>319</v>
      </c>
      <c r="J253" s="3"/>
      <c r="K253" s="3">
        <v>132180</v>
      </c>
      <c r="L253" s="3" t="s">
        <v>104</v>
      </c>
      <c r="M253" s="7">
        <v>43417</v>
      </c>
      <c r="N253" s="3" t="s">
        <v>29</v>
      </c>
      <c r="O253" s="3" t="s">
        <v>30</v>
      </c>
      <c r="P253" s="3" t="s">
        <v>263</v>
      </c>
      <c r="Q253" s="3">
        <v>83</v>
      </c>
      <c r="R253" s="7">
        <v>43419</v>
      </c>
      <c r="S253" s="3" t="s">
        <v>110</v>
      </c>
      <c r="T253" s="7">
        <v>43419</v>
      </c>
      <c r="U253" s="5" t="s">
        <v>33</v>
      </c>
      <c r="V253" s="6" t="s">
        <v>34</v>
      </c>
    </row>
    <row r="254" spans="1:22" x14ac:dyDescent="0.35">
      <c r="A254" s="3" t="s">
        <v>320</v>
      </c>
      <c r="B254" s="3" t="s">
        <v>321</v>
      </c>
      <c r="C254" s="3" t="s">
        <v>322</v>
      </c>
      <c r="D254" s="3" t="s">
        <v>37</v>
      </c>
      <c r="E254" s="3">
        <v>3000</v>
      </c>
      <c r="F254" s="3" t="s">
        <v>25</v>
      </c>
      <c r="G254" s="3">
        <v>1750</v>
      </c>
      <c r="H254" s="3">
        <v>7119971</v>
      </c>
      <c r="I254" s="3" t="s">
        <v>323</v>
      </c>
      <c r="J254" s="3" t="s">
        <v>178</v>
      </c>
      <c r="K254" s="3">
        <v>135714</v>
      </c>
      <c r="L254" s="3" t="s">
        <v>210</v>
      </c>
      <c r="M254" s="7">
        <v>43490</v>
      </c>
      <c r="N254" s="3" t="s">
        <v>29</v>
      </c>
      <c r="O254" s="3" t="s">
        <v>30</v>
      </c>
      <c r="P254" s="3" t="s">
        <v>263</v>
      </c>
      <c r="Q254" s="3">
        <v>83</v>
      </c>
      <c r="R254" s="7">
        <v>43453</v>
      </c>
      <c r="S254" s="3" t="s">
        <v>32</v>
      </c>
      <c r="T254" s="7">
        <v>43497</v>
      </c>
      <c r="U254" s="5" t="s">
        <v>33</v>
      </c>
      <c r="V254" s="6" t="s">
        <v>34</v>
      </c>
    </row>
    <row r="255" spans="1:22" x14ac:dyDescent="0.35">
      <c r="A255" s="3" t="s">
        <v>320</v>
      </c>
      <c r="B255" s="3" t="s">
        <v>324</v>
      </c>
      <c r="C255" s="3" t="s">
        <v>325</v>
      </c>
      <c r="D255" s="3" t="s">
        <v>37</v>
      </c>
      <c r="E255" s="3">
        <v>3000</v>
      </c>
      <c r="F255" s="3" t="s">
        <v>25</v>
      </c>
      <c r="G255" s="3">
        <v>1750</v>
      </c>
      <c r="H255" s="3">
        <v>7119901</v>
      </c>
      <c r="I255" s="3" t="s">
        <v>323</v>
      </c>
      <c r="J255" s="3" t="s">
        <v>178</v>
      </c>
      <c r="K255" s="3">
        <v>135714</v>
      </c>
      <c r="L255" s="3" t="s">
        <v>210</v>
      </c>
      <c r="M255" s="7">
        <v>43490</v>
      </c>
      <c r="N255" s="3" t="s">
        <v>29</v>
      </c>
      <c r="O255" s="3" t="s">
        <v>30</v>
      </c>
      <c r="P255" s="3" t="s">
        <v>263</v>
      </c>
      <c r="Q255" s="3">
        <v>83</v>
      </c>
      <c r="R255" s="7">
        <v>43453</v>
      </c>
      <c r="S255" s="3" t="s">
        <v>32</v>
      </c>
      <c r="T255" s="7">
        <v>43497</v>
      </c>
      <c r="U255" s="5" t="s">
        <v>33</v>
      </c>
      <c r="V255" s="6" t="s">
        <v>34</v>
      </c>
    </row>
    <row r="256" spans="1:22" x14ac:dyDescent="0.35">
      <c r="A256" s="3" t="s">
        <v>320</v>
      </c>
      <c r="B256" s="3" t="s">
        <v>321</v>
      </c>
      <c r="C256" s="3" t="s">
        <v>322</v>
      </c>
      <c r="D256" s="3" t="s">
        <v>37</v>
      </c>
      <c r="E256" s="3">
        <v>3000</v>
      </c>
      <c r="F256" s="3" t="s">
        <v>25</v>
      </c>
      <c r="G256" s="3">
        <v>1750</v>
      </c>
      <c r="H256" s="3">
        <v>7119964</v>
      </c>
      <c r="I256" s="3" t="s">
        <v>326</v>
      </c>
      <c r="J256" s="3" t="s">
        <v>327</v>
      </c>
      <c r="K256" s="3">
        <v>135711</v>
      </c>
      <c r="L256" s="3" t="s">
        <v>210</v>
      </c>
      <c r="M256" s="7">
        <v>43488</v>
      </c>
      <c r="N256" s="3" t="s">
        <v>29</v>
      </c>
      <c r="O256" s="3" t="s">
        <v>30</v>
      </c>
      <c r="P256" s="3" t="s">
        <v>263</v>
      </c>
      <c r="Q256" s="3">
        <v>83</v>
      </c>
      <c r="R256" s="7">
        <v>43453</v>
      </c>
      <c r="S256" s="3" t="s">
        <v>32</v>
      </c>
      <c r="T256" s="7">
        <v>43497</v>
      </c>
      <c r="U256" s="5" t="s">
        <v>33</v>
      </c>
      <c r="V256" s="6" t="s">
        <v>34</v>
      </c>
    </row>
    <row r="257" spans="1:22" x14ac:dyDescent="0.35">
      <c r="A257" s="3" t="s">
        <v>320</v>
      </c>
      <c r="B257" s="3" t="s">
        <v>324</v>
      </c>
      <c r="C257" s="3" t="s">
        <v>325</v>
      </c>
      <c r="D257" s="3" t="s">
        <v>37</v>
      </c>
      <c r="E257" s="3">
        <v>3000</v>
      </c>
      <c r="F257" s="3" t="s">
        <v>25</v>
      </c>
      <c r="G257" s="3">
        <v>1750</v>
      </c>
      <c r="H257" s="3">
        <v>7119778</v>
      </c>
      <c r="I257" s="3" t="s">
        <v>326</v>
      </c>
      <c r="J257" s="3" t="s">
        <v>327</v>
      </c>
      <c r="K257" s="3">
        <v>135711</v>
      </c>
      <c r="L257" s="3" t="s">
        <v>210</v>
      </c>
      <c r="M257" s="7">
        <v>43488</v>
      </c>
      <c r="N257" s="3" t="s">
        <v>29</v>
      </c>
      <c r="O257" s="3" t="s">
        <v>30</v>
      </c>
      <c r="P257" s="3" t="s">
        <v>263</v>
      </c>
      <c r="Q257" s="3">
        <v>83</v>
      </c>
      <c r="R257" s="7">
        <v>43453</v>
      </c>
      <c r="S257" s="3" t="s">
        <v>32</v>
      </c>
      <c r="T257" s="7">
        <v>43497</v>
      </c>
      <c r="U257" s="5" t="s">
        <v>33</v>
      </c>
      <c r="V257" s="6" t="s">
        <v>34</v>
      </c>
    </row>
    <row r="258" spans="1:22" x14ac:dyDescent="0.35">
      <c r="A258" s="3" t="s">
        <v>320</v>
      </c>
      <c r="B258" s="3" t="s">
        <v>321</v>
      </c>
      <c r="C258" s="3" t="s">
        <v>322</v>
      </c>
      <c r="D258" s="3" t="s">
        <v>37</v>
      </c>
      <c r="E258" s="3">
        <v>3000</v>
      </c>
      <c r="F258" s="3" t="s">
        <v>25</v>
      </c>
      <c r="G258" s="3">
        <v>1750</v>
      </c>
      <c r="H258" s="3">
        <v>7119966</v>
      </c>
      <c r="I258" s="3" t="s">
        <v>328</v>
      </c>
      <c r="J258" s="3" t="s">
        <v>327</v>
      </c>
      <c r="K258" s="3">
        <v>135713</v>
      </c>
      <c r="L258" s="3" t="s">
        <v>210</v>
      </c>
      <c r="M258" s="7">
        <v>43489</v>
      </c>
      <c r="N258" s="3" t="s">
        <v>29</v>
      </c>
      <c r="O258" s="3" t="s">
        <v>30</v>
      </c>
      <c r="P258" s="3" t="s">
        <v>263</v>
      </c>
      <c r="Q258" s="3">
        <v>83</v>
      </c>
      <c r="R258" s="7">
        <v>43453</v>
      </c>
      <c r="S258" s="3" t="s">
        <v>32</v>
      </c>
      <c r="T258" s="7">
        <v>43497</v>
      </c>
      <c r="U258" s="5" t="s">
        <v>33</v>
      </c>
      <c r="V258" s="6" t="s">
        <v>34</v>
      </c>
    </row>
    <row r="259" spans="1:22" x14ac:dyDescent="0.35">
      <c r="A259" s="3" t="s">
        <v>320</v>
      </c>
      <c r="B259" s="3" t="s">
        <v>324</v>
      </c>
      <c r="C259" s="3" t="s">
        <v>325</v>
      </c>
      <c r="D259" s="3" t="s">
        <v>37</v>
      </c>
      <c r="E259" s="3">
        <v>3000</v>
      </c>
      <c r="F259" s="3" t="s">
        <v>25</v>
      </c>
      <c r="G259" s="3">
        <v>1750</v>
      </c>
      <c r="H259" s="3">
        <v>7119894</v>
      </c>
      <c r="I259" s="3" t="s">
        <v>328</v>
      </c>
      <c r="J259" s="3" t="s">
        <v>327</v>
      </c>
      <c r="K259" s="3">
        <v>135713</v>
      </c>
      <c r="L259" s="3" t="s">
        <v>210</v>
      </c>
      <c r="M259" s="7">
        <v>43489</v>
      </c>
      <c r="N259" s="3" t="s">
        <v>29</v>
      </c>
      <c r="O259" s="3" t="s">
        <v>30</v>
      </c>
      <c r="P259" s="3" t="s">
        <v>263</v>
      </c>
      <c r="Q259" s="3">
        <v>83</v>
      </c>
      <c r="R259" s="7">
        <v>43453</v>
      </c>
      <c r="S259" s="3" t="s">
        <v>32</v>
      </c>
      <c r="T259" s="7">
        <v>43497</v>
      </c>
      <c r="U259" s="5" t="s">
        <v>33</v>
      </c>
      <c r="V259" s="6" t="s">
        <v>34</v>
      </c>
    </row>
    <row r="260" spans="1:22" x14ac:dyDescent="0.35">
      <c r="A260" s="3" t="s">
        <v>320</v>
      </c>
      <c r="B260" s="3" t="s">
        <v>264</v>
      </c>
      <c r="C260" s="3" t="s">
        <v>171</v>
      </c>
      <c r="D260" s="3" t="s">
        <v>166</v>
      </c>
      <c r="E260" s="3">
        <v>375</v>
      </c>
      <c r="F260" s="3" t="s">
        <v>159</v>
      </c>
      <c r="G260" s="3">
        <v>10184</v>
      </c>
      <c r="H260" s="3">
        <v>7342411</v>
      </c>
      <c r="I260" s="3" t="s">
        <v>329</v>
      </c>
      <c r="J260" s="3"/>
      <c r="K260" s="3">
        <v>136610</v>
      </c>
      <c r="L260" s="3" t="s">
        <v>330</v>
      </c>
      <c r="M260" s="7">
        <v>43501</v>
      </c>
      <c r="N260" s="3" t="s">
        <v>253</v>
      </c>
      <c r="O260" s="3" t="s">
        <v>30</v>
      </c>
      <c r="P260" s="3" t="s">
        <v>263</v>
      </c>
      <c r="Q260" s="3">
        <v>83</v>
      </c>
      <c r="R260" s="7">
        <v>43489</v>
      </c>
      <c r="S260" s="3" t="s">
        <v>110</v>
      </c>
      <c r="T260" s="7">
        <v>43503</v>
      </c>
      <c r="U260" s="5" t="s">
        <v>33</v>
      </c>
      <c r="V260" s="6" t="s">
        <v>34</v>
      </c>
    </row>
    <row r="261" spans="1:22" x14ac:dyDescent="0.35">
      <c r="A261" s="3" t="s">
        <v>320</v>
      </c>
      <c r="B261" s="3" t="s">
        <v>264</v>
      </c>
      <c r="C261" s="3" t="s">
        <v>171</v>
      </c>
      <c r="D261" s="3" t="s">
        <v>166</v>
      </c>
      <c r="E261" s="3">
        <v>-375</v>
      </c>
      <c r="F261" s="3" t="s">
        <v>159</v>
      </c>
      <c r="G261" s="3">
        <v>10184</v>
      </c>
      <c r="H261" s="3">
        <v>7342411</v>
      </c>
      <c r="I261" s="3" t="s">
        <v>329</v>
      </c>
      <c r="J261" s="3"/>
      <c r="K261" s="3">
        <v>136610</v>
      </c>
      <c r="L261" s="3" t="s">
        <v>330</v>
      </c>
      <c r="M261" s="7">
        <v>43501</v>
      </c>
      <c r="N261" s="3" t="s">
        <v>253</v>
      </c>
      <c r="O261" s="3" t="s">
        <v>30</v>
      </c>
      <c r="P261" s="3" t="s">
        <v>263</v>
      </c>
      <c r="Q261" s="3">
        <v>83</v>
      </c>
      <c r="R261" s="7">
        <v>43501</v>
      </c>
      <c r="S261" s="3" t="s">
        <v>110</v>
      </c>
      <c r="T261" s="7">
        <v>43503</v>
      </c>
      <c r="U261" s="5" t="s">
        <v>33</v>
      </c>
      <c r="V261" s="6" t="s">
        <v>34</v>
      </c>
    </row>
    <row r="262" spans="1:22" x14ac:dyDescent="0.35">
      <c r="A262" s="3" t="s">
        <v>331</v>
      </c>
      <c r="B262" s="3" t="s">
        <v>283</v>
      </c>
      <c r="C262" s="3" t="s">
        <v>104</v>
      </c>
      <c r="D262" s="3" t="s">
        <v>37</v>
      </c>
      <c r="E262" s="3">
        <v>2000</v>
      </c>
      <c r="F262" s="3" t="s">
        <v>25</v>
      </c>
      <c r="G262" s="3">
        <v>1776</v>
      </c>
      <c r="H262" s="3">
        <v>7528087</v>
      </c>
      <c r="I262" s="3" t="s">
        <v>332</v>
      </c>
      <c r="J262" s="3"/>
      <c r="K262" s="3">
        <v>136795</v>
      </c>
      <c r="L262" s="3" t="s">
        <v>333</v>
      </c>
      <c r="M262" s="7">
        <v>43529</v>
      </c>
      <c r="N262" s="3" t="s">
        <v>29</v>
      </c>
      <c r="O262" s="3" t="s">
        <v>30</v>
      </c>
      <c r="P262" s="3" t="s">
        <v>263</v>
      </c>
      <c r="Q262" s="3">
        <v>83</v>
      </c>
      <c r="R262" s="7">
        <v>43525</v>
      </c>
      <c r="S262" s="3" t="s">
        <v>110</v>
      </c>
      <c r="T262" s="7">
        <v>43532</v>
      </c>
      <c r="U262" s="5" t="s">
        <v>33</v>
      </c>
      <c r="V262" s="6" t="s">
        <v>34</v>
      </c>
    </row>
    <row r="263" spans="1:22" x14ac:dyDescent="0.35">
      <c r="A263" s="3" t="s">
        <v>331</v>
      </c>
      <c r="B263" s="3" t="s">
        <v>283</v>
      </c>
      <c r="C263" s="3" t="s">
        <v>104</v>
      </c>
      <c r="D263" s="3" t="s">
        <v>37</v>
      </c>
      <c r="E263" s="3">
        <v>-2000</v>
      </c>
      <c r="F263" s="3" t="s">
        <v>25</v>
      </c>
      <c r="G263" s="3">
        <v>1776</v>
      </c>
      <c r="H263" s="3">
        <v>7528087</v>
      </c>
      <c r="I263" s="3" t="s">
        <v>332</v>
      </c>
      <c r="J263" s="3"/>
      <c r="K263" s="3">
        <v>136795</v>
      </c>
      <c r="L263" s="3" t="s">
        <v>333</v>
      </c>
      <c r="M263" s="7">
        <v>43529</v>
      </c>
      <c r="N263" s="3" t="s">
        <v>29</v>
      </c>
      <c r="O263" s="3" t="s">
        <v>30</v>
      </c>
      <c r="P263" s="3" t="s">
        <v>263</v>
      </c>
      <c r="Q263" s="3">
        <v>83</v>
      </c>
      <c r="R263" s="7">
        <v>43525</v>
      </c>
      <c r="S263" s="3" t="s">
        <v>110</v>
      </c>
      <c r="T263" s="7">
        <v>43532</v>
      </c>
      <c r="U263" s="5" t="s">
        <v>33</v>
      </c>
      <c r="V263" s="6" t="s">
        <v>34</v>
      </c>
    </row>
    <row r="264" spans="1:22" x14ac:dyDescent="0.35">
      <c r="A264" s="3" t="s">
        <v>331</v>
      </c>
      <c r="B264" s="3" t="s">
        <v>334</v>
      </c>
      <c r="C264" s="3" t="s">
        <v>335</v>
      </c>
      <c r="D264" s="3" t="s">
        <v>37</v>
      </c>
      <c r="E264" s="3">
        <v>-2000</v>
      </c>
      <c r="F264" s="3" t="s">
        <v>25</v>
      </c>
      <c r="G264" s="3">
        <v>5406</v>
      </c>
      <c r="H264" s="3">
        <v>7567784</v>
      </c>
      <c r="I264" s="3" t="s">
        <v>336</v>
      </c>
      <c r="J264" s="3"/>
      <c r="K264" s="3">
        <v>137633</v>
      </c>
      <c r="L264" s="3" t="s">
        <v>118</v>
      </c>
      <c r="M264" s="7">
        <v>43535</v>
      </c>
      <c r="N264" s="3" t="s">
        <v>29</v>
      </c>
      <c r="O264" s="3" t="s">
        <v>30</v>
      </c>
      <c r="P264" s="3" t="s">
        <v>263</v>
      </c>
      <c r="Q264" s="3">
        <v>83</v>
      </c>
      <c r="R264" s="7">
        <v>43533</v>
      </c>
      <c r="S264" s="3" t="s">
        <v>110</v>
      </c>
      <c r="T264" s="7">
        <v>43536</v>
      </c>
      <c r="U264" s="5" t="s">
        <v>33</v>
      </c>
      <c r="V264" s="6" t="s">
        <v>34</v>
      </c>
    </row>
    <row r="265" spans="1:22" x14ac:dyDescent="0.35">
      <c r="A265" s="3" t="s">
        <v>331</v>
      </c>
      <c r="B265" s="3" t="s">
        <v>334</v>
      </c>
      <c r="C265" s="3" t="s">
        <v>335</v>
      </c>
      <c r="D265" s="3" t="s">
        <v>37</v>
      </c>
      <c r="E265" s="3">
        <v>2000</v>
      </c>
      <c r="F265" s="3" t="s">
        <v>25</v>
      </c>
      <c r="G265" s="3">
        <v>5406</v>
      </c>
      <c r="H265" s="3">
        <v>7567784</v>
      </c>
      <c r="I265" s="3" t="s">
        <v>336</v>
      </c>
      <c r="J265" s="3"/>
      <c r="K265" s="3">
        <v>137633</v>
      </c>
      <c r="L265" s="3" t="s">
        <v>118</v>
      </c>
      <c r="M265" s="7">
        <v>43535</v>
      </c>
      <c r="N265" s="3" t="s">
        <v>29</v>
      </c>
      <c r="O265" s="3" t="s">
        <v>30</v>
      </c>
      <c r="P265" s="3" t="s">
        <v>263</v>
      </c>
      <c r="Q265" s="3">
        <v>83</v>
      </c>
      <c r="R265" s="7">
        <v>43533</v>
      </c>
      <c r="S265" s="3" t="s">
        <v>110</v>
      </c>
      <c r="T265" s="7">
        <v>43536</v>
      </c>
      <c r="U265" s="5" t="s">
        <v>33</v>
      </c>
      <c r="V265" s="6" t="s">
        <v>34</v>
      </c>
    </row>
    <row r="266" spans="1:22" x14ac:dyDescent="0.35">
      <c r="A266" s="3" t="s">
        <v>331</v>
      </c>
      <c r="B266" s="3" t="s">
        <v>334</v>
      </c>
      <c r="C266" s="3" t="s">
        <v>335</v>
      </c>
      <c r="D266" s="3" t="s">
        <v>37</v>
      </c>
      <c r="E266" s="3">
        <v>-2000</v>
      </c>
      <c r="F266" s="3" t="s">
        <v>25</v>
      </c>
      <c r="G266" s="3">
        <v>5406</v>
      </c>
      <c r="H266" s="3">
        <v>7575199</v>
      </c>
      <c r="I266" s="3" t="s">
        <v>337</v>
      </c>
      <c r="J266" s="3"/>
      <c r="K266" s="3">
        <v>137651</v>
      </c>
      <c r="L266" s="3" t="s">
        <v>118</v>
      </c>
      <c r="M266" s="7">
        <v>43535</v>
      </c>
      <c r="N266" s="3" t="s">
        <v>29</v>
      </c>
      <c r="O266" s="3" t="s">
        <v>30</v>
      </c>
      <c r="P266" s="3" t="s">
        <v>263</v>
      </c>
      <c r="Q266" s="3">
        <v>83</v>
      </c>
      <c r="R266" s="7">
        <v>43537</v>
      </c>
      <c r="S266" s="3" t="s">
        <v>110</v>
      </c>
      <c r="T266" s="7">
        <v>43537</v>
      </c>
      <c r="U266" s="5" t="s">
        <v>33</v>
      </c>
      <c r="V266" s="6" t="s">
        <v>34</v>
      </c>
    </row>
    <row r="267" spans="1:22" x14ac:dyDescent="0.35">
      <c r="A267" s="3" t="s">
        <v>331</v>
      </c>
      <c r="B267" s="3" t="s">
        <v>334</v>
      </c>
      <c r="C267" s="3" t="s">
        <v>335</v>
      </c>
      <c r="D267" s="3" t="s">
        <v>37</v>
      </c>
      <c r="E267" s="3">
        <v>2000</v>
      </c>
      <c r="F267" s="3" t="s">
        <v>25</v>
      </c>
      <c r="G267" s="3">
        <v>5406</v>
      </c>
      <c r="H267" s="3">
        <v>7575199</v>
      </c>
      <c r="I267" s="3" t="s">
        <v>337</v>
      </c>
      <c r="J267" s="3"/>
      <c r="K267" s="3">
        <v>137651</v>
      </c>
      <c r="L267" s="3" t="s">
        <v>118</v>
      </c>
      <c r="M267" s="7">
        <v>43535</v>
      </c>
      <c r="N267" s="3" t="s">
        <v>29</v>
      </c>
      <c r="O267" s="3" t="s">
        <v>30</v>
      </c>
      <c r="P267" s="3" t="s">
        <v>263</v>
      </c>
      <c r="Q267" s="3">
        <v>83</v>
      </c>
      <c r="R267" s="7">
        <v>43535</v>
      </c>
      <c r="S267" s="3" t="s">
        <v>110</v>
      </c>
      <c r="T267" s="7">
        <v>43537</v>
      </c>
      <c r="U267" s="5" t="s">
        <v>33</v>
      </c>
      <c r="V267" s="6" t="s">
        <v>34</v>
      </c>
    </row>
    <row r="268" spans="1:22" x14ac:dyDescent="0.35">
      <c r="A268" s="3" t="s">
        <v>331</v>
      </c>
      <c r="B268" s="3" t="s">
        <v>338</v>
      </c>
      <c r="C268" s="3" t="s">
        <v>339</v>
      </c>
      <c r="D268" s="3" t="s">
        <v>37</v>
      </c>
      <c r="E268" s="3">
        <v>2000</v>
      </c>
      <c r="F268" s="3" t="s">
        <v>25</v>
      </c>
      <c r="G268" s="3">
        <v>5406</v>
      </c>
      <c r="H268" s="3">
        <v>7546601</v>
      </c>
      <c r="I268" s="3" t="s">
        <v>340</v>
      </c>
      <c r="J268" s="3"/>
      <c r="K268" s="3">
        <v>137653</v>
      </c>
      <c r="L268" s="3" t="s">
        <v>118</v>
      </c>
      <c r="M268" s="7">
        <v>43538</v>
      </c>
      <c r="N268" s="3" t="s">
        <v>29</v>
      </c>
      <c r="O268" s="3" t="s">
        <v>30</v>
      </c>
      <c r="P268" s="3" t="s">
        <v>263</v>
      </c>
      <c r="Q268" s="3">
        <v>83</v>
      </c>
      <c r="R268" s="7">
        <v>43529</v>
      </c>
      <c r="S268" s="3" t="s">
        <v>110</v>
      </c>
      <c r="T268" s="7">
        <v>43539</v>
      </c>
      <c r="U268" s="5" t="s">
        <v>33</v>
      </c>
      <c r="V268" s="6" t="s">
        <v>34</v>
      </c>
    </row>
    <row r="269" spans="1:22" x14ac:dyDescent="0.35">
      <c r="A269" s="3" t="s">
        <v>331</v>
      </c>
      <c r="B269" s="3" t="s">
        <v>341</v>
      </c>
      <c r="C269" s="3" t="s">
        <v>342</v>
      </c>
      <c r="D269" s="3" t="s">
        <v>343</v>
      </c>
      <c r="E269" s="3">
        <v>375</v>
      </c>
      <c r="F269" s="3" t="s">
        <v>159</v>
      </c>
      <c r="G269" s="3">
        <v>17546</v>
      </c>
      <c r="H269" s="3">
        <v>7380988</v>
      </c>
      <c r="I269" s="3" t="s">
        <v>126</v>
      </c>
      <c r="J269" s="3"/>
      <c r="K269" s="3">
        <v>136577</v>
      </c>
      <c r="L269" s="3" t="s">
        <v>109</v>
      </c>
      <c r="M269" s="7">
        <v>43524</v>
      </c>
      <c r="N269" s="3" t="s">
        <v>344</v>
      </c>
      <c r="O269" s="3" t="s">
        <v>30</v>
      </c>
      <c r="P269" s="3" t="s">
        <v>263</v>
      </c>
      <c r="Q269" s="3">
        <v>83</v>
      </c>
      <c r="R269" s="7">
        <v>43496</v>
      </c>
      <c r="S269" s="3" t="s">
        <v>110</v>
      </c>
      <c r="T269" s="3"/>
      <c r="U269" s="5" t="s">
        <v>33</v>
      </c>
      <c r="V269" s="6" t="s">
        <v>34</v>
      </c>
    </row>
    <row r="270" spans="1:22" x14ac:dyDescent="0.35">
      <c r="A270" s="3" t="s">
        <v>331</v>
      </c>
      <c r="B270" s="3" t="s">
        <v>341</v>
      </c>
      <c r="C270" s="3" t="s">
        <v>342</v>
      </c>
      <c r="D270" s="3" t="s">
        <v>343</v>
      </c>
      <c r="E270" s="3">
        <v>-375</v>
      </c>
      <c r="F270" s="3" t="s">
        <v>159</v>
      </c>
      <c r="G270" s="3">
        <v>17546</v>
      </c>
      <c r="H270" s="3">
        <v>7380988</v>
      </c>
      <c r="I270" s="3" t="s">
        <v>126</v>
      </c>
      <c r="J270" s="3"/>
      <c r="K270" s="3">
        <v>136577</v>
      </c>
      <c r="L270" s="3" t="s">
        <v>109</v>
      </c>
      <c r="M270" s="7">
        <v>43524</v>
      </c>
      <c r="N270" s="3" t="s">
        <v>344</v>
      </c>
      <c r="O270" s="3" t="s">
        <v>30</v>
      </c>
      <c r="P270" s="3" t="s">
        <v>263</v>
      </c>
      <c r="Q270" s="3">
        <v>83</v>
      </c>
      <c r="R270" s="7">
        <v>43524</v>
      </c>
      <c r="S270" s="3" t="s">
        <v>110</v>
      </c>
      <c r="T270" s="3"/>
      <c r="U270" s="5" t="s">
        <v>33</v>
      </c>
      <c r="V270" s="6" t="s">
        <v>34</v>
      </c>
    </row>
    <row r="271" spans="1:22" x14ac:dyDescent="0.35">
      <c r="A271" s="3" t="s">
        <v>331</v>
      </c>
      <c r="B271" s="3" t="s">
        <v>341</v>
      </c>
      <c r="C271" s="3" t="s">
        <v>342</v>
      </c>
      <c r="D271" s="3" t="s">
        <v>343</v>
      </c>
      <c r="E271" s="3">
        <v>375</v>
      </c>
      <c r="F271" s="3" t="s">
        <v>159</v>
      </c>
      <c r="G271" s="3">
        <v>17546</v>
      </c>
      <c r="H271" s="3">
        <v>7380988</v>
      </c>
      <c r="I271" s="3" t="s">
        <v>126</v>
      </c>
      <c r="J271" s="3"/>
      <c r="K271" s="3">
        <v>136577</v>
      </c>
      <c r="L271" s="3" t="s">
        <v>109</v>
      </c>
      <c r="M271" s="7">
        <v>43524</v>
      </c>
      <c r="N271" s="3" t="s">
        <v>344</v>
      </c>
      <c r="O271" s="3" t="s">
        <v>30</v>
      </c>
      <c r="P271" s="3" t="s">
        <v>263</v>
      </c>
      <c r="Q271" s="3">
        <v>83</v>
      </c>
      <c r="R271" s="7">
        <v>43524</v>
      </c>
      <c r="S271" s="3" t="s">
        <v>110</v>
      </c>
      <c r="T271" s="3"/>
      <c r="U271" s="5" t="s">
        <v>33</v>
      </c>
      <c r="V271" s="6" t="s">
        <v>34</v>
      </c>
    </row>
    <row r="272" spans="1:22" x14ac:dyDescent="0.35">
      <c r="A272" s="3" t="s">
        <v>331</v>
      </c>
      <c r="B272" s="3" t="s">
        <v>264</v>
      </c>
      <c r="C272" s="3" t="s">
        <v>171</v>
      </c>
      <c r="D272" s="3" t="s">
        <v>166</v>
      </c>
      <c r="E272" s="3">
        <v>-375</v>
      </c>
      <c r="F272" s="3" t="s">
        <v>159</v>
      </c>
      <c r="G272" s="3">
        <v>10184</v>
      </c>
      <c r="H272" s="3">
        <v>7275187</v>
      </c>
      <c r="I272" s="3" t="s">
        <v>332</v>
      </c>
      <c r="J272" s="3"/>
      <c r="K272" s="3">
        <v>136795</v>
      </c>
      <c r="L272" s="3" t="s">
        <v>333</v>
      </c>
      <c r="M272" s="7">
        <v>43529</v>
      </c>
      <c r="N272" s="3" t="s">
        <v>253</v>
      </c>
      <c r="O272" s="3" t="s">
        <v>30</v>
      </c>
      <c r="P272" s="3" t="s">
        <v>263</v>
      </c>
      <c r="Q272" s="3">
        <v>83</v>
      </c>
      <c r="R272" s="7">
        <v>43531</v>
      </c>
      <c r="S272" s="3" t="s">
        <v>110</v>
      </c>
      <c r="T272" s="7">
        <v>43532</v>
      </c>
      <c r="U272" s="5" t="s">
        <v>33</v>
      </c>
      <c r="V272" s="6" t="s">
        <v>34</v>
      </c>
    </row>
    <row r="273" spans="1:22" x14ac:dyDescent="0.35">
      <c r="A273" s="3" t="s">
        <v>331</v>
      </c>
      <c r="B273" s="3" t="s">
        <v>264</v>
      </c>
      <c r="C273" s="3" t="s">
        <v>171</v>
      </c>
      <c r="D273" s="3" t="s">
        <v>166</v>
      </c>
      <c r="E273" s="3">
        <v>375</v>
      </c>
      <c r="F273" s="3" t="s">
        <v>159</v>
      </c>
      <c r="G273" s="3">
        <v>10184</v>
      </c>
      <c r="H273" s="3">
        <v>7275187</v>
      </c>
      <c r="I273" s="3" t="s">
        <v>332</v>
      </c>
      <c r="J273" s="3"/>
      <c r="K273" s="3">
        <v>136795</v>
      </c>
      <c r="L273" s="3" t="s">
        <v>333</v>
      </c>
      <c r="M273" s="7">
        <v>43529</v>
      </c>
      <c r="N273" s="3" t="s">
        <v>253</v>
      </c>
      <c r="O273" s="3" t="s">
        <v>30</v>
      </c>
      <c r="P273" s="3" t="s">
        <v>263</v>
      </c>
      <c r="Q273" s="3">
        <v>83</v>
      </c>
      <c r="R273" s="7">
        <v>43476</v>
      </c>
      <c r="S273" s="3" t="s">
        <v>110</v>
      </c>
      <c r="T273" s="7">
        <v>43532</v>
      </c>
      <c r="U273" s="5" t="s">
        <v>33</v>
      </c>
      <c r="V273" s="6" t="s">
        <v>34</v>
      </c>
    </row>
    <row r="274" spans="1:22" x14ac:dyDescent="0.35">
      <c r="A274" s="3" t="s">
        <v>331</v>
      </c>
      <c r="B274" s="3" t="s">
        <v>345</v>
      </c>
      <c r="C274" s="3" t="s">
        <v>346</v>
      </c>
      <c r="D274" s="3" t="s">
        <v>158</v>
      </c>
      <c r="E274" s="3">
        <v>100</v>
      </c>
      <c r="F274" s="3" t="s">
        <v>159</v>
      </c>
      <c r="G274" s="3">
        <v>5563</v>
      </c>
      <c r="H274" s="3">
        <v>7550764</v>
      </c>
      <c r="I274" s="3" t="s">
        <v>347</v>
      </c>
      <c r="J274" s="3"/>
      <c r="K274" s="3">
        <v>137631</v>
      </c>
      <c r="L274" s="3" t="s">
        <v>118</v>
      </c>
      <c r="M274" s="7">
        <v>43537</v>
      </c>
      <c r="N274" s="3" t="s">
        <v>248</v>
      </c>
      <c r="O274" s="3" t="s">
        <v>30</v>
      </c>
      <c r="P274" s="3" t="s">
        <v>263</v>
      </c>
      <c r="Q274" s="3">
        <v>83</v>
      </c>
      <c r="R274" s="7">
        <v>43530</v>
      </c>
      <c r="S274" s="3" t="s">
        <v>110</v>
      </c>
      <c r="T274" s="7">
        <v>43539</v>
      </c>
      <c r="U274" s="5" t="s">
        <v>33</v>
      </c>
      <c r="V274" s="6" t="s">
        <v>34</v>
      </c>
    </row>
    <row r="275" spans="1:22" x14ac:dyDescent="0.35">
      <c r="A275" s="3" t="s">
        <v>331</v>
      </c>
      <c r="B275" s="3" t="s">
        <v>345</v>
      </c>
      <c r="C275" s="3" t="s">
        <v>346</v>
      </c>
      <c r="D275" s="3" t="s">
        <v>158</v>
      </c>
      <c r="E275" s="3">
        <v>-100</v>
      </c>
      <c r="F275" s="3" t="s">
        <v>159</v>
      </c>
      <c r="G275" s="3">
        <v>5563</v>
      </c>
      <c r="H275" s="3">
        <v>7550738</v>
      </c>
      <c r="I275" s="3" t="s">
        <v>336</v>
      </c>
      <c r="J275" s="3"/>
      <c r="K275" s="3">
        <v>137633</v>
      </c>
      <c r="L275" s="3" t="s">
        <v>118</v>
      </c>
      <c r="M275" s="7">
        <v>43535</v>
      </c>
      <c r="N275" s="3" t="s">
        <v>248</v>
      </c>
      <c r="O275" s="3" t="s">
        <v>30</v>
      </c>
      <c r="P275" s="3" t="s">
        <v>263</v>
      </c>
      <c r="Q275" s="3">
        <v>83</v>
      </c>
      <c r="R275" s="7">
        <v>43536</v>
      </c>
      <c r="S275" s="3" t="s">
        <v>110</v>
      </c>
      <c r="T275" s="7">
        <v>43536</v>
      </c>
      <c r="U275" s="5" t="s">
        <v>33</v>
      </c>
      <c r="V275" s="6" t="s">
        <v>34</v>
      </c>
    </row>
    <row r="276" spans="1:22" x14ac:dyDescent="0.35">
      <c r="A276" s="3" t="s">
        <v>331</v>
      </c>
      <c r="B276" s="3" t="s">
        <v>345</v>
      </c>
      <c r="C276" s="3" t="s">
        <v>346</v>
      </c>
      <c r="D276" s="3" t="s">
        <v>158</v>
      </c>
      <c r="E276" s="3">
        <v>100</v>
      </c>
      <c r="F276" s="3" t="s">
        <v>159</v>
      </c>
      <c r="G276" s="3">
        <v>5563</v>
      </c>
      <c r="H276" s="3">
        <v>7550738</v>
      </c>
      <c r="I276" s="3" t="s">
        <v>336</v>
      </c>
      <c r="J276" s="3"/>
      <c r="K276" s="3">
        <v>137633</v>
      </c>
      <c r="L276" s="3" t="s">
        <v>118</v>
      </c>
      <c r="M276" s="7">
        <v>43535</v>
      </c>
      <c r="N276" s="3" t="s">
        <v>248</v>
      </c>
      <c r="O276" s="3" t="s">
        <v>30</v>
      </c>
      <c r="P276" s="3" t="s">
        <v>263</v>
      </c>
      <c r="Q276" s="3">
        <v>83</v>
      </c>
      <c r="R276" s="7">
        <v>43530</v>
      </c>
      <c r="S276" s="3" t="s">
        <v>110</v>
      </c>
      <c r="T276" s="7">
        <v>43536</v>
      </c>
      <c r="U276" s="5" t="s">
        <v>33</v>
      </c>
      <c r="V276" s="6" t="s">
        <v>34</v>
      </c>
    </row>
    <row r="277" spans="1:22" x14ac:dyDescent="0.35">
      <c r="A277" s="3" t="s">
        <v>331</v>
      </c>
      <c r="B277" s="3" t="s">
        <v>345</v>
      </c>
      <c r="C277" s="3" t="s">
        <v>346</v>
      </c>
      <c r="D277" s="3" t="s">
        <v>158</v>
      </c>
      <c r="E277" s="3">
        <v>-100</v>
      </c>
      <c r="F277" s="3" t="s">
        <v>159</v>
      </c>
      <c r="G277" s="3">
        <v>5563</v>
      </c>
      <c r="H277" s="3">
        <v>7550750</v>
      </c>
      <c r="I277" s="3" t="s">
        <v>337</v>
      </c>
      <c r="J277" s="3"/>
      <c r="K277" s="3">
        <v>137651</v>
      </c>
      <c r="L277" s="3" t="s">
        <v>118</v>
      </c>
      <c r="M277" s="7">
        <v>43535</v>
      </c>
      <c r="N277" s="3" t="s">
        <v>248</v>
      </c>
      <c r="O277" s="3" t="s">
        <v>30</v>
      </c>
      <c r="P277" s="3" t="s">
        <v>263</v>
      </c>
      <c r="Q277" s="3">
        <v>83</v>
      </c>
      <c r="R277" s="7">
        <v>43537</v>
      </c>
      <c r="S277" s="3" t="s">
        <v>110</v>
      </c>
      <c r="T277" s="7">
        <v>43537</v>
      </c>
      <c r="U277" s="5" t="s">
        <v>33</v>
      </c>
      <c r="V277" s="6" t="s">
        <v>34</v>
      </c>
    </row>
    <row r="278" spans="1:22" x14ac:dyDescent="0.35">
      <c r="A278" s="3" t="s">
        <v>331</v>
      </c>
      <c r="B278" s="3" t="s">
        <v>345</v>
      </c>
      <c r="C278" s="3" t="s">
        <v>346</v>
      </c>
      <c r="D278" s="3" t="s">
        <v>158</v>
      </c>
      <c r="E278" s="3">
        <v>100</v>
      </c>
      <c r="F278" s="3" t="s">
        <v>159</v>
      </c>
      <c r="G278" s="3">
        <v>5563</v>
      </c>
      <c r="H278" s="3">
        <v>7550750</v>
      </c>
      <c r="I278" s="3" t="s">
        <v>337</v>
      </c>
      <c r="J278" s="3"/>
      <c r="K278" s="3">
        <v>137651</v>
      </c>
      <c r="L278" s="3" t="s">
        <v>118</v>
      </c>
      <c r="M278" s="7">
        <v>43535</v>
      </c>
      <c r="N278" s="3" t="s">
        <v>248</v>
      </c>
      <c r="O278" s="3" t="s">
        <v>30</v>
      </c>
      <c r="P278" s="3" t="s">
        <v>263</v>
      </c>
      <c r="Q278" s="3">
        <v>83</v>
      </c>
      <c r="R278" s="7">
        <v>43530</v>
      </c>
      <c r="S278" s="3" t="s">
        <v>110</v>
      </c>
      <c r="T278" s="7">
        <v>43537</v>
      </c>
      <c r="U278" s="5" t="s">
        <v>33</v>
      </c>
      <c r="V278" s="6" t="s">
        <v>34</v>
      </c>
    </row>
    <row r="279" spans="1:22" x14ac:dyDescent="0.35">
      <c r="A279" s="3" t="s">
        <v>331</v>
      </c>
      <c r="B279" s="3" t="s">
        <v>345</v>
      </c>
      <c r="C279" s="3" t="s">
        <v>346</v>
      </c>
      <c r="D279" s="3" t="s">
        <v>158</v>
      </c>
      <c r="E279" s="3">
        <v>100</v>
      </c>
      <c r="F279" s="3" t="s">
        <v>159</v>
      </c>
      <c r="G279" s="3">
        <v>5563</v>
      </c>
      <c r="H279" s="3">
        <v>7550768</v>
      </c>
      <c r="I279" s="3" t="s">
        <v>340</v>
      </c>
      <c r="J279" s="3"/>
      <c r="K279" s="3">
        <v>137653</v>
      </c>
      <c r="L279" s="3" t="s">
        <v>118</v>
      </c>
      <c r="M279" s="7">
        <v>43538</v>
      </c>
      <c r="N279" s="3" t="s">
        <v>248</v>
      </c>
      <c r="O279" s="3" t="s">
        <v>30</v>
      </c>
      <c r="P279" s="3" t="s">
        <v>263</v>
      </c>
      <c r="Q279" s="3">
        <v>83</v>
      </c>
      <c r="R279" s="7">
        <v>43530</v>
      </c>
      <c r="S279" s="3" t="s">
        <v>110</v>
      </c>
      <c r="T279" s="7">
        <v>43539</v>
      </c>
      <c r="U279" s="5" t="s">
        <v>33</v>
      </c>
      <c r="V279" s="6" t="s">
        <v>34</v>
      </c>
    </row>
    <row r="280" spans="1:22" x14ac:dyDescent="0.35">
      <c r="A280" s="3" t="s">
        <v>348</v>
      </c>
      <c r="B280" s="3" t="s">
        <v>304</v>
      </c>
      <c r="C280" s="3" t="s">
        <v>132</v>
      </c>
      <c r="D280" s="3" t="s">
        <v>51</v>
      </c>
      <c r="E280" s="3">
        <v>5000</v>
      </c>
      <c r="F280" s="3" t="s">
        <v>25</v>
      </c>
      <c r="G280" s="3">
        <v>1281</v>
      </c>
      <c r="H280" s="3">
        <v>7342556</v>
      </c>
      <c r="I280" s="3" t="s">
        <v>349</v>
      </c>
      <c r="J280" s="3" t="s">
        <v>27</v>
      </c>
      <c r="K280" s="3">
        <v>138419</v>
      </c>
      <c r="L280" s="3"/>
      <c r="M280" s="7">
        <v>43523</v>
      </c>
      <c r="N280" s="3" t="s">
        <v>29</v>
      </c>
      <c r="O280" s="3" t="s">
        <v>30</v>
      </c>
      <c r="P280" s="3" t="s">
        <v>263</v>
      </c>
      <c r="Q280" s="3">
        <v>83</v>
      </c>
      <c r="R280" s="7">
        <v>43489</v>
      </c>
      <c r="S280" s="3" t="s">
        <v>32</v>
      </c>
      <c r="T280" s="7">
        <v>43544</v>
      </c>
      <c r="U280" s="5" t="s">
        <v>33</v>
      </c>
      <c r="V280" s="6">
        <v>1776</v>
      </c>
    </row>
    <row r="281" spans="1:22" x14ac:dyDescent="0.35">
      <c r="A281" s="3" t="s">
        <v>348</v>
      </c>
      <c r="B281" s="3" t="s">
        <v>302</v>
      </c>
      <c r="C281" s="3" t="s">
        <v>303</v>
      </c>
      <c r="D281" s="3" t="s">
        <v>51</v>
      </c>
      <c r="E281" s="3">
        <v>5000</v>
      </c>
      <c r="F281" s="3" t="s">
        <v>25</v>
      </c>
      <c r="G281" s="3">
        <v>1208</v>
      </c>
      <c r="H281" s="3">
        <v>7342508</v>
      </c>
      <c r="I281" s="3" t="s">
        <v>349</v>
      </c>
      <c r="J281" s="3" t="s">
        <v>27</v>
      </c>
      <c r="K281" s="3">
        <v>138419</v>
      </c>
      <c r="L281" s="3"/>
      <c r="M281" s="7">
        <v>43523</v>
      </c>
      <c r="N281" s="3" t="s">
        <v>29</v>
      </c>
      <c r="O281" s="3" t="s">
        <v>30</v>
      </c>
      <c r="P281" s="3" t="s">
        <v>263</v>
      </c>
      <c r="Q281" s="3">
        <v>83</v>
      </c>
      <c r="R281" s="7">
        <v>43489</v>
      </c>
      <c r="S281" s="3" t="s">
        <v>32</v>
      </c>
      <c r="T281" s="7">
        <v>43544</v>
      </c>
      <c r="U281" s="5" t="s">
        <v>33</v>
      </c>
      <c r="V281" s="6">
        <v>1776</v>
      </c>
    </row>
    <row r="282" spans="1:22" x14ac:dyDescent="0.35">
      <c r="A282" s="3" t="s">
        <v>348</v>
      </c>
      <c r="B282" s="3" t="s">
        <v>292</v>
      </c>
      <c r="C282" s="3" t="s">
        <v>91</v>
      </c>
      <c r="D282" s="3" t="s">
        <v>51</v>
      </c>
      <c r="E282" s="3">
        <v>5000</v>
      </c>
      <c r="F282" s="3" t="s">
        <v>25</v>
      </c>
      <c r="G282" s="3">
        <v>1281</v>
      </c>
      <c r="H282" s="3">
        <v>7338820</v>
      </c>
      <c r="I282" s="3" t="s">
        <v>349</v>
      </c>
      <c r="J282" s="3" t="s">
        <v>27</v>
      </c>
      <c r="K282" s="3">
        <v>138419</v>
      </c>
      <c r="L282" s="3"/>
      <c r="M282" s="7">
        <v>43523</v>
      </c>
      <c r="N282" s="3" t="s">
        <v>29</v>
      </c>
      <c r="O282" s="3" t="s">
        <v>30</v>
      </c>
      <c r="P282" s="3" t="s">
        <v>263</v>
      </c>
      <c r="Q282" s="3">
        <v>83</v>
      </c>
      <c r="R282" s="7">
        <v>43488</v>
      </c>
      <c r="S282" s="3" t="s">
        <v>32</v>
      </c>
      <c r="T282" s="7">
        <v>43544</v>
      </c>
      <c r="U282" s="5" t="s">
        <v>33</v>
      </c>
      <c r="V282" s="6">
        <v>1776</v>
      </c>
    </row>
    <row r="283" spans="1:22" x14ac:dyDescent="0.35">
      <c r="A283" s="3" t="s">
        <v>348</v>
      </c>
      <c r="B283" s="3" t="s">
        <v>350</v>
      </c>
      <c r="C283" s="3" t="s">
        <v>241</v>
      </c>
      <c r="D283" s="3" t="s">
        <v>51</v>
      </c>
      <c r="E283" s="3">
        <v>5000</v>
      </c>
      <c r="F283" s="3" t="s">
        <v>25</v>
      </c>
      <c r="G283" s="3">
        <v>1603</v>
      </c>
      <c r="H283" s="3">
        <v>7343205</v>
      </c>
      <c r="I283" s="3" t="s">
        <v>349</v>
      </c>
      <c r="J283" s="3" t="s">
        <v>27</v>
      </c>
      <c r="K283" s="3">
        <v>138419</v>
      </c>
      <c r="L283" s="3"/>
      <c r="M283" s="7">
        <v>43523</v>
      </c>
      <c r="N283" s="3" t="s">
        <v>29</v>
      </c>
      <c r="O283" s="3" t="s">
        <v>30</v>
      </c>
      <c r="P283" s="3" t="s">
        <v>263</v>
      </c>
      <c r="Q283" s="3">
        <v>83</v>
      </c>
      <c r="R283" s="7">
        <v>43489</v>
      </c>
      <c r="S283" s="3" t="s">
        <v>32</v>
      </c>
      <c r="T283" s="7">
        <v>43544</v>
      </c>
      <c r="U283" s="5" t="s">
        <v>33</v>
      </c>
      <c r="V283" s="6">
        <v>1776</v>
      </c>
    </row>
    <row r="284" spans="1:22" x14ac:dyDescent="0.35">
      <c r="A284" s="3" t="s">
        <v>348</v>
      </c>
      <c r="B284" s="3" t="s">
        <v>351</v>
      </c>
      <c r="C284" s="3" t="s">
        <v>138</v>
      </c>
      <c r="D284" s="3" t="s">
        <v>51</v>
      </c>
      <c r="E284" s="3">
        <v>5000</v>
      </c>
      <c r="F284" s="3" t="s">
        <v>25</v>
      </c>
      <c r="G284" s="3">
        <v>1605</v>
      </c>
      <c r="H284" s="3">
        <v>7342287</v>
      </c>
      <c r="I284" s="3" t="s">
        <v>349</v>
      </c>
      <c r="J284" s="3" t="s">
        <v>27</v>
      </c>
      <c r="K284" s="3">
        <v>138419</v>
      </c>
      <c r="L284" s="3"/>
      <c r="M284" s="7">
        <v>43523</v>
      </c>
      <c r="N284" s="3" t="s">
        <v>29</v>
      </c>
      <c r="O284" s="3" t="s">
        <v>30</v>
      </c>
      <c r="P284" s="3" t="s">
        <v>263</v>
      </c>
      <c r="Q284" s="3">
        <v>83</v>
      </c>
      <c r="R284" s="7">
        <v>43489</v>
      </c>
      <c r="S284" s="3" t="s">
        <v>32</v>
      </c>
      <c r="T284" s="7">
        <v>43544</v>
      </c>
      <c r="U284" s="5" t="s">
        <v>33</v>
      </c>
      <c r="V284" s="6">
        <v>1776</v>
      </c>
    </row>
    <row r="285" spans="1:22" x14ac:dyDescent="0.35">
      <c r="A285" s="3" t="s">
        <v>348</v>
      </c>
      <c r="B285" s="3" t="s">
        <v>352</v>
      </c>
      <c r="C285" s="3" t="s">
        <v>353</v>
      </c>
      <c r="D285" s="3" t="s">
        <v>37</v>
      </c>
      <c r="E285" s="3">
        <v>5000</v>
      </c>
      <c r="F285" s="3" t="s">
        <v>25</v>
      </c>
      <c r="G285" s="3">
        <v>5407</v>
      </c>
      <c r="H285" s="3">
        <v>7416353</v>
      </c>
      <c r="I285" s="3" t="s">
        <v>349</v>
      </c>
      <c r="J285" s="3" t="s">
        <v>27</v>
      </c>
      <c r="K285" s="3">
        <v>138419</v>
      </c>
      <c r="L285" s="3"/>
      <c r="M285" s="7">
        <v>43523</v>
      </c>
      <c r="N285" s="3" t="s">
        <v>29</v>
      </c>
      <c r="O285" s="3" t="s">
        <v>30</v>
      </c>
      <c r="P285" s="3" t="s">
        <v>263</v>
      </c>
      <c r="Q285" s="3">
        <v>83</v>
      </c>
      <c r="R285" s="7">
        <v>43503</v>
      </c>
      <c r="S285" s="3" t="s">
        <v>32</v>
      </c>
      <c r="T285" s="7">
        <v>43544</v>
      </c>
      <c r="U285" s="5" t="s">
        <v>33</v>
      </c>
      <c r="V285" s="6">
        <v>1776</v>
      </c>
    </row>
    <row r="286" spans="1:22" x14ac:dyDescent="0.35">
      <c r="A286" s="3" t="s">
        <v>348</v>
      </c>
      <c r="B286" s="3" t="s">
        <v>354</v>
      </c>
      <c r="C286" s="3" t="s">
        <v>232</v>
      </c>
      <c r="D286" s="3" t="s">
        <v>37</v>
      </c>
      <c r="E286" s="3">
        <v>5000</v>
      </c>
      <c r="F286" s="3" t="s">
        <v>25</v>
      </c>
      <c r="G286" s="3">
        <v>1733</v>
      </c>
      <c r="H286" s="3">
        <v>7422848</v>
      </c>
      <c r="I286" s="3" t="s">
        <v>349</v>
      </c>
      <c r="J286" s="3" t="s">
        <v>27</v>
      </c>
      <c r="K286" s="3">
        <v>138419</v>
      </c>
      <c r="L286" s="3"/>
      <c r="M286" s="7">
        <v>43523</v>
      </c>
      <c r="N286" s="3" t="s">
        <v>29</v>
      </c>
      <c r="O286" s="3" t="s">
        <v>30</v>
      </c>
      <c r="P286" s="3" t="s">
        <v>263</v>
      </c>
      <c r="Q286" s="3">
        <v>83</v>
      </c>
      <c r="R286" s="7">
        <v>43504</v>
      </c>
      <c r="S286" s="3" t="s">
        <v>32</v>
      </c>
      <c r="T286" s="7">
        <v>43544</v>
      </c>
      <c r="U286" s="5" t="s">
        <v>33</v>
      </c>
      <c r="V286" s="6">
        <v>1776</v>
      </c>
    </row>
    <row r="287" spans="1:22" x14ac:dyDescent="0.35">
      <c r="A287" s="3" t="s">
        <v>348</v>
      </c>
      <c r="B287" s="3" t="s">
        <v>355</v>
      </c>
      <c r="C287" s="3" t="s">
        <v>356</v>
      </c>
      <c r="D287" s="3" t="s">
        <v>37</v>
      </c>
      <c r="E287" s="3">
        <v>5000</v>
      </c>
      <c r="F287" s="3" t="s">
        <v>25</v>
      </c>
      <c r="G287" s="3">
        <v>1740</v>
      </c>
      <c r="H287" s="3">
        <v>7412297</v>
      </c>
      <c r="I287" s="3" t="s">
        <v>349</v>
      </c>
      <c r="J287" s="3" t="s">
        <v>27</v>
      </c>
      <c r="K287" s="3">
        <v>138419</v>
      </c>
      <c r="L287" s="3"/>
      <c r="M287" s="7">
        <v>43523</v>
      </c>
      <c r="N287" s="3" t="s">
        <v>29</v>
      </c>
      <c r="O287" s="3" t="s">
        <v>30</v>
      </c>
      <c r="P287" s="3" t="s">
        <v>263</v>
      </c>
      <c r="Q287" s="3">
        <v>83</v>
      </c>
      <c r="R287" s="7">
        <v>43502</v>
      </c>
      <c r="S287" s="3" t="s">
        <v>32</v>
      </c>
      <c r="T287" s="7">
        <v>43544</v>
      </c>
      <c r="U287" s="5" t="s">
        <v>33</v>
      </c>
      <c r="V287" s="6">
        <v>1776</v>
      </c>
    </row>
    <row r="288" spans="1:22" x14ac:dyDescent="0.35">
      <c r="A288" s="3" t="s">
        <v>348</v>
      </c>
      <c r="B288" s="3" t="s">
        <v>315</v>
      </c>
      <c r="C288" s="3" t="s">
        <v>221</v>
      </c>
      <c r="D288" s="3" t="s">
        <v>37</v>
      </c>
      <c r="E288" s="3">
        <v>5000</v>
      </c>
      <c r="F288" s="3" t="s">
        <v>25</v>
      </c>
      <c r="G288" s="3">
        <v>5682</v>
      </c>
      <c r="H288" s="3">
        <v>7412080</v>
      </c>
      <c r="I288" s="3" t="s">
        <v>349</v>
      </c>
      <c r="J288" s="3" t="s">
        <v>27</v>
      </c>
      <c r="K288" s="3">
        <v>138419</v>
      </c>
      <c r="L288" s="3"/>
      <c r="M288" s="7">
        <v>43523</v>
      </c>
      <c r="N288" s="3" t="s">
        <v>29</v>
      </c>
      <c r="O288" s="3" t="s">
        <v>30</v>
      </c>
      <c r="P288" s="3" t="s">
        <v>263</v>
      </c>
      <c r="Q288" s="3">
        <v>83</v>
      </c>
      <c r="R288" s="7">
        <v>43502</v>
      </c>
      <c r="S288" s="3" t="s">
        <v>32</v>
      </c>
      <c r="T288" s="7">
        <v>43544</v>
      </c>
      <c r="U288" s="5" t="s">
        <v>33</v>
      </c>
      <c r="V288" s="6">
        <v>1776</v>
      </c>
    </row>
    <row r="289" spans="1:22" x14ac:dyDescent="0.35">
      <c r="A289" s="3" t="s">
        <v>348</v>
      </c>
      <c r="B289" s="3" t="s">
        <v>314</v>
      </c>
      <c r="C289" s="3" t="s">
        <v>173</v>
      </c>
      <c r="D289" s="3" t="s">
        <v>37</v>
      </c>
      <c r="E289" s="3">
        <v>5000</v>
      </c>
      <c r="F289" s="3" t="s">
        <v>25</v>
      </c>
      <c r="G289" s="3">
        <v>5680</v>
      </c>
      <c r="H289" s="3">
        <v>7392434</v>
      </c>
      <c r="I289" s="3" t="s">
        <v>349</v>
      </c>
      <c r="J289" s="3" t="s">
        <v>27</v>
      </c>
      <c r="K289" s="3">
        <v>138419</v>
      </c>
      <c r="L289" s="3"/>
      <c r="M289" s="7">
        <v>43523</v>
      </c>
      <c r="N289" s="3" t="s">
        <v>29</v>
      </c>
      <c r="O289" s="3" t="s">
        <v>30</v>
      </c>
      <c r="P289" s="3" t="s">
        <v>263</v>
      </c>
      <c r="Q289" s="3">
        <v>83</v>
      </c>
      <c r="R289" s="7">
        <v>43497</v>
      </c>
      <c r="S289" s="3" t="s">
        <v>32</v>
      </c>
      <c r="T289" s="7">
        <v>43544</v>
      </c>
      <c r="U289" s="5" t="s">
        <v>33</v>
      </c>
      <c r="V289" s="6">
        <v>1776</v>
      </c>
    </row>
    <row r="290" spans="1:22" x14ac:dyDescent="0.35">
      <c r="A290" s="3" t="s">
        <v>348</v>
      </c>
      <c r="B290" s="3" t="s">
        <v>269</v>
      </c>
      <c r="C290" s="3" t="s">
        <v>224</v>
      </c>
      <c r="D290" s="3" t="s">
        <v>37</v>
      </c>
      <c r="E290" s="3">
        <v>5000</v>
      </c>
      <c r="F290" s="3" t="s">
        <v>25</v>
      </c>
      <c r="G290" s="3">
        <v>5681</v>
      </c>
      <c r="H290" s="3">
        <v>7332509</v>
      </c>
      <c r="I290" s="3" t="s">
        <v>349</v>
      </c>
      <c r="J290" s="3" t="s">
        <v>27</v>
      </c>
      <c r="K290" s="3">
        <v>138419</v>
      </c>
      <c r="L290" s="3"/>
      <c r="M290" s="7">
        <v>43523</v>
      </c>
      <c r="N290" s="3" t="s">
        <v>29</v>
      </c>
      <c r="O290" s="3" t="s">
        <v>30</v>
      </c>
      <c r="P290" s="3" t="s">
        <v>263</v>
      </c>
      <c r="Q290" s="3">
        <v>83</v>
      </c>
      <c r="R290" s="7">
        <v>43487</v>
      </c>
      <c r="S290" s="3" t="s">
        <v>32</v>
      </c>
      <c r="T290" s="7">
        <v>43544</v>
      </c>
      <c r="U290" s="5" t="s">
        <v>33</v>
      </c>
      <c r="V290" s="6">
        <v>1776</v>
      </c>
    </row>
    <row r="291" spans="1:22" x14ac:dyDescent="0.35">
      <c r="A291" s="3" t="s">
        <v>348</v>
      </c>
      <c r="B291" s="3" t="s">
        <v>284</v>
      </c>
      <c r="C291" s="3" t="s">
        <v>76</v>
      </c>
      <c r="D291" s="3" t="s">
        <v>37</v>
      </c>
      <c r="E291" s="3">
        <v>5000</v>
      </c>
      <c r="F291" s="3" t="s">
        <v>25</v>
      </c>
      <c r="G291" s="3">
        <v>5680</v>
      </c>
      <c r="H291" s="3">
        <v>7301375</v>
      </c>
      <c r="I291" s="3" t="s">
        <v>349</v>
      </c>
      <c r="J291" s="3" t="s">
        <v>27</v>
      </c>
      <c r="K291" s="3">
        <v>138419</v>
      </c>
      <c r="L291" s="3"/>
      <c r="M291" s="7">
        <v>43523</v>
      </c>
      <c r="N291" s="3" t="s">
        <v>29</v>
      </c>
      <c r="O291" s="3" t="s">
        <v>30</v>
      </c>
      <c r="P291" s="3" t="s">
        <v>263</v>
      </c>
      <c r="Q291" s="3">
        <v>83</v>
      </c>
      <c r="R291" s="7">
        <v>43481</v>
      </c>
      <c r="S291" s="3" t="s">
        <v>32</v>
      </c>
      <c r="T291" s="7">
        <v>43544</v>
      </c>
      <c r="U291" s="5" t="s">
        <v>33</v>
      </c>
      <c r="V291" s="6">
        <v>1776</v>
      </c>
    </row>
    <row r="292" spans="1:22" x14ac:dyDescent="0.35">
      <c r="A292" s="3" t="s">
        <v>348</v>
      </c>
      <c r="B292" s="3" t="s">
        <v>290</v>
      </c>
      <c r="C292" s="3" t="s">
        <v>61</v>
      </c>
      <c r="D292" s="3" t="s">
        <v>37</v>
      </c>
      <c r="E292" s="3">
        <v>5000</v>
      </c>
      <c r="F292" s="3" t="s">
        <v>25</v>
      </c>
      <c r="G292" s="3">
        <v>1740</v>
      </c>
      <c r="H292" s="3">
        <v>7301981</v>
      </c>
      <c r="I292" s="3" t="s">
        <v>349</v>
      </c>
      <c r="J292" s="3" t="s">
        <v>27</v>
      </c>
      <c r="K292" s="3">
        <v>138419</v>
      </c>
      <c r="L292" s="3"/>
      <c r="M292" s="7">
        <v>43523</v>
      </c>
      <c r="N292" s="3" t="s">
        <v>29</v>
      </c>
      <c r="O292" s="3" t="s">
        <v>30</v>
      </c>
      <c r="P292" s="3" t="s">
        <v>263</v>
      </c>
      <c r="Q292" s="3">
        <v>83</v>
      </c>
      <c r="R292" s="7">
        <v>43481</v>
      </c>
      <c r="S292" s="3" t="s">
        <v>32</v>
      </c>
      <c r="T292" s="7">
        <v>43544</v>
      </c>
      <c r="U292" s="5" t="s">
        <v>33</v>
      </c>
      <c r="V292" s="6">
        <v>1776</v>
      </c>
    </row>
    <row r="293" spans="1:22" x14ac:dyDescent="0.35">
      <c r="A293" s="3" t="s">
        <v>348</v>
      </c>
      <c r="B293" s="3" t="s">
        <v>310</v>
      </c>
      <c r="C293" s="3" t="s">
        <v>148</v>
      </c>
      <c r="D293" s="3" t="s">
        <v>37</v>
      </c>
      <c r="E293" s="3">
        <v>5000</v>
      </c>
      <c r="F293" s="3" t="s">
        <v>25</v>
      </c>
      <c r="G293" s="3">
        <v>2101</v>
      </c>
      <c r="H293" s="3">
        <v>7375975</v>
      </c>
      <c r="I293" s="3" t="s">
        <v>349</v>
      </c>
      <c r="J293" s="3" t="s">
        <v>27</v>
      </c>
      <c r="K293" s="3">
        <v>138419</v>
      </c>
      <c r="L293" s="3"/>
      <c r="M293" s="7">
        <v>43523</v>
      </c>
      <c r="N293" s="3" t="s">
        <v>29</v>
      </c>
      <c r="O293" s="3" t="s">
        <v>30</v>
      </c>
      <c r="P293" s="3" t="s">
        <v>263</v>
      </c>
      <c r="Q293" s="3">
        <v>83</v>
      </c>
      <c r="R293" s="7">
        <v>43495</v>
      </c>
      <c r="S293" s="3" t="s">
        <v>32</v>
      </c>
      <c r="T293" s="7">
        <v>43544</v>
      </c>
      <c r="U293" s="5" t="s">
        <v>33</v>
      </c>
      <c r="V293" s="6">
        <v>1776</v>
      </c>
    </row>
    <row r="294" spans="1:22" x14ac:dyDescent="0.35">
      <c r="A294" s="3" t="s">
        <v>348</v>
      </c>
      <c r="B294" s="3" t="s">
        <v>357</v>
      </c>
      <c r="C294" s="3" t="s">
        <v>205</v>
      </c>
      <c r="D294" s="3" t="s">
        <v>37</v>
      </c>
      <c r="E294" s="3">
        <v>5000</v>
      </c>
      <c r="F294" s="3" t="s">
        <v>25</v>
      </c>
      <c r="G294" s="3">
        <v>1740</v>
      </c>
      <c r="H294" s="3">
        <v>7330300</v>
      </c>
      <c r="I294" s="3" t="s">
        <v>349</v>
      </c>
      <c r="J294" s="3" t="s">
        <v>27</v>
      </c>
      <c r="K294" s="3">
        <v>138419</v>
      </c>
      <c r="L294" s="3"/>
      <c r="M294" s="7">
        <v>43523</v>
      </c>
      <c r="N294" s="3" t="s">
        <v>29</v>
      </c>
      <c r="O294" s="3" t="s">
        <v>30</v>
      </c>
      <c r="P294" s="3" t="s">
        <v>263</v>
      </c>
      <c r="Q294" s="3">
        <v>83</v>
      </c>
      <c r="R294" s="7">
        <v>43487</v>
      </c>
      <c r="S294" s="3" t="s">
        <v>32</v>
      </c>
      <c r="T294" s="7">
        <v>43544</v>
      </c>
      <c r="U294" s="5" t="s">
        <v>33</v>
      </c>
      <c r="V294" s="6">
        <v>1776</v>
      </c>
    </row>
    <row r="295" spans="1:22" x14ac:dyDescent="0.35">
      <c r="A295" s="3" t="s">
        <v>348</v>
      </c>
      <c r="B295" s="3" t="s">
        <v>288</v>
      </c>
      <c r="C295" s="3" t="s">
        <v>56</v>
      </c>
      <c r="D295" s="3" t="s">
        <v>37</v>
      </c>
      <c r="E295" s="3">
        <v>5000</v>
      </c>
      <c r="F295" s="3" t="s">
        <v>25</v>
      </c>
      <c r="G295" s="3">
        <v>1740</v>
      </c>
      <c r="H295" s="3">
        <v>7300954</v>
      </c>
      <c r="I295" s="3" t="s">
        <v>349</v>
      </c>
      <c r="J295" s="3" t="s">
        <v>27</v>
      </c>
      <c r="K295" s="3">
        <v>138419</v>
      </c>
      <c r="L295" s="3"/>
      <c r="M295" s="7">
        <v>43523</v>
      </c>
      <c r="N295" s="3" t="s">
        <v>29</v>
      </c>
      <c r="O295" s="3" t="s">
        <v>30</v>
      </c>
      <c r="P295" s="3" t="s">
        <v>263</v>
      </c>
      <c r="Q295" s="3">
        <v>83</v>
      </c>
      <c r="R295" s="7">
        <v>43481</v>
      </c>
      <c r="S295" s="3" t="s">
        <v>32</v>
      </c>
      <c r="T295" s="7">
        <v>43544</v>
      </c>
      <c r="U295" s="5" t="s">
        <v>33</v>
      </c>
      <c r="V295" s="6">
        <v>1776</v>
      </c>
    </row>
    <row r="296" spans="1:22" x14ac:dyDescent="0.35">
      <c r="A296" s="3" t="s">
        <v>348</v>
      </c>
      <c r="B296" s="3" t="s">
        <v>305</v>
      </c>
      <c r="C296" s="3" t="s">
        <v>306</v>
      </c>
      <c r="D296" s="3" t="s">
        <v>37</v>
      </c>
      <c r="E296" s="3">
        <v>5000</v>
      </c>
      <c r="F296" s="3" t="s">
        <v>25</v>
      </c>
      <c r="G296" s="3">
        <v>5406</v>
      </c>
      <c r="H296" s="3">
        <v>7361472</v>
      </c>
      <c r="I296" s="3" t="s">
        <v>349</v>
      </c>
      <c r="J296" s="3" t="s">
        <v>27</v>
      </c>
      <c r="K296" s="3">
        <v>138419</v>
      </c>
      <c r="L296" s="3"/>
      <c r="M296" s="7">
        <v>43523</v>
      </c>
      <c r="N296" s="3" t="s">
        <v>29</v>
      </c>
      <c r="O296" s="3" t="s">
        <v>30</v>
      </c>
      <c r="P296" s="3" t="s">
        <v>263</v>
      </c>
      <c r="Q296" s="3">
        <v>83</v>
      </c>
      <c r="R296" s="7">
        <v>43493</v>
      </c>
      <c r="S296" s="3" t="s">
        <v>32</v>
      </c>
      <c r="T296" s="7">
        <v>43544</v>
      </c>
      <c r="U296" s="5" t="s">
        <v>33</v>
      </c>
      <c r="V296" s="6">
        <v>1776</v>
      </c>
    </row>
    <row r="297" spans="1:22" x14ac:dyDescent="0.35">
      <c r="A297" s="3" t="s">
        <v>348</v>
      </c>
      <c r="B297" s="3" t="s">
        <v>358</v>
      </c>
      <c r="C297" s="3" t="s">
        <v>359</v>
      </c>
      <c r="D297" s="3" t="s">
        <v>37</v>
      </c>
      <c r="E297" s="3">
        <v>5000</v>
      </c>
      <c r="F297" s="3" t="s">
        <v>25</v>
      </c>
      <c r="G297" s="3">
        <v>1743</v>
      </c>
      <c r="H297" s="3">
        <v>7325115</v>
      </c>
      <c r="I297" s="3" t="s">
        <v>349</v>
      </c>
      <c r="J297" s="3" t="s">
        <v>27</v>
      </c>
      <c r="K297" s="3">
        <v>138419</v>
      </c>
      <c r="L297" s="3"/>
      <c r="M297" s="7">
        <v>43523</v>
      </c>
      <c r="N297" s="3" t="s">
        <v>29</v>
      </c>
      <c r="O297" s="3" t="s">
        <v>30</v>
      </c>
      <c r="P297" s="3" t="s">
        <v>263</v>
      </c>
      <c r="Q297" s="3">
        <v>83</v>
      </c>
      <c r="R297" s="7">
        <v>43486</v>
      </c>
      <c r="S297" s="3" t="s">
        <v>32</v>
      </c>
      <c r="T297" s="7">
        <v>43544</v>
      </c>
      <c r="U297" s="5" t="s">
        <v>33</v>
      </c>
      <c r="V297" s="6">
        <v>1776</v>
      </c>
    </row>
    <row r="298" spans="1:22" x14ac:dyDescent="0.35">
      <c r="A298" s="3" t="s">
        <v>348</v>
      </c>
      <c r="B298" s="3" t="s">
        <v>360</v>
      </c>
      <c r="C298" s="3" t="s">
        <v>68</v>
      </c>
      <c r="D298" s="3" t="s">
        <v>37</v>
      </c>
      <c r="E298" s="3">
        <v>5000</v>
      </c>
      <c r="F298" s="3" t="s">
        <v>25</v>
      </c>
      <c r="G298" s="3">
        <v>5680</v>
      </c>
      <c r="H298" s="3">
        <v>7406645</v>
      </c>
      <c r="I298" s="3" t="s">
        <v>349</v>
      </c>
      <c r="J298" s="3" t="s">
        <v>27</v>
      </c>
      <c r="K298" s="3">
        <v>138419</v>
      </c>
      <c r="L298" s="3"/>
      <c r="M298" s="7">
        <v>43523</v>
      </c>
      <c r="N298" s="3" t="s">
        <v>29</v>
      </c>
      <c r="O298" s="3" t="s">
        <v>30</v>
      </c>
      <c r="P298" s="3" t="s">
        <v>263</v>
      </c>
      <c r="Q298" s="3">
        <v>83</v>
      </c>
      <c r="R298" s="7">
        <v>43501</v>
      </c>
      <c r="S298" s="3" t="s">
        <v>32</v>
      </c>
      <c r="T298" s="7">
        <v>43544</v>
      </c>
      <c r="U298" s="5" t="s">
        <v>33</v>
      </c>
      <c r="V298" s="6">
        <v>1776</v>
      </c>
    </row>
    <row r="299" spans="1:22" x14ac:dyDescent="0.35">
      <c r="A299" s="3" t="s">
        <v>348</v>
      </c>
      <c r="B299" s="3" t="s">
        <v>272</v>
      </c>
      <c r="C299" s="3" t="s">
        <v>46</v>
      </c>
      <c r="D299" s="3" t="s">
        <v>37</v>
      </c>
      <c r="E299" s="3">
        <v>5000</v>
      </c>
      <c r="F299" s="3" t="s">
        <v>25</v>
      </c>
      <c r="G299" s="3">
        <v>1744</v>
      </c>
      <c r="H299" s="3">
        <v>7327135</v>
      </c>
      <c r="I299" s="3" t="s">
        <v>349</v>
      </c>
      <c r="J299" s="3" t="s">
        <v>27</v>
      </c>
      <c r="K299" s="3">
        <v>138419</v>
      </c>
      <c r="L299" s="3"/>
      <c r="M299" s="7">
        <v>43523</v>
      </c>
      <c r="N299" s="3" t="s">
        <v>29</v>
      </c>
      <c r="O299" s="3" t="s">
        <v>30</v>
      </c>
      <c r="P299" s="3" t="s">
        <v>263</v>
      </c>
      <c r="Q299" s="3">
        <v>83</v>
      </c>
      <c r="R299" s="7">
        <v>43486</v>
      </c>
      <c r="S299" s="3" t="s">
        <v>32</v>
      </c>
      <c r="T299" s="7">
        <v>43544</v>
      </c>
      <c r="U299" s="5" t="s">
        <v>33</v>
      </c>
      <c r="V299" s="6">
        <v>1776</v>
      </c>
    </row>
    <row r="300" spans="1:22" x14ac:dyDescent="0.35">
      <c r="A300" s="3" t="s">
        <v>348</v>
      </c>
      <c r="B300" s="3" t="s">
        <v>361</v>
      </c>
      <c r="C300" s="3" t="s">
        <v>88</v>
      </c>
      <c r="D300" s="3" t="s">
        <v>37</v>
      </c>
      <c r="E300" s="3">
        <v>5000</v>
      </c>
      <c r="F300" s="3" t="s">
        <v>25</v>
      </c>
      <c r="G300" s="3">
        <v>4985</v>
      </c>
      <c r="H300" s="3">
        <v>7466509</v>
      </c>
      <c r="I300" s="3" t="s">
        <v>349</v>
      </c>
      <c r="J300" s="3" t="s">
        <v>27</v>
      </c>
      <c r="K300" s="3">
        <v>138419</v>
      </c>
      <c r="L300" s="3"/>
      <c r="M300" s="7">
        <v>43523</v>
      </c>
      <c r="N300" s="3" t="s">
        <v>29</v>
      </c>
      <c r="O300" s="3" t="s">
        <v>30</v>
      </c>
      <c r="P300" s="3" t="s">
        <v>263</v>
      </c>
      <c r="Q300" s="3">
        <v>83</v>
      </c>
      <c r="R300" s="7">
        <v>43514</v>
      </c>
      <c r="S300" s="3" t="s">
        <v>32</v>
      </c>
      <c r="T300" s="7">
        <v>43544</v>
      </c>
      <c r="U300" s="5" t="s">
        <v>33</v>
      </c>
      <c r="V300" s="6">
        <v>1776</v>
      </c>
    </row>
    <row r="301" spans="1:22" x14ac:dyDescent="0.35">
      <c r="A301" s="3" t="s">
        <v>348</v>
      </c>
      <c r="B301" s="3" t="s">
        <v>278</v>
      </c>
      <c r="C301" s="3" t="s">
        <v>279</v>
      </c>
      <c r="D301" s="3" t="s">
        <v>37</v>
      </c>
      <c r="E301" s="3">
        <v>5000</v>
      </c>
      <c r="F301" s="3" t="s">
        <v>25</v>
      </c>
      <c r="G301" s="3">
        <v>5680</v>
      </c>
      <c r="H301" s="3">
        <v>7301521</v>
      </c>
      <c r="I301" s="3" t="s">
        <v>349</v>
      </c>
      <c r="J301" s="3" t="s">
        <v>27</v>
      </c>
      <c r="K301" s="3">
        <v>138419</v>
      </c>
      <c r="L301" s="3"/>
      <c r="M301" s="7">
        <v>43523</v>
      </c>
      <c r="N301" s="3" t="s">
        <v>29</v>
      </c>
      <c r="O301" s="3" t="s">
        <v>30</v>
      </c>
      <c r="P301" s="3" t="s">
        <v>263</v>
      </c>
      <c r="Q301" s="3">
        <v>83</v>
      </c>
      <c r="R301" s="7">
        <v>43481</v>
      </c>
      <c r="S301" s="3" t="s">
        <v>32</v>
      </c>
      <c r="T301" s="7">
        <v>43544</v>
      </c>
      <c r="U301" s="5" t="s">
        <v>33</v>
      </c>
      <c r="V301" s="6">
        <v>1776</v>
      </c>
    </row>
    <row r="302" spans="1:22" x14ac:dyDescent="0.35">
      <c r="A302" s="3" t="s">
        <v>348</v>
      </c>
      <c r="B302" s="3" t="s">
        <v>281</v>
      </c>
      <c r="C302" s="3" t="s">
        <v>44</v>
      </c>
      <c r="D302" s="3" t="s">
        <v>37</v>
      </c>
      <c r="E302" s="3">
        <v>5000</v>
      </c>
      <c r="F302" s="3" t="s">
        <v>25</v>
      </c>
      <c r="G302" s="3">
        <v>1740</v>
      </c>
      <c r="H302" s="3">
        <v>7362020</v>
      </c>
      <c r="I302" s="3" t="s">
        <v>349</v>
      </c>
      <c r="J302" s="3" t="s">
        <v>27</v>
      </c>
      <c r="K302" s="3">
        <v>138419</v>
      </c>
      <c r="L302" s="3"/>
      <c r="M302" s="7">
        <v>43523</v>
      </c>
      <c r="N302" s="3" t="s">
        <v>29</v>
      </c>
      <c r="O302" s="3" t="s">
        <v>30</v>
      </c>
      <c r="P302" s="3" t="s">
        <v>263</v>
      </c>
      <c r="Q302" s="3">
        <v>83</v>
      </c>
      <c r="R302" s="7">
        <v>43493</v>
      </c>
      <c r="S302" s="3" t="s">
        <v>32</v>
      </c>
      <c r="T302" s="7">
        <v>43544</v>
      </c>
      <c r="U302" s="5" t="s">
        <v>33</v>
      </c>
      <c r="V302" s="6">
        <v>1776</v>
      </c>
    </row>
    <row r="303" spans="1:22" x14ac:dyDescent="0.35">
      <c r="A303" s="3" t="s">
        <v>348</v>
      </c>
      <c r="B303" s="3" t="s">
        <v>362</v>
      </c>
      <c r="C303" s="3" t="s">
        <v>363</v>
      </c>
      <c r="D303" s="3" t="s">
        <v>37</v>
      </c>
      <c r="E303" s="3">
        <v>5000</v>
      </c>
      <c r="F303" s="3" t="s">
        <v>25</v>
      </c>
      <c r="G303" s="3">
        <v>5407</v>
      </c>
      <c r="H303" s="3">
        <v>7443477</v>
      </c>
      <c r="I303" s="3" t="s">
        <v>349</v>
      </c>
      <c r="J303" s="3" t="s">
        <v>27</v>
      </c>
      <c r="K303" s="3">
        <v>138419</v>
      </c>
      <c r="L303" s="3"/>
      <c r="M303" s="7">
        <v>43523</v>
      </c>
      <c r="N303" s="3" t="s">
        <v>29</v>
      </c>
      <c r="O303" s="3" t="s">
        <v>30</v>
      </c>
      <c r="P303" s="3" t="s">
        <v>263</v>
      </c>
      <c r="Q303" s="3">
        <v>83</v>
      </c>
      <c r="R303" s="7">
        <v>43509</v>
      </c>
      <c r="S303" s="3" t="s">
        <v>32</v>
      </c>
      <c r="T303" s="7">
        <v>43544</v>
      </c>
      <c r="U303" s="5" t="s">
        <v>33</v>
      </c>
      <c r="V303" s="6">
        <v>1776</v>
      </c>
    </row>
    <row r="304" spans="1:22" x14ac:dyDescent="0.35">
      <c r="A304" s="3" t="s">
        <v>348</v>
      </c>
      <c r="B304" s="3" t="s">
        <v>364</v>
      </c>
      <c r="C304" s="3" t="s">
        <v>365</v>
      </c>
      <c r="D304" s="3" t="s">
        <v>37</v>
      </c>
      <c r="E304" s="3">
        <v>5000</v>
      </c>
      <c r="F304" s="3" t="s">
        <v>25</v>
      </c>
      <c r="G304" s="3">
        <v>1606</v>
      </c>
      <c r="H304" s="3">
        <v>7454426</v>
      </c>
      <c r="I304" s="3" t="s">
        <v>349</v>
      </c>
      <c r="J304" s="3" t="s">
        <v>27</v>
      </c>
      <c r="K304" s="3">
        <v>138419</v>
      </c>
      <c r="L304" s="3"/>
      <c r="M304" s="7">
        <v>43523</v>
      </c>
      <c r="N304" s="3" t="s">
        <v>29</v>
      </c>
      <c r="O304" s="3" t="s">
        <v>30</v>
      </c>
      <c r="P304" s="3" t="s">
        <v>263</v>
      </c>
      <c r="Q304" s="3">
        <v>83</v>
      </c>
      <c r="R304" s="7">
        <v>43511</v>
      </c>
      <c r="S304" s="3" t="s">
        <v>32</v>
      </c>
      <c r="T304" s="7">
        <v>43544</v>
      </c>
      <c r="U304" s="5" t="s">
        <v>33</v>
      </c>
      <c r="V304" s="6">
        <v>1776</v>
      </c>
    </row>
    <row r="305" spans="1:22" x14ac:dyDescent="0.35">
      <c r="A305" s="3" t="s">
        <v>348</v>
      </c>
      <c r="B305" s="3" t="s">
        <v>366</v>
      </c>
      <c r="C305" s="3" t="s">
        <v>367</v>
      </c>
      <c r="D305" s="3" t="s">
        <v>37</v>
      </c>
      <c r="E305" s="3">
        <v>5000</v>
      </c>
      <c r="F305" s="3" t="s">
        <v>25</v>
      </c>
      <c r="G305" s="3">
        <v>5283</v>
      </c>
      <c r="H305" s="3">
        <v>7443479</v>
      </c>
      <c r="I305" s="3" t="s">
        <v>349</v>
      </c>
      <c r="J305" s="3" t="s">
        <v>27</v>
      </c>
      <c r="K305" s="3">
        <v>138419</v>
      </c>
      <c r="L305" s="3"/>
      <c r="M305" s="7">
        <v>43523</v>
      </c>
      <c r="N305" s="3" t="s">
        <v>29</v>
      </c>
      <c r="O305" s="3" t="s">
        <v>30</v>
      </c>
      <c r="P305" s="3" t="s">
        <v>263</v>
      </c>
      <c r="Q305" s="3">
        <v>83</v>
      </c>
      <c r="R305" s="7">
        <v>43509</v>
      </c>
      <c r="S305" s="3" t="s">
        <v>32</v>
      </c>
      <c r="T305" s="7">
        <v>43544</v>
      </c>
      <c r="U305" s="5" t="s">
        <v>33</v>
      </c>
      <c r="V305" s="6">
        <v>1776</v>
      </c>
    </row>
    <row r="306" spans="1:22" x14ac:dyDescent="0.35">
      <c r="A306" s="3" t="s">
        <v>348</v>
      </c>
      <c r="B306" s="3" t="s">
        <v>285</v>
      </c>
      <c r="C306" s="3" t="s">
        <v>222</v>
      </c>
      <c r="D306" s="3" t="s">
        <v>37</v>
      </c>
      <c r="E306" s="3">
        <v>5000</v>
      </c>
      <c r="F306" s="3" t="s">
        <v>25</v>
      </c>
      <c r="G306" s="3">
        <v>5680</v>
      </c>
      <c r="H306" s="3">
        <v>7333393</v>
      </c>
      <c r="I306" s="3" t="s">
        <v>349</v>
      </c>
      <c r="J306" s="3" t="s">
        <v>27</v>
      </c>
      <c r="K306" s="3">
        <v>138419</v>
      </c>
      <c r="L306" s="3"/>
      <c r="M306" s="7">
        <v>43523</v>
      </c>
      <c r="N306" s="3" t="s">
        <v>29</v>
      </c>
      <c r="O306" s="3" t="s">
        <v>30</v>
      </c>
      <c r="P306" s="3" t="s">
        <v>263</v>
      </c>
      <c r="Q306" s="3">
        <v>83</v>
      </c>
      <c r="R306" s="7">
        <v>43487</v>
      </c>
      <c r="S306" s="3" t="s">
        <v>32</v>
      </c>
      <c r="T306" s="7">
        <v>43544</v>
      </c>
      <c r="U306" s="5" t="s">
        <v>33</v>
      </c>
      <c r="V306" s="6">
        <v>1776</v>
      </c>
    </row>
    <row r="307" spans="1:22" x14ac:dyDescent="0.35">
      <c r="A307" s="3" t="s">
        <v>348</v>
      </c>
      <c r="B307" s="3" t="s">
        <v>280</v>
      </c>
      <c r="C307" s="3" t="s">
        <v>58</v>
      </c>
      <c r="D307" s="3" t="s">
        <v>37</v>
      </c>
      <c r="E307" s="3">
        <v>5000</v>
      </c>
      <c r="F307" s="3" t="s">
        <v>25</v>
      </c>
      <c r="G307" s="3">
        <v>1740</v>
      </c>
      <c r="H307" s="3">
        <v>7361343</v>
      </c>
      <c r="I307" s="3" t="s">
        <v>349</v>
      </c>
      <c r="J307" s="3" t="s">
        <v>27</v>
      </c>
      <c r="K307" s="3">
        <v>138419</v>
      </c>
      <c r="L307" s="3"/>
      <c r="M307" s="7">
        <v>43523</v>
      </c>
      <c r="N307" s="3" t="s">
        <v>29</v>
      </c>
      <c r="O307" s="3" t="s">
        <v>30</v>
      </c>
      <c r="P307" s="3" t="s">
        <v>263</v>
      </c>
      <c r="Q307" s="3">
        <v>83</v>
      </c>
      <c r="R307" s="7">
        <v>43493</v>
      </c>
      <c r="S307" s="3" t="s">
        <v>32</v>
      </c>
      <c r="T307" s="7">
        <v>43544</v>
      </c>
      <c r="U307" s="5" t="s">
        <v>33</v>
      </c>
      <c r="V307" s="6">
        <v>1776</v>
      </c>
    </row>
    <row r="308" spans="1:22" x14ac:dyDescent="0.35">
      <c r="A308" s="3" t="s">
        <v>348</v>
      </c>
      <c r="B308" s="3" t="s">
        <v>368</v>
      </c>
      <c r="C308" s="3" t="s">
        <v>228</v>
      </c>
      <c r="D308" s="3" t="s">
        <v>37</v>
      </c>
      <c r="E308" s="3">
        <v>5000</v>
      </c>
      <c r="F308" s="3" t="s">
        <v>25</v>
      </c>
      <c r="G308" s="3">
        <v>1731</v>
      </c>
      <c r="H308" s="3">
        <v>7367486</v>
      </c>
      <c r="I308" s="3" t="s">
        <v>349</v>
      </c>
      <c r="J308" s="3" t="s">
        <v>27</v>
      </c>
      <c r="K308" s="3">
        <v>138419</v>
      </c>
      <c r="L308" s="3"/>
      <c r="M308" s="7">
        <v>43523</v>
      </c>
      <c r="N308" s="3" t="s">
        <v>29</v>
      </c>
      <c r="O308" s="3" t="s">
        <v>30</v>
      </c>
      <c r="P308" s="3" t="s">
        <v>263</v>
      </c>
      <c r="Q308" s="3">
        <v>83</v>
      </c>
      <c r="R308" s="7">
        <v>43494</v>
      </c>
      <c r="S308" s="3" t="s">
        <v>32</v>
      </c>
      <c r="T308" s="7">
        <v>43544</v>
      </c>
      <c r="U308" s="5" t="s">
        <v>33</v>
      </c>
      <c r="V308" s="6">
        <v>1776</v>
      </c>
    </row>
    <row r="309" spans="1:22" x14ac:dyDescent="0.35">
      <c r="A309" s="3" t="s">
        <v>348</v>
      </c>
      <c r="B309" s="3" t="s">
        <v>369</v>
      </c>
      <c r="C309" s="3" t="s">
        <v>223</v>
      </c>
      <c r="D309" s="3" t="s">
        <v>37</v>
      </c>
      <c r="E309" s="3">
        <v>5000</v>
      </c>
      <c r="F309" s="3" t="s">
        <v>25</v>
      </c>
      <c r="G309" s="3">
        <v>1733</v>
      </c>
      <c r="H309" s="3">
        <v>7325171</v>
      </c>
      <c r="I309" s="3" t="s">
        <v>349</v>
      </c>
      <c r="J309" s="3" t="s">
        <v>27</v>
      </c>
      <c r="K309" s="3">
        <v>138419</v>
      </c>
      <c r="L309" s="3"/>
      <c r="M309" s="7">
        <v>43523</v>
      </c>
      <c r="N309" s="3" t="s">
        <v>29</v>
      </c>
      <c r="O309" s="3" t="s">
        <v>30</v>
      </c>
      <c r="P309" s="3" t="s">
        <v>263</v>
      </c>
      <c r="Q309" s="3">
        <v>83</v>
      </c>
      <c r="R309" s="7">
        <v>43486</v>
      </c>
      <c r="S309" s="3" t="s">
        <v>32</v>
      </c>
      <c r="T309" s="7">
        <v>43544</v>
      </c>
      <c r="U309" s="5" t="s">
        <v>33</v>
      </c>
      <c r="V309" s="6">
        <v>1776</v>
      </c>
    </row>
    <row r="310" spans="1:22" x14ac:dyDescent="0.35">
      <c r="A310" s="3" t="s">
        <v>348</v>
      </c>
      <c r="B310" s="3" t="s">
        <v>370</v>
      </c>
      <c r="C310" s="3" t="s">
        <v>114</v>
      </c>
      <c r="D310" s="3" t="s">
        <v>37</v>
      </c>
      <c r="E310" s="3">
        <v>5000</v>
      </c>
      <c r="F310" s="3" t="s">
        <v>25</v>
      </c>
      <c r="G310" s="3">
        <v>1754</v>
      </c>
      <c r="H310" s="3">
        <v>7361202</v>
      </c>
      <c r="I310" s="3" t="s">
        <v>349</v>
      </c>
      <c r="J310" s="3" t="s">
        <v>27</v>
      </c>
      <c r="K310" s="3">
        <v>138419</v>
      </c>
      <c r="L310" s="3"/>
      <c r="M310" s="7">
        <v>43523</v>
      </c>
      <c r="N310" s="3" t="s">
        <v>29</v>
      </c>
      <c r="O310" s="3" t="s">
        <v>30</v>
      </c>
      <c r="P310" s="3" t="s">
        <v>263</v>
      </c>
      <c r="Q310" s="3">
        <v>83</v>
      </c>
      <c r="R310" s="7">
        <v>43493</v>
      </c>
      <c r="S310" s="3" t="s">
        <v>32</v>
      </c>
      <c r="T310" s="7">
        <v>43544</v>
      </c>
      <c r="U310" s="5" t="s">
        <v>33</v>
      </c>
      <c r="V310" s="6">
        <v>1776</v>
      </c>
    </row>
    <row r="311" spans="1:22" x14ac:dyDescent="0.35">
      <c r="A311" s="3" t="s">
        <v>348</v>
      </c>
      <c r="B311" s="3" t="s">
        <v>259</v>
      </c>
      <c r="C311" s="3" t="s">
        <v>260</v>
      </c>
      <c r="D311" s="3" t="s">
        <v>37</v>
      </c>
      <c r="E311" s="3">
        <v>5000</v>
      </c>
      <c r="F311" s="3" t="s">
        <v>25</v>
      </c>
      <c r="G311" s="3">
        <v>1776</v>
      </c>
      <c r="H311" s="3">
        <v>7509151</v>
      </c>
      <c r="I311" s="3" t="s">
        <v>349</v>
      </c>
      <c r="J311" s="3" t="s">
        <v>27</v>
      </c>
      <c r="K311" s="3">
        <v>138419</v>
      </c>
      <c r="L311" s="3"/>
      <c r="M311" s="7">
        <v>43523</v>
      </c>
      <c r="N311" s="3" t="s">
        <v>29</v>
      </c>
      <c r="O311" s="3" t="s">
        <v>30</v>
      </c>
      <c r="P311" s="3" t="s">
        <v>263</v>
      </c>
      <c r="Q311" s="3">
        <v>83</v>
      </c>
      <c r="R311" s="7">
        <v>43522</v>
      </c>
      <c r="S311" s="3" t="s">
        <v>32</v>
      </c>
      <c r="T311" s="7">
        <v>43544</v>
      </c>
      <c r="U311" s="5" t="s">
        <v>33</v>
      </c>
      <c r="V311" s="6">
        <v>1776</v>
      </c>
    </row>
    <row r="312" spans="1:22" x14ac:dyDescent="0.35">
      <c r="A312" s="3" t="s">
        <v>348</v>
      </c>
      <c r="B312" s="3" t="s">
        <v>287</v>
      </c>
      <c r="C312" s="3" t="s">
        <v>74</v>
      </c>
      <c r="D312" s="3" t="s">
        <v>37</v>
      </c>
      <c r="E312" s="3">
        <v>5000</v>
      </c>
      <c r="F312" s="3" t="s">
        <v>25</v>
      </c>
      <c r="G312" s="3">
        <v>5684</v>
      </c>
      <c r="H312" s="3">
        <v>7324845</v>
      </c>
      <c r="I312" s="3" t="s">
        <v>349</v>
      </c>
      <c r="J312" s="3" t="s">
        <v>27</v>
      </c>
      <c r="K312" s="3">
        <v>138419</v>
      </c>
      <c r="L312" s="3"/>
      <c r="M312" s="7">
        <v>43523</v>
      </c>
      <c r="N312" s="3" t="s">
        <v>29</v>
      </c>
      <c r="O312" s="3" t="s">
        <v>30</v>
      </c>
      <c r="P312" s="3" t="s">
        <v>263</v>
      </c>
      <c r="Q312" s="3">
        <v>83</v>
      </c>
      <c r="R312" s="7">
        <v>43486</v>
      </c>
      <c r="S312" s="3" t="s">
        <v>32</v>
      </c>
      <c r="T312" s="7">
        <v>43544</v>
      </c>
      <c r="U312" s="5" t="s">
        <v>33</v>
      </c>
      <c r="V312" s="6">
        <v>1776</v>
      </c>
    </row>
    <row r="313" spans="1:22" x14ac:dyDescent="0.35">
      <c r="A313" s="3" t="s">
        <v>348</v>
      </c>
      <c r="B313" s="3" t="s">
        <v>286</v>
      </c>
      <c r="C313" s="3" t="s">
        <v>217</v>
      </c>
      <c r="D313" s="3" t="s">
        <v>37</v>
      </c>
      <c r="E313" s="3">
        <v>5000</v>
      </c>
      <c r="F313" s="3" t="s">
        <v>25</v>
      </c>
      <c r="G313" s="3">
        <v>5684</v>
      </c>
      <c r="H313" s="3">
        <v>7324740</v>
      </c>
      <c r="I313" s="3" t="s">
        <v>349</v>
      </c>
      <c r="J313" s="3" t="s">
        <v>27</v>
      </c>
      <c r="K313" s="3">
        <v>138419</v>
      </c>
      <c r="L313" s="3"/>
      <c r="M313" s="7">
        <v>43523</v>
      </c>
      <c r="N313" s="3" t="s">
        <v>29</v>
      </c>
      <c r="O313" s="3" t="s">
        <v>30</v>
      </c>
      <c r="P313" s="3" t="s">
        <v>263</v>
      </c>
      <c r="Q313" s="3">
        <v>83</v>
      </c>
      <c r="R313" s="7">
        <v>43486</v>
      </c>
      <c r="S313" s="3" t="s">
        <v>32</v>
      </c>
      <c r="T313" s="7">
        <v>43544</v>
      </c>
      <c r="U313" s="5" t="s">
        <v>33</v>
      </c>
      <c r="V313" s="6">
        <v>1776</v>
      </c>
    </row>
    <row r="314" spans="1:22" x14ac:dyDescent="0.35">
      <c r="A314" s="3" t="s">
        <v>348</v>
      </c>
      <c r="B314" s="3" t="s">
        <v>282</v>
      </c>
      <c r="C314" s="3" t="s">
        <v>197</v>
      </c>
      <c r="D314" s="3" t="s">
        <v>37</v>
      </c>
      <c r="E314" s="3">
        <v>5000</v>
      </c>
      <c r="F314" s="3" t="s">
        <v>25</v>
      </c>
      <c r="G314" s="3">
        <v>2101</v>
      </c>
      <c r="H314" s="3">
        <v>7375977</v>
      </c>
      <c r="I314" s="3" t="s">
        <v>349</v>
      </c>
      <c r="J314" s="3" t="s">
        <v>27</v>
      </c>
      <c r="K314" s="3">
        <v>138419</v>
      </c>
      <c r="L314" s="3"/>
      <c r="M314" s="7">
        <v>43523</v>
      </c>
      <c r="N314" s="3" t="s">
        <v>29</v>
      </c>
      <c r="O314" s="3" t="s">
        <v>30</v>
      </c>
      <c r="P314" s="3" t="s">
        <v>263</v>
      </c>
      <c r="Q314" s="3">
        <v>83</v>
      </c>
      <c r="R314" s="7">
        <v>43495</v>
      </c>
      <c r="S314" s="3" t="s">
        <v>32</v>
      </c>
      <c r="T314" s="7">
        <v>43544</v>
      </c>
      <c r="U314" s="5" t="s">
        <v>33</v>
      </c>
      <c r="V314" s="6">
        <v>1776</v>
      </c>
    </row>
    <row r="315" spans="1:22" x14ac:dyDescent="0.35">
      <c r="A315" s="3" t="s">
        <v>348</v>
      </c>
      <c r="B315" s="3" t="s">
        <v>304</v>
      </c>
      <c r="C315" s="3" t="s">
        <v>132</v>
      </c>
      <c r="D315" s="3" t="s">
        <v>51</v>
      </c>
      <c r="E315" s="3">
        <v>5000</v>
      </c>
      <c r="F315" s="3" t="s">
        <v>25</v>
      </c>
      <c r="G315" s="3">
        <v>1281</v>
      </c>
      <c r="H315" s="3">
        <v>7537681</v>
      </c>
      <c r="I315" s="3" t="s">
        <v>349</v>
      </c>
      <c r="J315" s="3" t="s">
        <v>371</v>
      </c>
      <c r="K315" s="3">
        <v>138422</v>
      </c>
      <c r="L315" s="3"/>
      <c r="M315" s="7">
        <v>43544</v>
      </c>
      <c r="N315" s="3" t="s">
        <v>29</v>
      </c>
      <c r="O315" s="3" t="s">
        <v>30</v>
      </c>
      <c r="P315" s="3" t="s">
        <v>263</v>
      </c>
      <c r="Q315" s="3">
        <v>83</v>
      </c>
      <c r="R315" s="7">
        <v>43528</v>
      </c>
      <c r="S315" s="3" t="s">
        <v>32</v>
      </c>
      <c r="T315" s="7">
        <v>43557</v>
      </c>
      <c r="U315" s="5" t="s">
        <v>33</v>
      </c>
      <c r="V315" s="6">
        <v>1776</v>
      </c>
    </row>
    <row r="316" spans="1:22" x14ac:dyDescent="0.35">
      <c r="A316" s="3" t="s">
        <v>348</v>
      </c>
      <c r="B316" s="3" t="s">
        <v>350</v>
      </c>
      <c r="C316" s="3" t="s">
        <v>241</v>
      </c>
      <c r="D316" s="3" t="s">
        <v>51</v>
      </c>
      <c r="E316" s="3">
        <v>5000</v>
      </c>
      <c r="F316" s="3" t="s">
        <v>25</v>
      </c>
      <c r="G316" s="3">
        <v>1603</v>
      </c>
      <c r="H316" s="3">
        <v>7433673</v>
      </c>
      <c r="I316" s="3" t="s">
        <v>349</v>
      </c>
      <c r="J316" s="3" t="s">
        <v>371</v>
      </c>
      <c r="K316" s="3">
        <v>138422</v>
      </c>
      <c r="L316" s="3"/>
      <c r="M316" s="7">
        <v>43544</v>
      </c>
      <c r="N316" s="3" t="s">
        <v>29</v>
      </c>
      <c r="O316" s="3" t="s">
        <v>30</v>
      </c>
      <c r="P316" s="3" t="s">
        <v>263</v>
      </c>
      <c r="Q316" s="3">
        <v>83</v>
      </c>
      <c r="R316" s="7">
        <v>43507</v>
      </c>
      <c r="S316" s="3" t="s">
        <v>32</v>
      </c>
      <c r="T316" s="7">
        <v>43557</v>
      </c>
      <c r="U316" s="5" t="s">
        <v>33</v>
      </c>
      <c r="V316" s="6">
        <v>1776</v>
      </c>
    </row>
    <row r="317" spans="1:22" x14ac:dyDescent="0.35">
      <c r="A317" s="3" t="s">
        <v>348</v>
      </c>
      <c r="B317" s="3" t="s">
        <v>351</v>
      </c>
      <c r="C317" s="3" t="s">
        <v>138</v>
      </c>
      <c r="D317" s="3" t="s">
        <v>51</v>
      </c>
      <c r="E317" s="3">
        <v>5000</v>
      </c>
      <c r="F317" s="3" t="s">
        <v>25</v>
      </c>
      <c r="G317" s="3">
        <v>1605</v>
      </c>
      <c r="H317" s="3">
        <v>7422577</v>
      </c>
      <c r="I317" s="3" t="s">
        <v>349</v>
      </c>
      <c r="J317" s="3" t="s">
        <v>371</v>
      </c>
      <c r="K317" s="3">
        <v>138422</v>
      </c>
      <c r="L317" s="3"/>
      <c r="M317" s="7">
        <v>43544</v>
      </c>
      <c r="N317" s="3" t="s">
        <v>29</v>
      </c>
      <c r="O317" s="3" t="s">
        <v>30</v>
      </c>
      <c r="P317" s="3" t="s">
        <v>263</v>
      </c>
      <c r="Q317" s="3">
        <v>83</v>
      </c>
      <c r="R317" s="7">
        <v>43504</v>
      </c>
      <c r="S317" s="3" t="s">
        <v>32</v>
      </c>
      <c r="T317" s="7">
        <v>43557</v>
      </c>
      <c r="U317" s="5" t="s">
        <v>33</v>
      </c>
      <c r="V317" s="6">
        <v>1776</v>
      </c>
    </row>
    <row r="318" spans="1:22" x14ac:dyDescent="0.35">
      <c r="A318" s="3" t="s">
        <v>348</v>
      </c>
      <c r="B318" s="3" t="s">
        <v>352</v>
      </c>
      <c r="C318" s="3" t="s">
        <v>353</v>
      </c>
      <c r="D318" s="3" t="s">
        <v>37</v>
      </c>
      <c r="E318" s="3">
        <v>5000</v>
      </c>
      <c r="F318" s="3" t="s">
        <v>25</v>
      </c>
      <c r="G318" s="3">
        <v>5407</v>
      </c>
      <c r="H318" s="3">
        <v>7485833</v>
      </c>
      <c r="I318" s="3" t="s">
        <v>349</v>
      </c>
      <c r="J318" s="3" t="s">
        <v>371</v>
      </c>
      <c r="K318" s="3">
        <v>138422</v>
      </c>
      <c r="L318" s="3"/>
      <c r="M318" s="7">
        <v>43544</v>
      </c>
      <c r="N318" s="3" t="s">
        <v>29</v>
      </c>
      <c r="O318" s="3" t="s">
        <v>30</v>
      </c>
      <c r="P318" s="3" t="s">
        <v>263</v>
      </c>
      <c r="Q318" s="3">
        <v>83</v>
      </c>
      <c r="R318" s="7">
        <v>43517</v>
      </c>
      <c r="S318" s="3" t="s">
        <v>32</v>
      </c>
      <c r="T318" s="7">
        <v>43557</v>
      </c>
      <c r="U318" s="5" t="s">
        <v>33</v>
      </c>
      <c r="V318" s="6">
        <v>1776</v>
      </c>
    </row>
    <row r="319" spans="1:22" x14ac:dyDescent="0.35">
      <c r="A319" s="3" t="s">
        <v>348</v>
      </c>
      <c r="B319" s="3" t="s">
        <v>372</v>
      </c>
      <c r="C319" s="3" t="s">
        <v>234</v>
      </c>
      <c r="D319" s="3" t="s">
        <v>37</v>
      </c>
      <c r="E319" s="3">
        <v>5000</v>
      </c>
      <c r="F319" s="3" t="s">
        <v>25</v>
      </c>
      <c r="G319" s="3">
        <v>5682</v>
      </c>
      <c r="H319" s="3">
        <v>7485389</v>
      </c>
      <c r="I319" s="3" t="s">
        <v>349</v>
      </c>
      <c r="J319" s="3" t="s">
        <v>371</v>
      </c>
      <c r="K319" s="3">
        <v>138422</v>
      </c>
      <c r="L319" s="3"/>
      <c r="M319" s="7">
        <v>43544</v>
      </c>
      <c r="N319" s="3" t="s">
        <v>29</v>
      </c>
      <c r="O319" s="3" t="s">
        <v>30</v>
      </c>
      <c r="P319" s="3" t="s">
        <v>263</v>
      </c>
      <c r="Q319" s="3">
        <v>83</v>
      </c>
      <c r="R319" s="7">
        <v>43517</v>
      </c>
      <c r="S319" s="3" t="s">
        <v>32</v>
      </c>
      <c r="T319" s="7">
        <v>43557</v>
      </c>
      <c r="U319" s="5" t="s">
        <v>33</v>
      </c>
      <c r="V319" s="6">
        <v>1776</v>
      </c>
    </row>
    <row r="320" spans="1:22" x14ac:dyDescent="0.35">
      <c r="A320" s="3" t="s">
        <v>348</v>
      </c>
      <c r="B320" s="3" t="s">
        <v>355</v>
      </c>
      <c r="C320" s="3" t="s">
        <v>356</v>
      </c>
      <c r="D320" s="3" t="s">
        <v>37</v>
      </c>
      <c r="E320" s="3">
        <v>5000</v>
      </c>
      <c r="F320" s="3" t="s">
        <v>25</v>
      </c>
      <c r="G320" s="3">
        <v>1740</v>
      </c>
      <c r="H320" s="3">
        <v>7412154</v>
      </c>
      <c r="I320" s="3" t="s">
        <v>349</v>
      </c>
      <c r="J320" s="3" t="s">
        <v>371</v>
      </c>
      <c r="K320" s="3">
        <v>138422</v>
      </c>
      <c r="L320" s="3"/>
      <c r="M320" s="7">
        <v>43544</v>
      </c>
      <c r="N320" s="3" t="s">
        <v>29</v>
      </c>
      <c r="O320" s="3" t="s">
        <v>30</v>
      </c>
      <c r="P320" s="3" t="s">
        <v>263</v>
      </c>
      <c r="Q320" s="3">
        <v>83</v>
      </c>
      <c r="R320" s="7">
        <v>43502</v>
      </c>
      <c r="S320" s="3" t="s">
        <v>32</v>
      </c>
      <c r="T320" s="7">
        <v>43557</v>
      </c>
      <c r="U320" s="5" t="s">
        <v>33</v>
      </c>
      <c r="V320" s="6">
        <v>1776</v>
      </c>
    </row>
    <row r="321" spans="1:22" x14ac:dyDescent="0.35">
      <c r="A321" s="3" t="s">
        <v>348</v>
      </c>
      <c r="B321" s="3" t="s">
        <v>269</v>
      </c>
      <c r="C321" s="3" t="s">
        <v>224</v>
      </c>
      <c r="D321" s="3" t="s">
        <v>37</v>
      </c>
      <c r="E321" s="3">
        <v>5000</v>
      </c>
      <c r="F321" s="3" t="s">
        <v>25</v>
      </c>
      <c r="G321" s="3">
        <v>5681</v>
      </c>
      <c r="H321" s="3">
        <v>7484656</v>
      </c>
      <c r="I321" s="3" t="s">
        <v>349</v>
      </c>
      <c r="J321" s="3" t="s">
        <v>371</v>
      </c>
      <c r="K321" s="3">
        <v>138422</v>
      </c>
      <c r="L321" s="3"/>
      <c r="M321" s="7">
        <v>43544</v>
      </c>
      <c r="N321" s="3" t="s">
        <v>29</v>
      </c>
      <c r="O321" s="3" t="s">
        <v>30</v>
      </c>
      <c r="P321" s="3" t="s">
        <v>263</v>
      </c>
      <c r="Q321" s="3">
        <v>83</v>
      </c>
      <c r="R321" s="7">
        <v>43517</v>
      </c>
      <c r="S321" s="3" t="s">
        <v>32</v>
      </c>
      <c r="T321" s="7">
        <v>43557</v>
      </c>
      <c r="U321" s="5" t="s">
        <v>33</v>
      </c>
      <c r="V321" s="6">
        <v>1776</v>
      </c>
    </row>
    <row r="322" spans="1:22" x14ac:dyDescent="0.35">
      <c r="A322" s="3" t="s">
        <v>348</v>
      </c>
      <c r="B322" s="3" t="s">
        <v>290</v>
      </c>
      <c r="C322" s="3" t="s">
        <v>61</v>
      </c>
      <c r="D322" s="3" t="s">
        <v>37</v>
      </c>
      <c r="E322" s="3">
        <v>5000</v>
      </c>
      <c r="F322" s="3" t="s">
        <v>25</v>
      </c>
      <c r="G322" s="3">
        <v>1740</v>
      </c>
      <c r="H322" s="3">
        <v>7326043</v>
      </c>
      <c r="I322" s="3" t="s">
        <v>349</v>
      </c>
      <c r="J322" s="3" t="s">
        <v>371</v>
      </c>
      <c r="K322" s="3">
        <v>138422</v>
      </c>
      <c r="L322" s="3"/>
      <c r="M322" s="7">
        <v>43544</v>
      </c>
      <c r="N322" s="3" t="s">
        <v>29</v>
      </c>
      <c r="O322" s="3" t="s">
        <v>30</v>
      </c>
      <c r="P322" s="3" t="s">
        <v>263</v>
      </c>
      <c r="Q322" s="3">
        <v>83</v>
      </c>
      <c r="R322" s="7">
        <v>43486</v>
      </c>
      <c r="S322" s="3" t="s">
        <v>32</v>
      </c>
      <c r="T322" s="7">
        <v>43557</v>
      </c>
      <c r="U322" s="5" t="s">
        <v>33</v>
      </c>
      <c r="V322" s="6">
        <v>1776</v>
      </c>
    </row>
    <row r="323" spans="1:22" x14ac:dyDescent="0.35">
      <c r="A323" s="3" t="s">
        <v>348</v>
      </c>
      <c r="B323" s="3" t="s">
        <v>288</v>
      </c>
      <c r="C323" s="3" t="s">
        <v>56</v>
      </c>
      <c r="D323" s="3" t="s">
        <v>37</v>
      </c>
      <c r="E323" s="3">
        <v>5000</v>
      </c>
      <c r="F323" s="3" t="s">
        <v>25</v>
      </c>
      <c r="G323" s="3">
        <v>1740</v>
      </c>
      <c r="H323" s="3">
        <v>7300956</v>
      </c>
      <c r="I323" s="3" t="s">
        <v>349</v>
      </c>
      <c r="J323" s="3" t="s">
        <v>371</v>
      </c>
      <c r="K323" s="3">
        <v>138422</v>
      </c>
      <c r="L323" s="3"/>
      <c r="M323" s="7">
        <v>43544</v>
      </c>
      <c r="N323" s="3" t="s">
        <v>29</v>
      </c>
      <c r="O323" s="3" t="s">
        <v>30</v>
      </c>
      <c r="P323" s="3" t="s">
        <v>263</v>
      </c>
      <c r="Q323" s="3">
        <v>83</v>
      </c>
      <c r="R323" s="7">
        <v>43481</v>
      </c>
      <c r="S323" s="3" t="s">
        <v>32</v>
      </c>
      <c r="T323" s="7">
        <v>43557</v>
      </c>
      <c r="U323" s="5" t="s">
        <v>33</v>
      </c>
      <c r="V323" s="6">
        <v>1776</v>
      </c>
    </row>
    <row r="324" spans="1:22" x14ac:dyDescent="0.35">
      <c r="A324" s="3" t="s">
        <v>348</v>
      </c>
      <c r="B324" s="3" t="s">
        <v>358</v>
      </c>
      <c r="C324" s="3" t="s">
        <v>359</v>
      </c>
      <c r="D324" s="3" t="s">
        <v>37</v>
      </c>
      <c r="E324" s="3">
        <v>5000</v>
      </c>
      <c r="F324" s="3" t="s">
        <v>25</v>
      </c>
      <c r="G324" s="3">
        <v>1743</v>
      </c>
      <c r="H324" s="3">
        <v>7344904</v>
      </c>
      <c r="I324" s="3" t="s">
        <v>349</v>
      </c>
      <c r="J324" s="3" t="s">
        <v>371</v>
      </c>
      <c r="K324" s="3">
        <v>138422</v>
      </c>
      <c r="L324" s="3"/>
      <c r="M324" s="7">
        <v>43544</v>
      </c>
      <c r="N324" s="3" t="s">
        <v>29</v>
      </c>
      <c r="O324" s="3" t="s">
        <v>30</v>
      </c>
      <c r="P324" s="3" t="s">
        <v>263</v>
      </c>
      <c r="Q324" s="3">
        <v>83</v>
      </c>
      <c r="R324" s="7">
        <v>43489</v>
      </c>
      <c r="S324" s="3" t="s">
        <v>32</v>
      </c>
      <c r="T324" s="7">
        <v>43557</v>
      </c>
      <c r="U324" s="5" t="s">
        <v>33</v>
      </c>
      <c r="V324" s="6">
        <v>1776</v>
      </c>
    </row>
    <row r="325" spans="1:22" x14ac:dyDescent="0.35">
      <c r="A325" s="3" t="s">
        <v>348</v>
      </c>
      <c r="B325" s="3" t="s">
        <v>285</v>
      </c>
      <c r="C325" s="3" t="s">
        <v>222</v>
      </c>
      <c r="D325" s="3" t="s">
        <v>37</v>
      </c>
      <c r="E325" s="3">
        <v>5000</v>
      </c>
      <c r="F325" s="3" t="s">
        <v>25</v>
      </c>
      <c r="G325" s="3">
        <v>5680</v>
      </c>
      <c r="H325" s="3">
        <v>7333368</v>
      </c>
      <c r="I325" s="3" t="s">
        <v>349</v>
      </c>
      <c r="J325" s="3" t="s">
        <v>371</v>
      </c>
      <c r="K325" s="3">
        <v>138422</v>
      </c>
      <c r="L325" s="3"/>
      <c r="M325" s="7">
        <v>43544</v>
      </c>
      <c r="N325" s="3" t="s">
        <v>29</v>
      </c>
      <c r="O325" s="3" t="s">
        <v>30</v>
      </c>
      <c r="P325" s="3" t="s">
        <v>263</v>
      </c>
      <c r="Q325" s="3">
        <v>83</v>
      </c>
      <c r="R325" s="7">
        <v>43487</v>
      </c>
      <c r="S325" s="3" t="s">
        <v>32</v>
      </c>
      <c r="T325" s="7">
        <v>43557</v>
      </c>
      <c r="U325" s="5" t="s">
        <v>33</v>
      </c>
      <c r="V325" s="6">
        <v>1776</v>
      </c>
    </row>
    <row r="326" spans="1:22" x14ac:dyDescent="0.35">
      <c r="A326" s="3" t="s">
        <v>348</v>
      </c>
      <c r="B326" s="3" t="s">
        <v>369</v>
      </c>
      <c r="C326" s="3" t="s">
        <v>223</v>
      </c>
      <c r="D326" s="3" t="s">
        <v>37</v>
      </c>
      <c r="E326" s="3">
        <v>5000</v>
      </c>
      <c r="F326" s="3" t="s">
        <v>25</v>
      </c>
      <c r="G326" s="3">
        <v>1733</v>
      </c>
      <c r="H326" s="3">
        <v>7540038</v>
      </c>
      <c r="I326" s="3" t="s">
        <v>349</v>
      </c>
      <c r="J326" s="3" t="s">
        <v>371</v>
      </c>
      <c r="K326" s="3">
        <v>138422</v>
      </c>
      <c r="L326" s="3"/>
      <c r="M326" s="7">
        <v>43544</v>
      </c>
      <c r="N326" s="3" t="s">
        <v>29</v>
      </c>
      <c r="O326" s="3" t="s">
        <v>30</v>
      </c>
      <c r="P326" s="3" t="s">
        <v>263</v>
      </c>
      <c r="Q326" s="3">
        <v>83</v>
      </c>
      <c r="R326" s="7">
        <v>43528</v>
      </c>
      <c r="S326" s="3" t="s">
        <v>32</v>
      </c>
      <c r="T326" s="7">
        <v>43557</v>
      </c>
      <c r="U326" s="5" t="s">
        <v>33</v>
      </c>
      <c r="V326" s="6">
        <v>1776</v>
      </c>
    </row>
    <row r="327" spans="1:22" x14ac:dyDescent="0.35">
      <c r="A327" s="3" t="s">
        <v>348</v>
      </c>
      <c r="B327" s="3" t="s">
        <v>259</v>
      </c>
      <c r="C327" s="3" t="s">
        <v>260</v>
      </c>
      <c r="D327" s="3" t="s">
        <v>37</v>
      </c>
      <c r="E327" s="3">
        <v>5000</v>
      </c>
      <c r="F327" s="3" t="s">
        <v>25</v>
      </c>
      <c r="G327" s="3">
        <v>1776</v>
      </c>
      <c r="H327" s="3">
        <v>7518018</v>
      </c>
      <c r="I327" s="3" t="s">
        <v>349</v>
      </c>
      <c r="J327" s="3" t="s">
        <v>371</v>
      </c>
      <c r="K327" s="3">
        <v>138422</v>
      </c>
      <c r="L327" s="3"/>
      <c r="M327" s="7">
        <v>43544</v>
      </c>
      <c r="N327" s="3" t="s">
        <v>29</v>
      </c>
      <c r="O327" s="3" t="s">
        <v>30</v>
      </c>
      <c r="P327" s="3" t="s">
        <v>263</v>
      </c>
      <c r="Q327" s="3">
        <v>83</v>
      </c>
      <c r="R327" s="7">
        <v>43523</v>
      </c>
      <c r="S327" s="3" t="s">
        <v>32</v>
      </c>
      <c r="T327" s="7">
        <v>43557</v>
      </c>
      <c r="U327" s="5" t="s">
        <v>33</v>
      </c>
      <c r="V327" s="6">
        <v>1776</v>
      </c>
    </row>
    <row r="328" spans="1:22" x14ac:dyDescent="0.35">
      <c r="A328" s="3" t="s">
        <v>348</v>
      </c>
      <c r="B328" s="3" t="s">
        <v>286</v>
      </c>
      <c r="C328" s="3" t="s">
        <v>217</v>
      </c>
      <c r="D328" s="3" t="s">
        <v>37</v>
      </c>
      <c r="E328" s="3">
        <v>5000</v>
      </c>
      <c r="F328" s="3" t="s">
        <v>25</v>
      </c>
      <c r="G328" s="3">
        <v>5684</v>
      </c>
      <c r="H328" s="3">
        <v>7443864</v>
      </c>
      <c r="I328" s="3" t="s">
        <v>349</v>
      </c>
      <c r="J328" s="3" t="s">
        <v>371</v>
      </c>
      <c r="K328" s="3">
        <v>138422</v>
      </c>
      <c r="L328" s="3"/>
      <c r="M328" s="7">
        <v>43544</v>
      </c>
      <c r="N328" s="3" t="s">
        <v>29</v>
      </c>
      <c r="O328" s="3" t="s">
        <v>30</v>
      </c>
      <c r="P328" s="3" t="s">
        <v>263</v>
      </c>
      <c r="Q328" s="3">
        <v>83</v>
      </c>
      <c r="R328" s="7">
        <v>43509</v>
      </c>
      <c r="S328" s="3" t="s">
        <v>32</v>
      </c>
      <c r="T328" s="7">
        <v>43557</v>
      </c>
      <c r="U328" s="5" t="s">
        <v>33</v>
      </c>
      <c r="V328" s="6">
        <v>1776</v>
      </c>
    </row>
    <row r="329" spans="1:22" x14ac:dyDescent="0.35">
      <c r="A329" s="3" t="s">
        <v>348</v>
      </c>
      <c r="B329" s="3" t="s">
        <v>373</v>
      </c>
      <c r="C329" s="3" t="s">
        <v>374</v>
      </c>
      <c r="D329" s="3" t="s">
        <v>166</v>
      </c>
      <c r="E329" s="3">
        <v>240</v>
      </c>
      <c r="F329" s="3" t="s">
        <v>159</v>
      </c>
      <c r="G329" s="3">
        <v>10181</v>
      </c>
      <c r="H329" s="3">
        <v>7523666</v>
      </c>
      <c r="I329" s="3" t="s">
        <v>349</v>
      </c>
      <c r="J329" s="3" t="s">
        <v>371</v>
      </c>
      <c r="K329" s="3">
        <v>138422</v>
      </c>
      <c r="L329" s="3"/>
      <c r="M329" s="7">
        <v>43544</v>
      </c>
      <c r="N329" s="3" t="s">
        <v>253</v>
      </c>
      <c r="O329" s="3" t="s">
        <v>30</v>
      </c>
      <c r="P329" s="3" t="s">
        <v>263</v>
      </c>
      <c r="Q329" s="3">
        <v>83</v>
      </c>
      <c r="R329" s="7">
        <v>43524</v>
      </c>
      <c r="S329" s="3" t="s">
        <v>32</v>
      </c>
      <c r="T329" s="7">
        <v>43557</v>
      </c>
      <c r="U329" s="5" t="s">
        <v>33</v>
      </c>
      <c r="V329" s="6">
        <v>1776</v>
      </c>
    </row>
    <row r="330" spans="1:22" x14ac:dyDescent="0.35">
      <c r="A330" s="3" t="s">
        <v>348</v>
      </c>
      <c r="B330" s="3" t="s">
        <v>375</v>
      </c>
      <c r="C330" s="3" t="s">
        <v>376</v>
      </c>
      <c r="D330" s="3" t="s">
        <v>158</v>
      </c>
      <c r="E330" s="3">
        <v>240</v>
      </c>
      <c r="F330" s="3" t="s">
        <v>159</v>
      </c>
      <c r="G330" s="3">
        <v>6272</v>
      </c>
      <c r="H330" s="3">
        <v>7375364</v>
      </c>
      <c r="I330" s="3" t="s">
        <v>349</v>
      </c>
      <c r="J330" s="3" t="s">
        <v>371</v>
      </c>
      <c r="K330" s="3">
        <v>138422</v>
      </c>
      <c r="L330" s="3"/>
      <c r="M330" s="7">
        <v>43544</v>
      </c>
      <c r="N330" s="3" t="s">
        <v>248</v>
      </c>
      <c r="O330" s="3" t="s">
        <v>30</v>
      </c>
      <c r="P330" s="3" t="s">
        <v>263</v>
      </c>
      <c r="Q330" s="3">
        <v>83</v>
      </c>
      <c r="R330" s="7">
        <v>43495</v>
      </c>
      <c r="S330" s="3" t="s">
        <v>32</v>
      </c>
      <c r="T330" s="7">
        <v>43557</v>
      </c>
      <c r="U330" s="5" t="s">
        <v>33</v>
      </c>
      <c r="V330" s="6">
        <v>1776</v>
      </c>
    </row>
    <row r="331" spans="1:22" x14ac:dyDescent="0.35">
      <c r="A331" s="3" t="s">
        <v>348</v>
      </c>
      <c r="B331" s="3" t="s">
        <v>377</v>
      </c>
      <c r="C331" s="3" t="s">
        <v>161</v>
      </c>
      <c r="D331" s="3" t="s">
        <v>158</v>
      </c>
      <c r="E331" s="3">
        <v>240</v>
      </c>
      <c r="F331" s="3" t="s">
        <v>159</v>
      </c>
      <c r="G331" s="3">
        <v>6274</v>
      </c>
      <c r="H331" s="3">
        <v>7408413</v>
      </c>
      <c r="I331" s="3" t="s">
        <v>349</v>
      </c>
      <c r="J331" s="3" t="s">
        <v>371</v>
      </c>
      <c r="K331" s="3">
        <v>138422</v>
      </c>
      <c r="L331" s="3"/>
      <c r="M331" s="7">
        <v>43544</v>
      </c>
      <c r="N331" s="3" t="s">
        <v>248</v>
      </c>
      <c r="O331" s="3" t="s">
        <v>30</v>
      </c>
      <c r="P331" s="3" t="s">
        <v>263</v>
      </c>
      <c r="Q331" s="3">
        <v>83</v>
      </c>
      <c r="R331" s="7">
        <v>43501</v>
      </c>
      <c r="S331" s="3" t="s">
        <v>32</v>
      </c>
      <c r="T331" s="7">
        <v>43557</v>
      </c>
      <c r="U331" s="5" t="s">
        <v>33</v>
      </c>
      <c r="V331" s="6">
        <v>1776</v>
      </c>
    </row>
    <row r="332" spans="1:22" x14ac:dyDescent="0.35">
      <c r="A332" s="3" t="s">
        <v>348</v>
      </c>
      <c r="B332" s="3" t="s">
        <v>352</v>
      </c>
      <c r="C332" s="3" t="s">
        <v>353</v>
      </c>
      <c r="D332" s="3" t="s">
        <v>37</v>
      </c>
      <c r="E332" s="3">
        <v>4000</v>
      </c>
      <c r="F332" s="3" t="s">
        <v>25</v>
      </c>
      <c r="G332" s="3">
        <v>5407</v>
      </c>
      <c r="H332" s="3">
        <v>7485819</v>
      </c>
      <c r="I332" s="3" t="s">
        <v>349</v>
      </c>
      <c r="J332" s="3" t="s">
        <v>169</v>
      </c>
      <c r="K332" s="3">
        <v>138424</v>
      </c>
      <c r="L332" s="3"/>
      <c r="M332" s="7">
        <v>43551</v>
      </c>
      <c r="N332" s="3" t="s">
        <v>29</v>
      </c>
      <c r="O332" s="3" t="s">
        <v>30</v>
      </c>
      <c r="P332" s="3" t="s">
        <v>263</v>
      </c>
      <c r="Q332" s="3">
        <v>83</v>
      </c>
      <c r="R332" s="7">
        <v>43517</v>
      </c>
      <c r="S332" s="3" t="s">
        <v>32</v>
      </c>
      <c r="T332" s="7">
        <v>43558</v>
      </c>
      <c r="U332" s="5" t="s">
        <v>33</v>
      </c>
      <c r="V332" s="6">
        <v>1776</v>
      </c>
    </row>
    <row r="333" spans="1:22" x14ac:dyDescent="0.35">
      <c r="A333" s="3" t="s">
        <v>348</v>
      </c>
      <c r="B333" s="3" t="s">
        <v>355</v>
      </c>
      <c r="C333" s="3" t="s">
        <v>356</v>
      </c>
      <c r="D333" s="3" t="s">
        <v>37</v>
      </c>
      <c r="E333" s="3">
        <v>4000</v>
      </c>
      <c r="F333" s="3" t="s">
        <v>25</v>
      </c>
      <c r="G333" s="3">
        <v>1740</v>
      </c>
      <c r="H333" s="3">
        <v>7412157</v>
      </c>
      <c r="I333" s="3" t="s">
        <v>349</v>
      </c>
      <c r="J333" s="3" t="s">
        <v>169</v>
      </c>
      <c r="K333" s="3">
        <v>138424</v>
      </c>
      <c r="L333" s="3"/>
      <c r="M333" s="7">
        <v>43551</v>
      </c>
      <c r="N333" s="3" t="s">
        <v>29</v>
      </c>
      <c r="O333" s="3" t="s">
        <v>30</v>
      </c>
      <c r="P333" s="3" t="s">
        <v>263</v>
      </c>
      <c r="Q333" s="3">
        <v>83</v>
      </c>
      <c r="R333" s="7">
        <v>43502</v>
      </c>
      <c r="S333" s="3" t="s">
        <v>32</v>
      </c>
      <c r="T333" s="7">
        <v>43558</v>
      </c>
      <c r="U333" s="5" t="s">
        <v>33</v>
      </c>
      <c r="V333" s="6">
        <v>1776</v>
      </c>
    </row>
    <row r="334" spans="1:22" x14ac:dyDescent="0.35">
      <c r="A334" s="3" t="s">
        <v>348</v>
      </c>
      <c r="B334" s="3" t="s">
        <v>314</v>
      </c>
      <c r="C334" s="3" t="s">
        <v>173</v>
      </c>
      <c r="D334" s="3" t="s">
        <v>37</v>
      </c>
      <c r="E334" s="3">
        <v>4000</v>
      </c>
      <c r="F334" s="3" t="s">
        <v>25</v>
      </c>
      <c r="G334" s="3">
        <v>5680</v>
      </c>
      <c r="H334" s="3">
        <v>7465707</v>
      </c>
      <c r="I334" s="3" t="s">
        <v>349</v>
      </c>
      <c r="J334" s="3" t="s">
        <v>169</v>
      </c>
      <c r="K334" s="3">
        <v>138424</v>
      </c>
      <c r="L334" s="3"/>
      <c r="M334" s="7">
        <v>43551</v>
      </c>
      <c r="N334" s="3" t="s">
        <v>29</v>
      </c>
      <c r="O334" s="3" t="s">
        <v>30</v>
      </c>
      <c r="P334" s="3" t="s">
        <v>263</v>
      </c>
      <c r="Q334" s="3">
        <v>83</v>
      </c>
      <c r="R334" s="7">
        <v>43514</v>
      </c>
      <c r="S334" s="3" t="s">
        <v>32</v>
      </c>
      <c r="T334" s="7">
        <v>43558</v>
      </c>
      <c r="U334" s="5" t="s">
        <v>33</v>
      </c>
      <c r="V334" s="6">
        <v>1776</v>
      </c>
    </row>
    <row r="335" spans="1:22" x14ac:dyDescent="0.35">
      <c r="A335" s="3" t="s">
        <v>348</v>
      </c>
      <c r="B335" s="3" t="s">
        <v>269</v>
      </c>
      <c r="C335" s="3" t="s">
        <v>224</v>
      </c>
      <c r="D335" s="3" t="s">
        <v>37</v>
      </c>
      <c r="E335" s="3">
        <v>4000</v>
      </c>
      <c r="F335" s="3" t="s">
        <v>25</v>
      </c>
      <c r="G335" s="3">
        <v>5681</v>
      </c>
      <c r="H335" s="3">
        <v>7484648</v>
      </c>
      <c r="I335" s="3" t="s">
        <v>349</v>
      </c>
      <c r="J335" s="3" t="s">
        <v>169</v>
      </c>
      <c r="K335" s="3">
        <v>138424</v>
      </c>
      <c r="L335" s="3"/>
      <c r="M335" s="7">
        <v>43551</v>
      </c>
      <c r="N335" s="3" t="s">
        <v>29</v>
      </c>
      <c r="O335" s="3" t="s">
        <v>30</v>
      </c>
      <c r="P335" s="3" t="s">
        <v>263</v>
      </c>
      <c r="Q335" s="3">
        <v>83</v>
      </c>
      <c r="R335" s="7">
        <v>43517</v>
      </c>
      <c r="S335" s="3" t="s">
        <v>32</v>
      </c>
      <c r="T335" s="7">
        <v>43558</v>
      </c>
      <c r="U335" s="5" t="s">
        <v>33</v>
      </c>
      <c r="V335" s="6">
        <v>1776</v>
      </c>
    </row>
    <row r="336" spans="1:22" x14ac:dyDescent="0.35">
      <c r="A336" s="3" t="s">
        <v>348</v>
      </c>
      <c r="B336" s="3" t="s">
        <v>358</v>
      </c>
      <c r="C336" s="3" t="s">
        <v>359</v>
      </c>
      <c r="D336" s="3" t="s">
        <v>37</v>
      </c>
      <c r="E336" s="3">
        <v>4000</v>
      </c>
      <c r="F336" s="3" t="s">
        <v>25</v>
      </c>
      <c r="G336" s="3">
        <v>1743</v>
      </c>
      <c r="H336" s="3">
        <v>7344920</v>
      </c>
      <c r="I336" s="3" t="s">
        <v>349</v>
      </c>
      <c r="J336" s="3" t="s">
        <v>169</v>
      </c>
      <c r="K336" s="3">
        <v>138424</v>
      </c>
      <c r="L336" s="3"/>
      <c r="M336" s="7">
        <v>43551</v>
      </c>
      <c r="N336" s="3" t="s">
        <v>29</v>
      </c>
      <c r="O336" s="3" t="s">
        <v>30</v>
      </c>
      <c r="P336" s="3" t="s">
        <v>263</v>
      </c>
      <c r="Q336" s="3">
        <v>83</v>
      </c>
      <c r="R336" s="7">
        <v>43489</v>
      </c>
      <c r="S336" s="3" t="s">
        <v>32</v>
      </c>
      <c r="T336" s="7">
        <v>43558</v>
      </c>
      <c r="U336" s="5" t="s">
        <v>33</v>
      </c>
      <c r="V336" s="6">
        <v>1776</v>
      </c>
    </row>
    <row r="337" spans="1:22" x14ac:dyDescent="0.35">
      <c r="A337" s="3" t="s">
        <v>348</v>
      </c>
      <c r="B337" s="3" t="s">
        <v>285</v>
      </c>
      <c r="C337" s="3" t="s">
        <v>222</v>
      </c>
      <c r="D337" s="3" t="s">
        <v>37</v>
      </c>
      <c r="E337" s="3">
        <v>4000</v>
      </c>
      <c r="F337" s="3" t="s">
        <v>25</v>
      </c>
      <c r="G337" s="3">
        <v>5680</v>
      </c>
      <c r="H337" s="3">
        <v>7333359</v>
      </c>
      <c r="I337" s="3" t="s">
        <v>349</v>
      </c>
      <c r="J337" s="3" t="s">
        <v>169</v>
      </c>
      <c r="K337" s="3">
        <v>138424</v>
      </c>
      <c r="L337" s="3"/>
      <c r="M337" s="7">
        <v>43551</v>
      </c>
      <c r="N337" s="3" t="s">
        <v>29</v>
      </c>
      <c r="O337" s="3" t="s">
        <v>30</v>
      </c>
      <c r="P337" s="3" t="s">
        <v>263</v>
      </c>
      <c r="Q337" s="3">
        <v>83</v>
      </c>
      <c r="R337" s="7">
        <v>43487</v>
      </c>
      <c r="S337" s="3" t="s">
        <v>32</v>
      </c>
      <c r="T337" s="7">
        <v>43558</v>
      </c>
      <c r="U337" s="5" t="s">
        <v>33</v>
      </c>
      <c r="V337" s="6">
        <v>1776</v>
      </c>
    </row>
    <row r="338" spans="1:22" x14ac:dyDescent="0.35">
      <c r="A338" s="3" t="s">
        <v>348</v>
      </c>
      <c r="B338" s="3" t="s">
        <v>369</v>
      </c>
      <c r="C338" s="3" t="s">
        <v>223</v>
      </c>
      <c r="D338" s="3" t="s">
        <v>37</v>
      </c>
      <c r="E338" s="3">
        <v>4000</v>
      </c>
      <c r="F338" s="3" t="s">
        <v>25</v>
      </c>
      <c r="G338" s="3">
        <v>1733</v>
      </c>
      <c r="H338" s="3">
        <v>7540041</v>
      </c>
      <c r="I338" s="3" t="s">
        <v>349</v>
      </c>
      <c r="J338" s="3" t="s">
        <v>169</v>
      </c>
      <c r="K338" s="3">
        <v>138424</v>
      </c>
      <c r="L338" s="3"/>
      <c r="M338" s="7">
        <v>43551</v>
      </c>
      <c r="N338" s="3" t="s">
        <v>29</v>
      </c>
      <c r="O338" s="3" t="s">
        <v>30</v>
      </c>
      <c r="P338" s="3" t="s">
        <v>263</v>
      </c>
      <c r="Q338" s="3">
        <v>83</v>
      </c>
      <c r="R338" s="7">
        <v>43528</v>
      </c>
      <c r="S338" s="3" t="s">
        <v>32</v>
      </c>
      <c r="T338" s="7">
        <v>43558</v>
      </c>
      <c r="U338" s="5" t="s">
        <v>33</v>
      </c>
      <c r="V338" s="6">
        <v>1776</v>
      </c>
    </row>
    <row r="339" spans="1:22" x14ac:dyDescent="0.35">
      <c r="A339" s="3" t="s">
        <v>348</v>
      </c>
      <c r="B339" s="3" t="s">
        <v>378</v>
      </c>
      <c r="C339" s="3" t="s">
        <v>379</v>
      </c>
      <c r="D339" s="3" t="s">
        <v>166</v>
      </c>
      <c r="E339" s="3">
        <v>240</v>
      </c>
      <c r="F339" s="3" t="s">
        <v>159</v>
      </c>
      <c r="G339" s="3">
        <v>10181</v>
      </c>
      <c r="H339" s="3">
        <v>7522487</v>
      </c>
      <c r="I339" s="3" t="s">
        <v>349</v>
      </c>
      <c r="J339" s="3" t="s">
        <v>169</v>
      </c>
      <c r="K339" s="3">
        <v>138424</v>
      </c>
      <c r="L339" s="3"/>
      <c r="M339" s="7">
        <v>43551</v>
      </c>
      <c r="N339" s="3" t="s">
        <v>253</v>
      </c>
      <c r="O339" s="3" t="s">
        <v>30</v>
      </c>
      <c r="P339" s="3" t="s">
        <v>263</v>
      </c>
      <c r="Q339" s="3">
        <v>83</v>
      </c>
      <c r="R339" s="7">
        <v>43524</v>
      </c>
      <c r="S339" s="3" t="s">
        <v>32</v>
      </c>
      <c r="T339" s="7">
        <v>43558</v>
      </c>
      <c r="U339" s="5" t="s">
        <v>33</v>
      </c>
      <c r="V339" s="6">
        <v>1776</v>
      </c>
    </row>
    <row r="340" spans="1:22" x14ac:dyDescent="0.35">
      <c r="A340" s="3" t="s">
        <v>348</v>
      </c>
      <c r="B340" s="3" t="s">
        <v>380</v>
      </c>
      <c r="C340" s="3" t="s">
        <v>381</v>
      </c>
      <c r="D340" s="3" t="s">
        <v>166</v>
      </c>
      <c r="E340" s="3">
        <v>240</v>
      </c>
      <c r="F340" s="3" t="s">
        <v>159</v>
      </c>
      <c r="G340" s="3">
        <v>10181</v>
      </c>
      <c r="H340" s="3">
        <v>7522133</v>
      </c>
      <c r="I340" s="3" t="s">
        <v>349</v>
      </c>
      <c r="J340" s="3" t="s">
        <v>169</v>
      </c>
      <c r="K340" s="3">
        <v>138424</v>
      </c>
      <c r="L340" s="3"/>
      <c r="M340" s="7">
        <v>43551</v>
      </c>
      <c r="N340" s="3" t="s">
        <v>253</v>
      </c>
      <c r="O340" s="3" t="s">
        <v>30</v>
      </c>
      <c r="P340" s="3" t="s">
        <v>263</v>
      </c>
      <c r="Q340" s="3">
        <v>83</v>
      </c>
      <c r="R340" s="7">
        <v>43524</v>
      </c>
      <c r="S340" s="3" t="s">
        <v>32</v>
      </c>
      <c r="T340" s="7">
        <v>43558</v>
      </c>
      <c r="U340" s="5" t="s">
        <v>33</v>
      </c>
      <c r="V340" s="6">
        <v>1776</v>
      </c>
    </row>
    <row r="341" spans="1:22" x14ac:dyDescent="0.35">
      <c r="A341" s="3" t="s">
        <v>348</v>
      </c>
      <c r="B341" s="3" t="s">
        <v>382</v>
      </c>
      <c r="C341" s="3" t="s">
        <v>383</v>
      </c>
      <c r="D341" s="3" t="s">
        <v>166</v>
      </c>
      <c r="E341" s="3">
        <v>240</v>
      </c>
      <c r="F341" s="3" t="s">
        <v>159</v>
      </c>
      <c r="G341" s="3">
        <v>10182</v>
      </c>
      <c r="H341" s="3">
        <v>7412010</v>
      </c>
      <c r="I341" s="3" t="s">
        <v>349</v>
      </c>
      <c r="J341" s="3" t="s">
        <v>169</v>
      </c>
      <c r="K341" s="3">
        <v>138424</v>
      </c>
      <c r="L341" s="3"/>
      <c r="M341" s="7">
        <v>43551</v>
      </c>
      <c r="N341" s="3" t="s">
        <v>253</v>
      </c>
      <c r="O341" s="3" t="s">
        <v>30</v>
      </c>
      <c r="P341" s="3" t="s">
        <v>263</v>
      </c>
      <c r="Q341" s="3">
        <v>83</v>
      </c>
      <c r="R341" s="7">
        <v>43502</v>
      </c>
      <c r="S341" s="3" t="s">
        <v>32</v>
      </c>
      <c r="T341" s="7">
        <v>43558</v>
      </c>
      <c r="U341" s="5" t="s">
        <v>33</v>
      </c>
      <c r="V341" s="6">
        <v>1776</v>
      </c>
    </row>
    <row r="342" spans="1:22" x14ac:dyDescent="0.35">
      <c r="A342" s="3" t="s">
        <v>348</v>
      </c>
      <c r="B342" s="3" t="s">
        <v>384</v>
      </c>
      <c r="C342" s="3" t="s">
        <v>252</v>
      </c>
      <c r="D342" s="3" t="s">
        <v>166</v>
      </c>
      <c r="E342" s="3">
        <v>240</v>
      </c>
      <c r="F342" s="3" t="s">
        <v>159</v>
      </c>
      <c r="G342" s="3">
        <v>6279</v>
      </c>
      <c r="H342" s="3">
        <v>7326970</v>
      </c>
      <c r="I342" s="3" t="s">
        <v>349</v>
      </c>
      <c r="J342" s="3" t="s">
        <v>169</v>
      </c>
      <c r="K342" s="3">
        <v>138424</v>
      </c>
      <c r="L342" s="3"/>
      <c r="M342" s="7">
        <v>43551</v>
      </c>
      <c r="N342" s="3" t="s">
        <v>253</v>
      </c>
      <c r="O342" s="3" t="s">
        <v>30</v>
      </c>
      <c r="P342" s="3" t="s">
        <v>263</v>
      </c>
      <c r="Q342" s="3">
        <v>83</v>
      </c>
      <c r="R342" s="7">
        <v>43486</v>
      </c>
      <c r="S342" s="3" t="s">
        <v>32</v>
      </c>
      <c r="T342" s="7">
        <v>43558</v>
      </c>
      <c r="U342" s="5" t="s">
        <v>33</v>
      </c>
      <c r="V342" s="6">
        <v>1776</v>
      </c>
    </row>
    <row r="343" spans="1:22" x14ac:dyDescent="0.35">
      <c r="A343" s="3" t="s">
        <v>348</v>
      </c>
      <c r="B343" s="3" t="s">
        <v>385</v>
      </c>
      <c r="C343" s="3" t="s">
        <v>386</v>
      </c>
      <c r="D343" s="3" t="s">
        <v>387</v>
      </c>
      <c r="E343" s="3">
        <v>240</v>
      </c>
      <c r="F343" s="3" t="s">
        <v>159</v>
      </c>
      <c r="G343" s="3">
        <v>1001</v>
      </c>
      <c r="H343" s="3">
        <v>7442726</v>
      </c>
      <c r="I343" s="3" t="s">
        <v>349</v>
      </c>
      <c r="J343" s="3" t="s">
        <v>169</v>
      </c>
      <c r="K343" s="3">
        <v>138424</v>
      </c>
      <c r="L343" s="3"/>
      <c r="M343" s="7">
        <v>43551</v>
      </c>
      <c r="N343" s="3" t="s">
        <v>388</v>
      </c>
      <c r="O343" s="3" t="s">
        <v>30</v>
      </c>
      <c r="P343" s="3" t="s">
        <v>263</v>
      </c>
      <c r="Q343" s="3">
        <v>83</v>
      </c>
      <c r="R343" s="7">
        <v>43509</v>
      </c>
      <c r="S343" s="3" t="s">
        <v>32</v>
      </c>
      <c r="T343" s="7">
        <v>43558</v>
      </c>
      <c r="U343" s="5" t="s">
        <v>33</v>
      </c>
      <c r="V343" s="6">
        <v>1776</v>
      </c>
    </row>
    <row r="344" spans="1:22" x14ac:dyDescent="0.35">
      <c r="A344" s="3" t="s">
        <v>348</v>
      </c>
      <c r="B344" s="3" t="s">
        <v>375</v>
      </c>
      <c r="C344" s="3" t="s">
        <v>376</v>
      </c>
      <c r="D344" s="3" t="s">
        <v>158</v>
      </c>
      <c r="E344" s="3">
        <v>240</v>
      </c>
      <c r="F344" s="3" t="s">
        <v>159</v>
      </c>
      <c r="G344" s="3">
        <v>6272</v>
      </c>
      <c r="H344" s="3">
        <v>7375368</v>
      </c>
      <c r="I344" s="3" t="s">
        <v>349</v>
      </c>
      <c r="J344" s="3" t="s">
        <v>169</v>
      </c>
      <c r="K344" s="3">
        <v>138424</v>
      </c>
      <c r="L344" s="3"/>
      <c r="M344" s="7">
        <v>43551</v>
      </c>
      <c r="N344" s="3" t="s">
        <v>248</v>
      </c>
      <c r="O344" s="3" t="s">
        <v>30</v>
      </c>
      <c r="P344" s="3" t="s">
        <v>263</v>
      </c>
      <c r="Q344" s="3">
        <v>83</v>
      </c>
      <c r="R344" s="7">
        <v>43495</v>
      </c>
      <c r="S344" s="3" t="s">
        <v>32</v>
      </c>
      <c r="T344" s="7">
        <v>43558</v>
      </c>
      <c r="U344" s="5" t="s">
        <v>33</v>
      </c>
      <c r="V344" s="6">
        <v>1776</v>
      </c>
    </row>
    <row r="345" spans="1:22" x14ac:dyDescent="0.35">
      <c r="A345" s="3" t="s">
        <v>348</v>
      </c>
      <c r="B345" s="3" t="s">
        <v>389</v>
      </c>
      <c r="C345" s="3" t="s">
        <v>390</v>
      </c>
      <c r="D345" s="3" t="s">
        <v>37</v>
      </c>
      <c r="E345" s="3">
        <v>5000</v>
      </c>
      <c r="F345" s="3" t="s">
        <v>25</v>
      </c>
      <c r="G345" s="3"/>
      <c r="H345" s="3">
        <v>7343018</v>
      </c>
      <c r="I345" s="3" t="s">
        <v>391</v>
      </c>
      <c r="J345" s="3" t="s">
        <v>27</v>
      </c>
      <c r="K345" s="3">
        <v>138419</v>
      </c>
      <c r="L345" s="3"/>
      <c r="M345" s="7">
        <v>43523</v>
      </c>
      <c r="N345" s="3" t="s">
        <v>29</v>
      </c>
      <c r="O345" s="3" t="s">
        <v>30</v>
      </c>
      <c r="P345" s="3" t="s">
        <v>392</v>
      </c>
      <c r="Q345" s="3">
        <v>83</v>
      </c>
      <c r="R345" s="4">
        <v>43489</v>
      </c>
      <c r="S345" s="3" t="s">
        <v>32</v>
      </c>
      <c r="T345" s="4">
        <v>43544</v>
      </c>
      <c r="U345" s="5" t="s">
        <v>33</v>
      </c>
      <c r="V345" s="6">
        <v>1776</v>
      </c>
    </row>
    <row r="346" spans="1:22" x14ac:dyDescent="0.35">
      <c r="A346" s="3" t="s">
        <v>348</v>
      </c>
      <c r="B346" s="3" t="s">
        <v>393</v>
      </c>
      <c r="C346" s="3" t="s">
        <v>394</v>
      </c>
      <c r="D346" s="3" t="s">
        <v>37</v>
      </c>
      <c r="E346" s="3">
        <v>7219.84</v>
      </c>
      <c r="F346" s="3" t="s">
        <v>25</v>
      </c>
      <c r="G346" s="3">
        <v>1776</v>
      </c>
      <c r="H346" s="3">
        <v>7600408</v>
      </c>
      <c r="I346" s="3" t="s">
        <v>126</v>
      </c>
      <c r="J346" s="3"/>
      <c r="K346" s="3">
        <v>139831</v>
      </c>
      <c r="L346" s="3" t="s">
        <v>109</v>
      </c>
      <c r="M346" s="7">
        <v>43545</v>
      </c>
      <c r="N346" s="3" t="s">
        <v>29</v>
      </c>
      <c r="O346" s="3" t="s">
        <v>30</v>
      </c>
      <c r="P346" s="3" t="s">
        <v>263</v>
      </c>
      <c r="Q346" s="3">
        <v>83</v>
      </c>
      <c r="R346" s="7">
        <v>43539</v>
      </c>
      <c r="S346" s="3" t="s">
        <v>110</v>
      </c>
      <c r="T346" s="7">
        <v>43567</v>
      </c>
      <c r="U346" s="5" t="s">
        <v>33</v>
      </c>
      <c r="V346" s="6">
        <v>1776</v>
      </c>
    </row>
    <row r="347" spans="1:22" x14ac:dyDescent="0.35">
      <c r="A347" s="3" t="s">
        <v>348</v>
      </c>
      <c r="B347" s="3" t="s">
        <v>393</v>
      </c>
      <c r="C347" s="3" t="s">
        <v>394</v>
      </c>
      <c r="D347" s="3" t="s">
        <v>37</v>
      </c>
      <c r="E347" s="3">
        <v>-7219.84</v>
      </c>
      <c r="F347" s="3" t="s">
        <v>25</v>
      </c>
      <c r="G347" s="3">
        <v>1776</v>
      </c>
      <c r="H347" s="3">
        <v>7600408</v>
      </c>
      <c r="I347" s="3" t="s">
        <v>126</v>
      </c>
      <c r="J347" s="3"/>
      <c r="K347" s="3">
        <v>139831</v>
      </c>
      <c r="L347" s="3" t="s">
        <v>109</v>
      </c>
      <c r="M347" s="7">
        <v>43545</v>
      </c>
      <c r="N347" s="3" t="s">
        <v>29</v>
      </c>
      <c r="O347" s="3" t="s">
        <v>30</v>
      </c>
      <c r="P347" s="3" t="s">
        <v>263</v>
      </c>
      <c r="Q347" s="3">
        <v>83</v>
      </c>
      <c r="R347" s="7">
        <v>43539</v>
      </c>
      <c r="S347" s="3" t="s">
        <v>110</v>
      </c>
      <c r="T347" s="7">
        <v>43567</v>
      </c>
      <c r="U347" s="5" t="s">
        <v>33</v>
      </c>
      <c r="V347" s="6">
        <v>1776</v>
      </c>
    </row>
    <row r="348" spans="1:22" x14ac:dyDescent="0.35">
      <c r="A348" s="3" t="s">
        <v>348</v>
      </c>
      <c r="B348" s="3" t="s">
        <v>355</v>
      </c>
      <c r="C348" s="3" t="s">
        <v>356</v>
      </c>
      <c r="D348" s="3" t="s">
        <v>37</v>
      </c>
      <c r="E348" s="3">
        <v>-400</v>
      </c>
      <c r="F348" s="3" t="s">
        <v>159</v>
      </c>
      <c r="G348" s="3">
        <v>1740</v>
      </c>
      <c r="H348" s="3">
        <v>7509946</v>
      </c>
      <c r="I348" s="3" t="s">
        <v>395</v>
      </c>
      <c r="J348" s="3" t="s">
        <v>396</v>
      </c>
      <c r="K348" s="3">
        <v>141504</v>
      </c>
      <c r="L348" s="3" t="s">
        <v>397</v>
      </c>
      <c r="M348" s="7">
        <v>43522</v>
      </c>
      <c r="N348" s="3" t="s">
        <v>29</v>
      </c>
      <c r="O348" s="3" t="s">
        <v>30</v>
      </c>
      <c r="P348" s="3" t="s">
        <v>263</v>
      </c>
      <c r="Q348" s="3">
        <v>83</v>
      </c>
      <c r="R348" s="7">
        <v>43553</v>
      </c>
      <c r="S348" s="3" t="s">
        <v>32</v>
      </c>
      <c r="T348" s="7">
        <v>43553</v>
      </c>
      <c r="U348" s="5" t="s">
        <v>33</v>
      </c>
      <c r="V348" s="6">
        <v>1776</v>
      </c>
    </row>
    <row r="349" spans="1:22" x14ac:dyDescent="0.35">
      <c r="A349" s="3" t="s">
        <v>348</v>
      </c>
      <c r="B349" s="3" t="s">
        <v>355</v>
      </c>
      <c r="C349" s="3" t="s">
        <v>356</v>
      </c>
      <c r="D349" s="3" t="s">
        <v>37</v>
      </c>
      <c r="E349" s="3">
        <v>400</v>
      </c>
      <c r="F349" s="3" t="s">
        <v>159</v>
      </c>
      <c r="G349" s="3">
        <v>1740</v>
      </c>
      <c r="H349" s="3">
        <v>7509946</v>
      </c>
      <c r="I349" s="3" t="s">
        <v>395</v>
      </c>
      <c r="J349" s="3" t="s">
        <v>396</v>
      </c>
      <c r="K349" s="3">
        <v>141504</v>
      </c>
      <c r="L349" s="3" t="s">
        <v>397</v>
      </c>
      <c r="M349" s="7">
        <v>43522</v>
      </c>
      <c r="N349" s="3" t="s">
        <v>29</v>
      </c>
      <c r="O349" s="3" t="s">
        <v>30</v>
      </c>
      <c r="P349" s="3" t="s">
        <v>263</v>
      </c>
      <c r="Q349" s="3">
        <v>83</v>
      </c>
      <c r="R349" s="7">
        <v>43522</v>
      </c>
      <c r="S349" s="3" t="s">
        <v>32</v>
      </c>
      <c r="T349" s="7">
        <v>43553</v>
      </c>
      <c r="U349" s="5" t="s">
        <v>33</v>
      </c>
      <c r="V349" s="6">
        <v>1776</v>
      </c>
    </row>
    <row r="350" spans="1:22" x14ac:dyDescent="0.35">
      <c r="A350" s="3" t="s">
        <v>348</v>
      </c>
      <c r="B350" s="3" t="s">
        <v>272</v>
      </c>
      <c r="C350" s="3" t="s">
        <v>46</v>
      </c>
      <c r="D350" s="3" t="s">
        <v>37</v>
      </c>
      <c r="E350" s="3">
        <v>400</v>
      </c>
      <c r="F350" s="3" t="s">
        <v>159</v>
      </c>
      <c r="G350" s="3">
        <v>1744</v>
      </c>
      <c r="H350" s="3">
        <v>7624945</v>
      </c>
      <c r="I350" s="3" t="s">
        <v>395</v>
      </c>
      <c r="J350" s="3" t="s">
        <v>398</v>
      </c>
      <c r="K350" s="3">
        <v>142737</v>
      </c>
      <c r="L350" s="3"/>
      <c r="M350" s="7">
        <v>43546</v>
      </c>
      <c r="N350" s="3" t="s">
        <v>29</v>
      </c>
      <c r="O350" s="3" t="s">
        <v>30</v>
      </c>
      <c r="P350" s="3" t="s">
        <v>263</v>
      </c>
      <c r="Q350" s="3">
        <v>83</v>
      </c>
      <c r="R350" s="7">
        <v>43544</v>
      </c>
      <c r="S350" s="3" t="s">
        <v>32</v>
      </c>
      <c r="T350" s="7">
        <v>43546</v>
      </c>
      <c r="U350" s="5" t="s">
        <v>33</v>
      </c>
      <c r="V350" s="6">
        <v>1776</v>
      </c>
    </row>
    <row r="351" spans="1:22" x14ac:dyDescent="0.35">
      <c r="A351" s="3" t="s">
        <v>348</v>
      </c>
      <c r="B351" s="3" t="s">
        <v>377</v>
      </c>
      <c r="C351" s="3" t="s">
        <v>161</v>
      </c>
      <c r="D351" s="3" t="s">
        <v>158</v>
      </c>
      <c r="E351" s="3">
        <v>400</v>
      </c>
      <c r="F351" s="3" t="s">
        <v>159</v>
      </c>
      <c r="G351" s="3">
        <v>6274</v>
      </c>
      <c r="H351" s="3">
        <v>7624973</v>
      </c>
      <c r="I351" s="3" t="s">
        <v>395</v>
      </c>
      <c r="J351" s="3" t="s">
        <v>398</v>
      </c>
      <c r="K351" s="3">
        <v>142737</v>
      </c>
      <c r="L351" s="3"/>
      <c r="M351" s="7">
        <v>43546</v>
      </c>
      <c r="N351" s="3" t="s">
        <v>248</v>
      </c>
      <c r="O351" s="3" t="s">
        <v>30</v>
      </c>
      <c r="P351" s="3" t="s">
        <v>263</v>
      </c>
      <c r="Q351" s="3">
        <v>83</v>
      </c>
      <c r="R351" s="7">
        <v>43544</v>
      </c>
      <c r="S351" s="3" t="s">
        <v>32</v>
      </c>
      <c r="T351" s="7">
        <v>43546</v>
      </c>
      <c r="U351" s="5" t="s">
        <v>33</v>
      </c>
      <c r="V351" s="6">
        <v>1776</v>
      </c>
    </row>
    <row r="352" spans="1:22" x14ac:dyDescent="0.35">
      <c r="A352" s="3" t="s">
        <v>348</v>
      </c>
      <c r="B352" s="3" t="s">
        <v>264</v>
      </c>
      <c r="C352" s="3" t="s">
        <v>171</v>
      </c>
      <c r="D352" s="3" t="s">
        <v>166</v>
      </c>
      <c r="E352" s="3">
        <v>-375</v>
      </c>
      <c r="F352" s="3" t="s">
        <v>159</v>
      </c>
      <c r="G352" s="3">
        <v>10184</v>
      </c>
      <c r="H352" s="3">
        <v>7575562</v>
      </c>
      <c r="I352" s="3" t="s">
        <v>399</v>
      </c>
      <c r="J352" s="3"/>
      <c r="K352" s="3">
        <v>141475</v>
      </c>
      <c r="L352" s="3" t="s">
        <v>330</v>
      </c>
      <c r="M352" s="7">
        <v>43549</v>
      </c>
      <c r="N352" s="3" t="s">
        <v>253</v>
      </c>
      <c r="O352" s="3" t="s">
        <v>30</v>
      </c>
      <c r="P352" s="3" t="s">
        <v>263</v>
      </c>
      <c r="Q352" s="3">
        <v>83</v>
      </c>
      <c r="R352" s="7">
        <v>43551</v>
      </c>
      <c r="S352" s="3" t="s">
        <v>110</v>
      </c>
      <c r="T352" s="7">
        <v>43551</v>
      </c>
      <c r="U352" s="5" t="s">
        <v>33</v>
      </c>
      <c r="V352" s="6">
        <v>1776</v>
      </c>
    </row>
    <row r="353" spans="1:22" x14ac:dyDescent="0.35">
      <c r="A353" s="3" t="s">
        <v>348</v>
      </c>
      <c r="B353" s="3" t="s">
        <v>264</v>
      </c>
      <c r="C353" s="3" t="s">
        <v>171</v>
      </c>
      <c r="D353" s="3" t="s">
        <v>166</v>
      </c>
      <c r="E353" s="3">
        <v>375</v>
      </c>
      <c r="F353" s="3" t="s">
        <v>159</v>
      </c>
      <c r="G353" s="3">
        <v>10184</v>
      </c>
      <c r="H353" s="3">
        <v>7575562</v>
      </c>
      <c r="I353" s="3" t="s">
        <v>399</v>
      </c>
      <c r="J353" s="3"/>
      <c r="K353" s="3">
        <v>141475</v>
      </c>
      <c r="L353" s="3" t="s">
        <v>330</v>
      </c>
      <c r="M353" s="7">
        <v>43549</v>
      </c>
      <c r="N353" s="3" t="s">
        <v>253</v>
      </c>
      <c r="O353" s="3" t="s">
        <v>30</v>
      </c>
      <c r="P353" s="3" t="s">
        <v>263</v>
      </c>
      <c r="Q353" s="3">
        <v>83</v>
      </c>
      <c r="R353" s="7">
        <v>43535</v>
      </c>
      <c r="S353" s="3" t="s">
        <v>110</v>
      </c>
      <c r="T353" s="7">
        <v>43551</v>
      </c>
      <c r="U353" s="5" t="s">
        <v>33</v>
      </c>
      <c r="V353" s="6">
        <v>1776</v>
      </c>
    </row>
    <row r="354" spans="1:22" x14ac:dyDescent="0.35">
      <c r="A354" s="3" t="s">
        <v>348</v>
      </c>
      <c r="B354" s="3" t="s">
        <v>334</v>
      </c>
      <c r="C354" s="3" t="s">
        <v>335</v>
      </c>
      <c r="D354" s="3" t="s">
        <v>37</v>
      </c>
      <c r="E354" s="3">
        <v>2000</v>
      </c>
      <c r="F354" s="3" t="s">
        <v>25</v>
      </c>
      <c r="G354" s="3">
        <v>5406</v>
      </c>
      <c r="H354" s="3">
        <v>7735365</v>
      </c>
      <c r="I354" s="3" t="s">
        <v>296</v>
      </c>
      <c r="J354" s="3"/>
      <c r="K354" s="3">
        <v>139641</v>
      </c>
      <c r="L354" s="3" t="s">
        <v>118</v>
      </c>
      <c r="M354" s="7">
        <v>43570</v>
      </c>
      <c r="N354" s="3" t="s">
        <v>29</v>
      </c>
      <c r="O354" s="3" t="s">
        <v>30</v>
      </c>
      <c r="P354" s="3" t="s">
        <v>263</v>
      </c>
      <c r="Q354" s="3">
        <v>83</v>
      </c>
      <c r="R354" s="7">
        <v>43564</v>
      </c>
      <c r="S354" s="3" t="s">
        <v>110</v>
      </c>
      <c r="T354" s="7">
        <v>43571</v>
      </c>
      <c r="U354" s="5" t="s">
        <v>33</v>
      </c>
      <c r="V354" s="6">
        <v>1776</v>
      </c>
    </row>
    <row r="355" spans="1:22" x14ac:dyDescent="0.35">
      <c r="A355" s="3" t="s">
        <v>348</v>
      </c>
      <c r="B355" s="3" t="s">
        <v>334</v>
      </c>
      <c r="C355" s="3" t="s">
        <v>335</v>
      </c>
      <c r="D355" s="3" t="s">
        <v>37</v>
      </c>
      <c r="E355" s="3">
        <v>-2000</v>
      </c>
      <c r="F355" s="3" t="s">
        <v>25</v>
      </c>
      <c r="G355" s="3">
        <v>5406</v>
      </c>
      <c r="H355" s="3">
        <v>7735365</v>
      </c>
      <c r="I355" s="3" t="s">
        <v>296</v>
      </c>
      <c r="J355" s="3"/>
      <c r="K355" s="3">
        <v>139641</v>
      </c>
      <c r="L355" s="3" t="s">
        <v>118</v>
      </c>
      <c r="M355" s="7">
        <v>43570</v>
      </c>
      <c r="N355" s="3" t="s">
        <v>29</v>
      </c>
      <c r="O355" s="3" t="s">
        <v>30</v>
      </c>
      <c r="P355" s="3" t="s">
        <v>263</v>
      </c>
      <c r="Q355" s="3">
        <v>83</v>
      </c>
      <c r="R355" s="7">
        <v>43571</v>
      </c>
      <c r="S355" s="3" t="s">
        <v>110</v>
      </c>
      <c r="T355" s="7">
        <v>43571</v>
      </c>
      <c r="U355" s="5" t="s">
        <v>33</v>
      </c>
      <c r="V355" s="6">
        <v>1776</v>
      </c>
    </row>
    <row r="356" spans="1:22" x14ac:dyDescent="0.35">
      <c r="A356" s="3" t="s">
        <v>348</v>
      </c>
      <c r="B356" s="3" t="s">
        <v>345</v>
      </c>
      <c r="C356" s="3" t="s">
        <v>346</v>
      </c>
      <c r="D356" s="3" t="s">
        <v>158</v>
      </c>
      <c r="E356" s="3">
        <v>100</v>
      </c>
      <c r="F356" s="3" t="s">
        <v>159</v>
      </c>
      <c r="G356" s="3">
        <v>5563</v>
      </c>
      <c r="H356" s="3">
        <v>7713905</v>
      </c>
      <c r="I356" s="3" t="s">
        <v>400</v>
      </c>
      <c r="J356" s="3"/>
      <c r="K356" s="3">
        <v>139639</v>
      </c>
      <c r="L356" s="3" t="s">
        <v>118</v>
      </c>
      <c r="M356" s="7">
        <v>43564</v>
      </c>
      <c r="N356" s="3" t="s">
        <v>248</v>
      </c>
      <c r="O356" s="3" t="s">
        <v>30</v>
      </c>
      <c r="P356" s="3" t="s">
        <v>263</v>
      </c>
      <c r="Q356" s="3">
        <v>83</v>
      </c>
      <c r="R356" s="7">
        <v>43559</v>
      </c>
      <c r="S356" s="3" t="s">
        <v>110</v>
      </c>
      <c r="T356" s="7">
        <v>43566</v>
      </c>
      <c r="U356" s="5" t="s">
        <v>33</v>
      </c>
      <c r="V356" s="6">
        <v>1776</v>
      </c>
    </row>
    <row r="357" spans="1:22" x14ac:dyDescent="0.35">
      <c r="A357" s="3" t="s">
        <v>348</v>
      </c>
      <c r="B357" s="3" t="s">
        <v>345</v>
      </c>
      <c r="C357" s="3" t="s">
        <v>346</v>
      </c>
      <c r="D357" s="3" t="s">
        <v>158</v>
      </c>
      <c r="E357" s="3">
        <v>-100</v>
      </c>
      <c r="F357" s="3" t="s">
        <v>159</v>
      </c>
      <c r="G357" s="3">
        <v>5563</v>
      </c>
      <c r="H357" s="3">
        <v>7713905</v>
      </c>
      <c r="I357" s="3" t="s">
        <v>400</v>
      </c>
      <c r="J357" s="3"/>
      <c r="K357" s="3">
        <v>139639</v>
      </c>
      <c r="L357" s="3" t="s">
        <v>118</v>
      </c>
      <c r="M357" s="7">
        <v>43564</v>
      </c>
      <c r="N357" s="3" t="s">
        <v>248</v>
      </c>
      <c r="O357" s="3" t="s">
        <v>30</v>
      </c>
      <c r="P357" s="3" t="s">
        <v>263</v>
      </c>
      <c r="Q357" s="3">
        <v>83</v>
      </c>
      <c r="R357" s="7">
        <v>43566</v>
      </c>
      <c r="S357" s="3" t="s">
        <v>110</v>
      </c>
      <c r="T357" s="7">
        <v>43566</v>
      </c>
      <c r="U357" s="5" t="s">
        <v>33</v>
      </c>
      <c r="V357" s="6">
        <v>1776</v>
      </c>
    </row>
    <row r="358" spans="1:22" x14ac:dyDescent="0.35">
      <c r="A358" s="3" t="s">
        <v>348</v>
      </c>
      <c r="B358" s="3" t="s">
        <v>334</v>
      </c>
      <c r="C358" s="3" t="s">
        <v>335</v>
      </c>
      <c r="D358" s="3" t="s">
        <v>37</v>
      </c>
      <c r="E358" s="3">
        <v>-2000</v>
      </c>
      <c r="F358" s="3" t="s">
        <v>25</v>
      </c>
      <c r="G358" s="3">
        <v>5406</v>
      </c>
      <c r="H358" s="3">
        <v>7638873</v>
      </c>
      <c r="I358" s="3" t="s">
        <v>401</v>
      </c>
      <c r="J358" s="3"/>
      <c r="K358" s="3">
        <v>137655</v>
      </c>
      <c r="L358" s="3" t="s">
        <v>118</v>
      </c>
      <c r="M358" s="7">
        <v>43549</v>
      </c>
      <c r="N358" s="3" t="s">
        <v>29</v>
      </c>
      <c r="O358" s="3" t="s">
        <v>30</v>
      </c>
      <c r="P358" s="3" t="s">
        <v>263</v>
      </c>
      <c r="Q358" s="3">
        <v>83</v>
      </c>
      <c r="R358" s="7">
        <v>43550</v>
      </c>
      <c r="S358" s="3" t="s">
        <v>110</v>
      </c>
      <c r="T358" s="7">
        <v>43550</v>
      </c>
      <c r="U358" s="5" t="s">
        <v>33</v>
      </c>
      <c r="V358" s="6">
        <v>1776</v>
      </c>
    </row>
    <row r="359" spans="1:22" x14ac:dyDescent="0.35">
      <c r="A359" s="3" t="s">
        <v>348</v>
      </c>
      <c r="B359" s="3" t="s">
        <v>334</v>
      </c>
      <c r="C359" s="3" t="s">
        <v>335</v>
      </c>
      <c r="D359" s="3" t="s">
        <v>37</v>
      </c>
      <c r="E359" s="3">
        <v>2000</v>
      </c>
      <c r="F359" s="3" t="s">
        <v>25</v>
      </c>
      <c r="G359" s="3">
        <v>5406</v>
      </c>
      <c r="H359" s="3">
        <v>7638873</v>
      </c>
      <c r="I359" s="3" t="s">
        <v>401</v>
      </c>
      <c r="J359" s="3"/>
      <c r="K359" s="3">
        <v>137655</v>
      </c>
      <c r="L359" s="3" t="s">
        <v>118</v>
      </c>
      <c r="M359" s="7">
        <v>43549</v>
      </c>
      <c r="N359" s="3" t="s">
        <v>29</v>
      </c>
      <c r="O359" s="3" t="s">
        <v>30</v>
      </c>
      <c r="P359" s="3" t="s">
        <v>263</v>
      </c>
      <c r="Q359" s="3">
        <v>83</v>
      </c>
      <c r="R359" s="7">
        <v>43546</v>
      </c>
      <c r="S359" s="3" t="s">
        <v>110</v>
      </c>
      <c r="T359" s="7">
        <v>43550</v>
      </c>
      <c r="U359" s="5" t="s">
        <v>33</v>
      </c>
      <c r="V359" s="6">
        <v>1776</v>
      </c>
    </row>
    <row r="360" spans="1:22" x14ac:dyDescent="0.35">
      <c r="A360" s="3" t="s">
        <v>348</v>
      </c>
      <c r="B360" s="3" t="s">
        <v>345</v>
      </c>
      <c r="C360" s="3" t="s">
        <v>346</v>
      </c>
      <c r="D360" s="3" t="s">
        <v>158</v>
      </c>
      <c r="E360" s="3">
        <v>100</v>
      </c>
      <c r="F360" s="3" t="s">
        <v>159</v>
      </c>
      <c r="G360" s="3">
        <v>5563</v>
      </c>
      <c r="H360" s="3">
        <v>7753009</v>
      </c>
      <c r="I360" s="3" t="s">
        <v>402</v>
      </c>
      <c r="J360" s="3"/>
      <c r="K360" s="3">
        <v>140104</v>
      </c>
      <c r="L360" s="3" t="s">
        <v>118</v>
      </c>
      <c r="M360" s="7">
        <v>43570</v>
      </c>
      <c r="N360" s="3" t="s">
        <v>248</v>
      </c>
      <c r="O360" s="3" t="s">
        <v>30</v>
      </c>
      <c r="P360" s="3" t="s">
        <v>263</v>
      </c>
      <c r="Q360" s="3">
        <v>83</v>
      </c>
      <c r="R360" s="7">
        <v>43567</v>
      </c>
      <c r="S360" s="3" t="s">
        <v>110</v>
      </c>
      <c r="T360" s="7">
        <v>43572</v>
      </c>
      <c r="U360" s="5" t="s">
        <v>33</v>
      </c>
      <c r="V360" s="6">
        <v>1776</v>
      </c>
    </row>
    <row r="361" spans="1:22" x14ac:dyDescent="0.35">
      <c r="A361" s="3" t="s">
        <v>348</v>
      </c>
      <c r="B361" s="3" t="s">
        <v>345</v>
      </c>
      <c r="C361" s="3" t="s">
        <v>346</v>
      </c>
      <c r="D361" s="3" t="s">
        <v>158</v>
      </c>
      <c r="E361" s="3">
        <v>-100</v>
      </c>
      <c r="F361" s="3" t="s">
        <v>159</v>
      </c>
      <c r="G361" s="3">
        <v>5563</v>
      </c>
      <c r="H361" s="3">
        <v>7753009</v>
      </c>
      <c r="I361" s="3" t="s">
        <v>402</v>
      </c>
      <c r="J361" s="3"/>
      <c r="K361" s="3">
        <v>140104</v>
      </c>
      <c r="L361" s="3" t="s">
        <v>118</v>
      </c>
      <c r="M361" s="7">
        <v>43570</v>
      </c>
      <c r="N361" s="3" t="s">
        <v>248</v>
      </c>
      <c r="O361" s="3" t="s">
        <v>30</v>
      </c>
      <c r="P361" s="3" t="s">
        <v>263</v>
      </c>
      <c r="Q361" s="3">
        <v>83</v>
      </c>
      <c r="R361" s="7">
        <v>43572</v>
      </c>
      <c r="S361" s="3" t="s">
        <v>110</v>
      </c>
      <c r="T361" s="7">
        <v>43572</v>
      </c>
      <c r="U361" s="5" t="s">
        <v>33</v>
      </c>
      <c r="V361" s="6">
        <v>1776</v>
      </c>
    </row>
    <row r="362" spans="1:22" x14ac:dyDescent="0.35">
      <c r="A362" s="3" t="s">
        <v>403</v>
      </c>
      <c r="B362" s="3" t="s">
        <v>276</v>
      </c>
      <c r="C362" s="3" t="s">
        <v>277</v>
      </c>
      <c r="D362" s="3" t="s">
        <v>51</v>
      </c>
      <c r="E362" s="3">
        <v>6000</v>
      </c>
      <c r="F362" s="3" t="s">
        <v>25</v>
      </c>
      <c r="G362" s="3">
        <v>1281</v>
      </c>
      <c r="H362" s="3">
        <v>7840501</v>
      </c>
      <c r="I362" s="3" t="s">
        <v>154</v>
      </c>
      <c r="J362" s="3" t="s">
        <v>404</v>
      </c>
      <c r="K362" s="3">
        <v>143749</v>
      </c>
      <c r="L362" s="3" t="s">
        <v>217</v>
      </c>
      <c r="M362" s="7">
        <v>43607</v>
      </c>
      <c r="N362" s="3" t="s">
        <v>29</v>
      </c>
      <c r="O362" s="3" t="s">
        <v>30</v>
      </c>
      <c r="P362" s="3" t="s">
        <v>263</v>
      </c>
      <c r="Q362" s="3">
        <v>83</v>
      </c>
      <c r="R362" s="7">
        <v>43585</v>
      </c>
      <c r="S362" s="3" t="s">
        <v>32</v>
      </c>
      <c r="T362" s="7">
        <v>43626</v>
      </c>
      <c r="U362" s="5" t="s">
        <v>33</v>
      </c>
      <c r="V362" s="6" t="s">
        <v>34</v>
      </c>
    </row>
    <row r="363" spans="1:22" x14ac:dyDescent="0.35">
      <c r="A363" s="3" t="s">
        <v>403</v>
      </c>
      <c r="B363" s="3" t="s">
        <v>273</v>
      </c>
      <c r="C363" s="3" t="s">
        <v>274</v>
      </c>
      <c r="D363" s="3" t="s">
        <v>51</v>
      </c>
      <c r="E363" s="3">
        <v>6000</v>
      </c>
      <c r="F363" s="3" t="s">
        <v>25</v>
      </c>
      <c r="G363" s="3">
        <v>1281</v>
      </c>
      <c r="H363" s="3">
        <v>7840502</v>
      </c>
      <c r="I363" s="3" t="s">
        <v>154</v>
      </c>
      <c r="J363" s="3" t="s">
        <v>404</v>
      </c>
      <c r="K363" s="3">
        <v>143749</v>
      </c>
      <c r="L363" s="3" t="s">
        <v>217</v>
      </c>
      <c r="M363" s="7">
        <v>43607</v>
      </c>
      <c r="N363" s="3" t="s">
        <v>29</v>
      </c>
      <c r="O363" s="3" t="s">
        <v>30</v>
      </c>
      <c r="P363" s="3" t="s">
        <v>263</v>
      </c>
      <c r="Q363" s="3">
        <v>83</v>
      </c>
      <c r="R363" s="7">
        <v>43585</v>
      </c>
      <c r="S363" s="3" t="s">
        <v>32</v>
      </c>
      <c r="T363" s="7">
        <v>43626</v>
      </c>
      <c r="U363" s="5" t="s">
        <v>33</v>
      </c>
      <c r="V363" s="6" t="s">
        <v>34</v>
      </c>
    </row>
    <row r="364" spans="1:22" x14ac:dyDescent="0.35">
      <c r="A364" s="3" t="s">
        <v>403</v>
      </c>
      <c r="B364" s="3" t="s">
        <v>314</v>
      </c>
      <c r="C364" s="3" t="s">
        <v>173</v>
      </c>
      <c r="D364" s="3" t="s">
        <v>37</v>
      </c>
      <c r="E364" s="3">
        <v>4000</v>
      </c>
      <c r="F364" s="3" t="s">
        <v>25</v>
      </c>
      <c r="G364" s="3">
        <v>5680</v>
      </c>
      <c r="H364" s="3">
        <v>7968270</v>
      </c>
      <c r="I364" s="3" t="s">
        <v>154</v>
      </c>
      <c r="J364" s="3" t="s">
        <v>405</v>
      </c>
      <c r="K364" s="3">
        <v>143751</v>
      </c>
      <c r="L364" s="3" t="s">
        <v>217</v>
      </c>
      <c r="M364" s="7">
        <v>43621</v>
      </c>
      <c r="N364" s="3" t="s">
        <v>29</v>
      </c>
      <c r="O364" s="3" t="s">
        <v>30</v>
      </c>
      <c r="P364" s="3" t="s">
        <v>263</v>
      </c>
      <c r="Q364" s="3">
        <v>83</v>
      </c>
      <c r="R364" s="7">
        <v>43607</v>
      </c>
      <c r="S364" s="3" t="s">
        <v>32</v>
      </c>
      <c r="T364" s="7">
        <v>43630</v>
      </c>
      <c r="U364" s="5" t="s">
        <v>33</v>
      </c>
      <c r="V364" s="6" t="s">
        <v>34</v>
      </c>
    </row>
    <row r="365" spans="1:22" x14ac:dyDescent="0.35">
      <c r="A365" s="3" t="s">
        <v>403</v>
      </c>
      <c r="B365" s="3" t="s">
        <v>284</v>
      </c>
      <c r="C365" s="3" t="s">
        <v>76</v>
      </c>
      <c r="D365" s="3" t="s">
        <v>37</v>
      </c>
      <c r="E365" s="3">
        <v>6000</v>
      </c>
      <c r="F365" s="3" t="s">
        <v>25</v>
      </c>
      <c r="G365" s="3">
        <v>5680</v>
      </c>
      <c r="H365" s="3">
        <v>7802724</v>
      </c>
      <c r="I365" s="3" t="s">
        <v>154</v>
      </c>
      <c r="J365" s="3" t="s">
        <v>404</v>
      </c>
      <c r="K365" s="3">
        <v>143749</v>
      </c>
      <c r="L365" s="3" t="s">
        <v>217</v>
      </c>
      <c r="M365" s="7">
        <v>43607</v>
      </c>
      <c r="N365" s="3" t="s">
        <v>29</v>
      </c>
      <c r="O365" s="3" t="s">
        <v>30</v>
      </c>
      <c r="P365" s="3" t="s">
        <v>263</v>
      </c>
      <c r="Q365" s="3">
        <v>83</v>
      </c>
      <c r="R365" s="7">
        <v>43578</v>
      </c>
      <c r="S365" s="3" t="s">
        <v>32</v>
      </c>
      <c r="T365" s="7">
        <v>43626</v>
      </c>
      <c r="U365" s="5" t="s">
        <v>33</v>
      </c>
      <c r="V365" s="6" t="s">
        <v>34</v>
      </c>
    </row>
    <row r="366" spans="1:22" x14ac:dyDescent="0.35">
      <c r="A366" s="3" t="s">
        <v>403</v>
      </c>
      <c r="B366" s="3" t="s">
        <v>290</v>
      </c>
      <c r="C366" s="3" t="s">
        <v>61</v>
      </c>
      <c r="D366" s="3" t="s">
        <v>37</v>
      </c>
      <c r="E366" s="3">
        <v>6000</v>
      </c>
      <c r="F366" s="3" t="s">
        <v>25</v>
      </c>
      <c r="G366" s="3">
        <v>1740</v>
      </c>
      <c r="H366" s="3">
        <v>7851400</v>
      </c>
      <c r="I366" s="3" t="s">
        <v>154</v>
      </c>
      <c r="J366" s="3" t="s">
        <v>404</v>
      </c>
      <c r="K366" s="3">
        <v>143749</v>
      </c>
      <c r="L366" s="3" t="s">
        <v>217</v>
      </c>
      <c r="M366" s="7">
        <v>43607</v>
      </c>
      <c r="N366" s="3" t="s">
        <v>29</v>
      </c>
      <c r="O366" s="3" t="s">
        <v>30</v>
      </c>
      <c r="P366" s="3" t="s">
        <v>263</v>
      </c>
      <c r="Q366" s="3">
        <v>83</v>
      </c>
      <c r="R366" s="7">
        <v>43588</v>
      </c>
      <c r="S366" s="3" t="s">
        <v>32</v>
      </c>
      <c r="T366" s="7">
        <v>43626</v>
      </c>
      <c r="U366" s="5" t="s">
        <v>33</v>
      </c>
      <c r="V366" s="6" t="s">
        <v>34</v>
      </c>
    </row>
    <row r="367" spans="1:22" x14ac:dyDescent="0.35">
      <c r="A367" s="3" t="s">
        <v>403</v>
      </c>
      <c r="B367" s="3" t="s">
        <v>290</v>
      </c>
      <c r="C367" s="3" t="s">
        <v>61</v>
      </c>
      <c r="D367" s="3" t="s">
        <v>37</v>
      </c>
      <c r="E367" s="3">
        <v>4000</v>
      </c>
      <c r="F367" s="3" t="s">
        <v>25</v>
      </c>
      <c r="G367" s="3">
        <v>1740</v>
      </c>
      <c r="H367" s="3">
        <v>7851395</v>
      </c>
      <c r="I367" s="3" t="s">
        <v>154</v>
      </c>
      <c r="J367" s="3" t="s">
        <v>405</v>
      </c>
      <c r="K367" s="3">
        <v>143751</v>
      </c>
      <c r="L367" s="3" t="s">
        <v>217</v>
      </c>
      <c r="M367" s="7">
        <v>43621</v>
      </c>
      <c r="N367" s="3" t="s">
        <v>29</v>
      </c>
      <c r="O367" s="3" t="s">
        <v>30</v>
      </c>
      <c r="P367" s="3" t="s">
        <v>263</v>
      </c>
      <c r="Q367" s="3">
        <v>83</v>
      </c>
      <c r="R367" s="7">
        <v>43588</v>
      </c>
      <c r="S367" s="3" t="s">
        <v>32</v>
      </c>
      <c r="T367" s="7">
        <v>43630</v>
      </c>
      <c r="U367" s="5" t="s">
        <v>33</v>
      </c>
      <c r="V367" s="6" t="s">
        <v>34</v>
      </c>
    </row>
    <row r="368" spans="1:22" x14ac:dyDescent="0.35">
      <c r="A368" s="3" t="s">
        <v>403</v>
      </c>
      <c r="B368" s="3" t="s">
        <v>283</v>
      </c>
      <c r="C368" s="3" t="s">
        <v>104</v>
      </c>
      <c r="D368" s="3" t="s">
        <v>37</v>
      </c>
      <c r="E368" s="3">
        <v>6000</v>
      </c>
      <c r="F368" s="3" t="s">
        <v>25</v>
      </c>
      <c r="G368" s="3">
        <v>1776</v>
      </c>
      <c r="H368" s="3">
        <v>7754455</v>
      </c>
      <c r="I368" s="3" t="s">
        <v>154</v>
      </c>
      <c r="J368" s="3" t="s">
        <v>404</v>
      </c>
      <c r="K368" s="3">
        <v>143749</v>
      </c>
      <c r="L368" s="3" t="s">
        <v>217</v>
      </c>
      <c r="M368" s="7">
        <v>43607</v>
      </c>
      <c r="N368" s="3" t="s">
        <v>29</v>
      </c>
      <c r="O368" s="3" t="s">
        <v>30</v>
      </c>
      <c r="P368" s="3" t="s">
        <v>263</v>
      </c>
      <c r="Q368" s="3">
        <v>83</v>
      </c>
      <c r="R368" s="7">
        <v>43567</v>
      </c>
      <c r="S368" s="3" t="s">
        <v>32</v>
      </c>
      <c r="T368" s="7">
        <v>43626</v>
      </c>
      <c r="U368" s="5" t="s">
        <v>33</v>
      </c>
      <c r="V368" s="6" t="s">
        <v>34</v>
      </c>
    </row>
    <row r="369" spans="1:22" x14ac:dyDescent="0.35">
      <c r="A369" s="3" t="s">
        <v>403</v>
      </c>
      <c r="B369" s="3" t="s">
        <v>285</v>
      </c>
      <c r="C369" s="3" t="s">
        <v>222</v>
      </c>
      <c r="D369" s="3" t="s">
        <v>37</v>
      </c>
      <c r="E369" s="3">
        <v>6000</v>
      </c>
      <c r="F369" s="3" t="s">
        <v>25</v>
      </c>
      <c r="G369" s="3">
        <v>5680</v>
      </c>
      <c r="H369" s="3">
        <v>7748659</v>
      </c>
      <c r="I369" s="3" t="s">
        <v>154</v>
      </c>
      <c r="J369" s="3" t="s">
        <v>404</v>
      </c>
      <c r="K369" s="3">
        <v>143749</v>
      </c>
      <c r="L369" s="3" t="s">
        <v>217</v>
      </c>
      <c r="M369" s="7">
        <v>43607</v>
      </c>
      <c r="N369" s="3" t="s">
        <v>29</v>
      </c>
      <c r="O369" s="3" t="s">
        <v>30</v>
      </c>
      <c r="P369" s="3" t="s">
        <v>263</v>
      </c>
      <c r="Q369" s="3">
        <v>83</v>
      </c>
      <c r="R369" s="7">
        <v>43566</v>
      </c>
      <c r="S369" s="3" t="s">
        <v>32</v>
      </c>
      <c r="T369" s="7">
        <v>43626</v>
      </c>
      <c r="U369" s="5" t="s">
        <v>33</v>
      </c>
      <c r="V369" s="6" t="s">
        <v>34</v>
      </c>
    </row>
    <row r="370" spans="1:22" x14ac:dyDescent="0.35">
      <c r="A370" s="3" t="s">
        <v>403</v>
      </c>
      <c r="B370" s="3" t="s">
        <v>368</v>
      </c>
      <c r="C370" s="3" t="s">
        <v>228</v>
      </c>
      <c r="D370" s="3" t="s">
        <v>37</v>
      </c>
      <c r="E370" s="3">
        <v>6000</v>
      </c>
      <c r="F370" s="3" t="s">
        <v>25</v>
      </c>
      <c r="G370" s="3">
        <v>1740</v>
      </c>
      <c r="H370" s="3">
        <v>7813870</v>
      </c>
      <c r="I370" s="3" t="s">
        <v>154</v>
      </c>
      <c r="J370" s="3" t="s">
        <v>404</v>
      </c>
      <c r="K370" s="3">
        <v>143749</v>
      </c>
      <c r="L370" s="3" t="s">
        <v>217</v>
      </c>
      <c r="M370" s="7">
        <v>43607</v>
      </c>
      <c r="N370" s="3" t="s">
        <v>29</v>
      </c>
      <c r="O370" s="3" t="s">
        <v>30</v>
      </c>
      <c r="P370" s="3" t="s">
        <v>263</v>
      </c>
      <c r="Q370" s="3">
        <v>83</v>
      </c>
      <c r="R370" s="7">
        <v>43580</v>
      </c>
      <c r="S370" s="3" t="s">
        <v>32</v>
      </c>
      <c r="T370" s="7">
        <v>43626</v>
      </c>
      <c r="U370" s="5" t="s">
        <v>33</v>
      </c>
      <c r="V370" s="6" t="s">
        <v>34</v>
      </c>
    </row>
    <row r="371" spans="1:22" x14ac:dyDescent="0.35">
      <c r="A371" s="3" t="s">
        <v>403</v>
      </c>
      <c r="B371" s="3" t="s">
        <v>287</v>
      </c>
      <c r="C371" s="3" t="s">
        <v>74</v>
      </c>
      <c r="D371" s="3" t="s">
        <v>37</v>
      </c>
      <c r="E371" s="3">
        <v>6000</v>
      </c>
      <c r="F371" s="3" t="s">
        <v>25</v>
      </c>
      <c r="G371" s="3">
        <v>5684</v>
      </c>
      <c r="H371" s="3">
        <v>7748623</v>
      </c>
      <c r="I371" s="3" t="s">
        <v>154</v>
      </c>
      <c r="J371" s="3" t="s">
        <v>404</v>
      </c>
      <c r="K371" s="3">
        <v>143749</v>
      </c>
      <c r="L371" s="3" t="s">
        <v>217</v>
      </c>
      <c r="M371" s="7">
        <v>43607</v>
      </c>
      <c r="N371" s="3" t="s">
        <v>29</v>
      </c>
      <c r="O371" s="3" t="s">
        <v>30</v>
      </c>
      <c r="P371" s="3" t="s">
        <v>263</v>
      </c>
      <c r="Q371" s="3">
        <v>83</v>
      </c>
      <c r="R371" s="7">
        <v>43566</v>
      </c>
      <c r="S371" s="3" t="s">
        <v>32</v>
      </c>
      <c r="T371" s="7">
        <v>43626</v>
      </c>
      <c r="U371" s="5" t="s">
        <v>33</v>
      </c>
      <c r="V371" s="6" t="s">
        <v>34</v>
      </c>
    </row>
    <row r="372" spans="1:22" x14ac:dyDescent="0.35">
      <c r="A372" s="3" t="s">
        <v>403</v>
      </c>
      <c r="B372" s="3" t="s">
        <v>287</v>
      </c>
      <c r="C372" s="3" t="s">
        <v>74</v>
      </c>
      <c r="D372" s="3" t="s">
        <v>37</v>
      </c>
      <c r="E372" s="3">
        <v>4000</v>
      </c>
      <c r="F372" s="3" t="s">
        <v>25</v>
      </c>
      <c r="G372" s="3">
        <v>5684</v>
      </c>
      <c r="H372" s="3">
        <v>7851391</v>
      </c>
      <c r="I372" s="3" t="s">
        <v>154</v>
      </c>
      <c r="J372" s="3" t="s">
        <v>405</v>
      </c>
      <c r="K372" s="3">
        <v>143751</v>
      </c>
      <c r="L372" s="3" t="s">
        <v>217</v>
      </c>
      <c r="M372" s="7">
        <v>43621</v>
      </c>
      <c r="N372" s="3" t="s">
        <v>29</v>
      </c>
      <c r="O372" s="3" t="s">
        <v>30</v>
      </c>
      <c r="P372" s="3" t="s">
        <v>263</v>
      </c>
      <c r="Q372" s="3">
        <v>83</v>
      </c>
      <c r="R372" s="7">
        <v>43588</v>
      </c>
      <c r="S372" s="3" t="s">
        <v>32</v>
      </c>
      <c r="T372" s="7">
        <v>43630</v>
      </c>
      <c r="U372" s="5" t="s">
        <v>33</v>
      </c>
      <c r="V372" s="6" t="s">
        <v>34</v>
      </c>
    </row>
    <row r="373" spans="1:22" x14ac:dyDescent="0.35">
      <c r="A373" s="3" t="s">
        <v>403</v>
      </c>
      <c r="B373" s="3" t="s">
        <v>286</v>
      </c>
      <c r="C373" s="3" t="s">
        <v>217</v>
      </c>
      <c r="D373" s="3" t="s">
        <v>37</v>
      </c>
      <c r="E373" s="3">
        <v>6000</v>
      </c>
      <c r="F373" s="3" t="s">
        <v>25</v>
      </c>
      <c r="G373" s="3">
        <v>5684</v>
      </c>
      <c r="H373" s="3">
        <v>7748612</v>
      </c>
      <c r="I373" s="3" t="s">
        <v>154</v>
      </c>
      <c r="J373" s="3" t="s">
        <v>404</v>
      </c>
      <c r="K373" s="3">
        <v>143749</v>
      </c>
      <c r="L373" s="3" t="s">
        <v>217</v>
      </c>
      <c r="M373" s="7">
        <v>43607</v>
      </c>
      <c r="N373" s="3" t="s">
        <v>29</v>
      </c>
      <c r="O373" s="3" t="s">
        <v>30</v>
      </c>
      <c r="P373" s="3" t="s">
        <v>263</v>
      </c>
      <c r="Q373" s="3">
        <v>83</v>
      </c>
      <c r="R373" s="7">
        <v>43566</v>
      </c>
      <c r="S373" s="3" t="s">
        <v>32</v>
      </c>
      <c r="T373" s="7">
        <v>43626</v>
      </c>
      <c r="U373" s="5" t="s">
        <v>33</v>
      </c>
      <c r="V373" s="6" t="s">
        <v>34</v>
      </c>
    </row>
    <row r="374" spans="1:22" x14ac:dyDescent="0.35">
      <c r="A374" s="3" t="s">
        <v>403</v>
      </c>
      <c r="B374" s="3" t="s">
        <v>286</v>
      </c>
      <c r="C374" s="3" t="s">
        <v>217</v>
      </c>
      <c r="D374" s="3" t="s">
        <v>37</v>
      </c>
      <c r="E374" s="3">
        <v>4000</v>
      </c>
      <c r="F374" s="3" t="s">
        <v>25</v>
      </c>
      <c r="G374" s="3">
        <v>5684</v>
      </c>
      <c r="H374" s="3">
        <v>7851940</v>
      </c>
      <c r="I374" s="3" t="s">
        <v>154</v>
      </c>
      <c r="J374" s="3" t="s">
        <v>405</v>
      </c>
      <c r="K374" s="3">
        <v>143751</v>
      </c>
      <c r="L374" s="3" t="s">
        <v>217</v>
      </c>
      <c r="M374" s="7">
        <v>43621</v>
      </c>
      <c r="N374" s="3" t="s">
        <v>29</v>
      </c>
      <c r="O374" s="3" t="s">
        <v>30</v>
      </c>
      <c r="P374" s="3" t="s">
        <v>263</v>
      </c>
      <c r="Q374" s="3">
        <v>83</v>
      </c>
      <c r="R374" s="7">
        <v>43588</v>
      </c>
      <c r="S374" s="3" t="s">
        <v>32</v>
      </c>
      <c r="T374" s="7">
        <v>43630</v>
      </c>
      <c r="U374" s="5" t="s">
        <v>33</v>
      </c>
      <c r="V374" s="6" t="s">
        <v>34</v>
      </c>
    </row>
    <row r="375" spans="1:22" x14ac:dyDescent="0.35">
      <c r="A375" s="3" t="s">
        <v>403</v>
      </c>
      <c r="B375" s="3" t="s">
        <v>264</v>
      </c>
      <c r="C375" s="3" t="s">
        <v>171</v>
      </c>
      <c r="D375" s="3" t="s">
        <v>166</v>
      </c>
      <c r="E375" s="3">
        <v>325</v>
      </c>
      <c r="F375" s="3" t="s">
        <v>159</v>
      </c>
      <c r="G375" s="3">
        <v>10184</v>
      </c>
      <c r="H375" s="3">
        <v>7894261</v>
      </c>
      <c r="I375" s="3" t="s">
        <v>154</v>
      </c>
      <c r="J375" s="3" t="s">
        <v>405</v>
      </c>
      <c r="K375" s="3">
        <v>143751</v>
      </c>
      <c r="L375" s="3" t="s">
        <v>217</v>
      </c>
      <c r="M375" s="7">
        <v>43621</v>
      </c>
      <c r="N375" s="3" t="s">
        <v>253</v>
      </c>
      <c r="O375" s="3" t="s">
        <v>30</v>
      </c>
      <c r="P375" s="3" t="s">
        <v>263</v>
      </c>
      <c r="Q375" s="3">
        <v>83</v>
      </c>
      <c r="R375" s="7">
        <v>43594</v>
      </c>
      <c r="S375" s="3" t="s">
        <v>32</v>
      </c>
      <c r="T375" s="7">
        <v>43630</v>
      </c>
      <c r="U375" s="5" t="s">
        <v>33</v>
      </c>
      <c r="V375" s="6" t="s">
        <v>34</v>
      </c>
    </row>
    <row r="376" spans="1:22" x14ac:dyDescent="0.35">
      <c r="A376" s="3" t="s">
        <v>403</v>
      </c>
      <c r="B376" s="3" t="s">
        <v>345</v>
      </c>
      <c r="C376" s="3" t="s">
        <v>346</v>
      </c>
      <c r="D376" s="3" t="s">
        <v>158</v>
      </c>
      <c r="E376" s="3">
        <v>100</v>
      </c>
      <c r="F376" s="3" t="s">
        <v>159</v>
      </c>
      <c r="G376" s="3">
        <v>5563</v>
      </c>
      <c r="H376" s="3">
        <v>7698536</v>
      </c>
      <c r="I376" s="3" t="s">
        <v>207</v>
      </c>
      <c r="J376" s="3"/>
      <c r="K376" s="3">
        <v>141617</v>
      </c>
      <c r="L376" s="3" t="s">
        <v>118</v>
      </c>
      <c r="M376" s="7">
        <v>43614</v>
      </c>
      <c r="N376" s="3" t="s">
        <v>248</v>
      </c>
      <c r="O376" s="3" t="s">
        <v>30</v>
      </c>
      <c r="P376" s="3" t="s">
        <v>263</v>
      </c>
      <c r="Q376" s="3">
        <v>83</v>
      </c>
      <c r="R376" s="7">
        <v>43557</v>
      </c>
      <c r="S376" s="3" t="s">
        <v>110</v>
      </c>
      <c r="T376" s="7">
        <v>43616</v>
      </c>
      <c r="U376" s="5" t="s">
        <v>33</v>
      </c>
      <c r="V376" s="6" t="s">
        <v>34</v>
      </c>
    </row>
    <row r="377" spans="1:22" x14ac:dyDescent="0.35">
      <c r="A377" s="3" t="s">
        <v>403</v>
      </c>
      <c r="B377" s="3" t="s">
        <v>345</v>
      </c>
      <c r="C377" s="3" t="s">
        <v>346</v>
      </c>
      <c r="D377" s="3" t="s">
        <v>158</v>
      </c>
      <c r="E377" s="3">
        <v>-100</v>
      </c>
      <c r="F377" s="3" t="s">
        <v>159</v>
      </c>
      <c r="G377" s="3">
        <v>5563</v>
      </c>
      <c r="H377" s="3">
        <v>7698536</v>
      </c>
      <c r="I377" s="3" t="s">
        <v>207</v>
      </c>
      <c r="J377" s="3"/>
      <c r="K377" s="3">
        <v>141617</v>
      </c>
      <c r="L377" s="3" t="s">
        <v>118</v>
      </c>
      <c r="M377" s="7">
        <v>43614</v>
      </c>
      <c r="N377" s="3" t="s">
        <v>248</v>
      </c>
      <c r="O377" s="3" t="s">
        <v>30</v>
      </c>
      <c r="P377" s="3" t="s">
        <v>263</v>
      </c>
      <c r="Q377" s="3">
        <v>83</v>
      </c>
      <c r="R377" s="7">
        <v>43616</v>
      </c>
      <c r="S377" s="3" t="s">
        <v>110</v>
      </c>
      <c r="T377" s="7">
        <v>43616</v>
      </c>
      <c r="U377" s="5" t="s">
        <v>33</v>
      </c>
      <c r="V377" s="6" t="s">
        <v>34</v>
      </c>
    </row>
    <row r="378" spans="1:22" x14ac:dyDescent="0.35">
      <c r="A378" s="3" t="s">
        <v>403</v>
      </c>
      <c r="B378" s="3" t="s">
        <v>345</v>
      </c>
      <c r="C378" s="3" t="s">
        <v>346</v>
      </c>
      <c r="D378" s="3" t="s">
        <v>158</v>
      </c>
      <c r="E378" s="3">
        <v>100</v>
      </c>
      <c r="F378" s="3" t="s">
        <v>159</v>
      </c>
      <c r="G378" s="3">
        <v>5563</v>
      </c>
      <c r="H378" s="3">
        <v>7698530</v>
      </c>
      <c r="I378" s="3" t="s">
        <v>406</v>
      </c>
      <c r="J378" s="3"/>
      <c r="K378" s="3">
        <v>141630</v>
      </c>
      <c r="L378" s="3" t="s">
        <v>118</v>
      </c>
      <c r="M378" s="7">
        <v>43606</v>
      </c>
      <c r="N378" s="3" t="s">
        <v>248</v>
      </c>
      <c r="O378" s="3" t="s">
        <v>30</v>
      </c>
      <c r="P378" s="3" t="s">
        <v>263</v>
      </c>
      <c r="Q378" s="3">
        <v>83</v>
      </c>
      <c r="R378" s="7">
        <v>43557</v>
      </c>
      <c r="S378" s="3" t="s">
        <v>110</v>
      </c>
      <c r="T378" s="7">
        <v>43610</v>
      </c>
      <c r="U378" s="5" t="s">
        <v>33</v>
      </c>
      <c r="V378" s="6" t="s">
        <v>34</v>
      </c>
    </row>
    <row r="379" spans="1:22" x14ac:dyDescent="0.35">
      <c r="A379" s="3" t="s">
        <v>403</v>
      </c>
      <c r="B379" s="3" t="s">
        <v>345</v>
      </c>
      <c r="C379" s="3" t="s">
        <v>346</v>
      </c>
      <c r="D379" s="3" t="s">
        <v>158</v>
      </c>
      <c r="E379" s="3">
        <v>-100</v>
      </c>
      <c r="F379" s="3" t="s">
        <v>159</v>
      </c>
      <c r="G379" s="3">
        <v>5563</v>
      </c>
      <c r="H379" s="3">
        <v>7698530</v>
      </c>
      <c r="I379" s="3" t="s">
        <v>406</v>
      </c>
      <c r="J379" s="3"/>
      <c r="K379" s="3">
        <v>141630</v>
      </c>
      <c r="L379" s="3" t="s">
        <v>118</v>
      </c>
      <c r="M379" s="7">
        <v>43606</v>
      </c>
      <c r="N379" s="3" t="s">
        <v>248</v>
      </c>
      <c r="O379" s="3" t="s">
        <v>30</v>
      </c>
      <c r="P379" s="3" t="s">
        <v>263</v>
      </c>
      <c r="Q379" s="3">
        <v>83</v>
      </c>
      <c r="R379" s="7">
        <v>43610</v>
      </c>
      <c r="S379" s="3" t="s">
        <v>110</v>
      </c>
      <c r="T379" s="7">
        <v>43610</v>
      </c>
      <c r="U379" s="5" t="s">
        <v>33</v>
      </c>
      <c r="V379" s="6" t="s">
        <v>34</v>
      </c>
    </row>
    <row r="380" spans="1:22" x14ac:dyDescent="0.35">
      <c r="A380" s="3" t="s">
        <v>407</v>
      </c>
      <c r="B380" s="3" t="s">
        <v>304</v>
      </c>
      <c r="C380" s="3" t="s">
        <v>132</v>
      </c>
      <c r="D380" s="3" t="s">
        <v>51</v>
      </c>
      <c r="E380" s="3">
        <v>-2000</v>
      </c>
      <c r="F380" s="3" t="s">
        <v>25</v>
      </c>
      <c r="G380" s="3">
        <v>1281</v>
      </c>
      <c r="H380" s="3">
        <v>8176130</v>
      </c>
      <c r="I380" s="3" t="s">
        <v>317</v>
      </c>
      <c r="J380" s="3"/>
      <c r="K380" s="3">
        <v>144849</v>
      </c>
      <c r="L380" s="3" t="s">
        <v>318</v>
      </c>
      <c r="M380" s="7">
        <v>43656</v>
      </c>
      <c r="N380" s="3" t="s">
        <v>29</v>
      </c>
      <c r="O380" s="3" t="s">
        <v>30</v>
      </c>
      <c r="P380" s="3" t="s">
        <v>263</v>
      </c>
      <c r="Q380" s="3">
        <v>83</v>
      </c>
      <c r="R380" s="7">
        <v>43643</v>
      </c>
      <c r="S380" s="3" t="s">
        <v>110</v>
      </c>
      <c r="T380" s="7">
        <v>43658</v>
      </c>
      <c r="U380" s="3" t="s">
        <v>33</v>
      </c>
      <c r="V380" s="3" t="s">
        <v>34</v>
      </c>
    </row>
    <row r="381" spans="1:22" x14ac:dyDescent="0.35">
      <c r="A381" s="3" t="s">
        <v>407</v>
      </c>
      <c r="B381" s="3" t="s">
        <v>304</v>
      </c>
      <c r="C381" s="3" t="s">
        <v>132</v>
      </c>
      <c r="D381" s="3" t="s">
        <v>51</v>
      </c>
      <c r="E381" s="3">
        <v>2000</v>
      </c>
      <c r="F381" s="3" t="s">
        <v>25</v>
      </c>
      <c r="G381" s="3">
        <v>1281</v>
      </c>
      <c r="H381" s="3">
        <v>8176130</v>
      </c>
      <c r="I381" s="3" t="s">
        <v>317</v>
      </c>
      <c r="J381" s="3"/>
      <c r="K381" s="3">
        <v>144849</v>
      </c>
      <c r="L381" s="3" t="s">
        <v>318</v>
      </c>
      <c r="M381" s="7">
        <v>43656</v>
      </c>
      <c r="N381" s="3" t="s">
        <v>29</v>
      </c>
      <c r="O381" s="3" t="s">
        <v>30</v>
      </c>
      <c r="P381" s="3" t="s">
        <v>263</v>
      </c>
      <c r="Q381" s="3">
        <v>83</v>
      </c>
      <c r="R381" s="7">
        <v>43643</v>
      </c>
      <c r="S381" s="3" t="s">
        <v>110</v>
      </c>
      <c r="T381" s="7">
        <v>43658</v>
      </c>
      <c r="U381" s="3" t="s">
        <v>33</v>
      </c>
      <c r="V381" s="3" t="s">
        <v>34</v>
      </c>
    </row>
    <row r="382" spans="1:22" x14ac:dyDescent="0.35">
      <c r="A382" s="3" t="s">
        <v>407</v>
      </c>
      <c r="B382" s="3" t="s">
        <v>259</v>
      </c>
      <c r="C382" s="3" t="s">
        <v>260</v>
      </c>
      <c r="D382" s="3" t="s">
        <v>37</v>
      </c>
      <c r="E382" s="3">
        <v>2000</v>
      </c>
      <c r="F382" s="3" t="s">
        <v>25</v>
      </c>
      <c r="G382" s="3">
        <v>1776</v>
      </c>
      <c r="H382" s="3">
        <v>8248629</v>
      </c>
      <c r="I382" s="3" t="s">
        <v>317</v>
      </c>
      <c r="J382" s="3"/>
      <c r="K382" s="3">
        <v>144849</v>
      </c>
      <c r="L382" s="3" t="s">
        <v>318</v>
      </c>
      <c r="M382" s="7">
        <v>43656</v>
      </c>
      <c r="N382" s="3" t="s">
        <v>29</v>
      </c>
      <c r="O382" s="3" t="s">
        <v>30</v>
      </c>
      <c r="P382" s="3" t="s">
        <v>263</v>
      </c>
      <c r="Q382" s="3">
        <v>83</v>
      </c>
      <c r="R382" s="7">
        <v>43655</v>
      </c>
      <c r="S382" s="3" t="s">
        <v>110</v>
      </c>
      <c r="T382" s="7">
        <v>43658</v>
      </c>
      <c r="U382" s="3" t="s">
        <v>33</v>
      </c>
      <c r="V382" s="3" t="s">
        <v>34</v>
      </c>
    </row>
    <row r="383" spans="1:22" x14ac:dyDescent="0.35">
      <c r="A383" s="3" t="s">
        <v>407</v>
      </c>
      <c r="B383" s="3" t="s">
        <v>259</v>
      </c>
      <c r="C383" s="3" t="s">
        <v>260</v>
      </c>
      <c r="D383" s="3" t="s">
        <v>37</v>
      </c>
      <c r="E383" s="3">
        <v>-2000</v>
      </c>
      <c r="F383" s="3" t="s">
        <v>25</v>
      </c>
      <c r="G383" s="3">
        <v>1776</v>
      </c>
      <c r="H383" s="3">
        <v>8248629</v>
      </c>
      <c r="I383" s="3" t="s">
        <v>317</v>
      </c>
      <c r="J383" s="3"/>
      <c r="K383" s="3">
        <v>144849</v>
      </c>
      <c r="L383" s="3" t="s">
        <v>318</v>
      </c>
      <c r="M383" s="7">
        <v>43656</v>
      </c>
      <c r="N383" s="3" t="s">
        <v>29</v>
      </c>
      <c r="O383" s="3" t="s">
        <v>30</v>
      </c>
      <c r="P383" s="3" t="s">
        <v>263</v>
      </c>
      <c r="Q383" s="3">
        <v>83</v>
      </c>
      <c r="R383" s="7">
        <v>43658</v>
      </c>
      <c r="S383" s="3" t="s">
        <v>110</v>
      </c>
      <c r="T383" s="7">
        <v>43658</v>
      </c>
      <c r="U383" s="3" t="s">
        <v>33</v>
      </c>
      <c r="V383" s="3" t="s">
        <v>34</v>
      </c>
    </row>
    <row r="384" spans="1:22" x14ac:dyDescent="0.35">
      <c r="A384" s="3" t="s">
        <v>407</v>
      </c>
      <c r="B384" s="3" t="s">
        <v>286</v>
      </c>
      <c r="C384" s="3" t="s">
        <v>217</v>
      </c>
      <c r="D384" s="3" t="s">
        <v>37</v>
      </c>
      <c r="E384" s="3">
        <v>4000</v>
      </c>
      <c r="F384" s="3" t="s">
        <v>25</v>
      </c>
      <c r="G384" s="3">
        <v>5684</v>
      </c>
      <c r="H384" s="3">
        <v>7851945</v>
      </c>
      <c r="I384" s="3" t="s">
        <v>154</v>
      </c>
      <c r="J384" s="3" t="s">
        <v>408</v>
      </c>
      <c r="K384" s="3">
        <v>143752</v>
      </c>
      <c r="L384" s="3" t="s">
        <v>217</v>
      </c>
      <c r="M384" s="7">
        <v>43635</v>
      </c>
      <c r="N384" s="3" t="s">
        <v>29</v>
      </c>
      <c r="O384" s="3" t="s">
        <v>30</v>
      </c>
      <c r="P384" s="3" t="s">
        <v>263</v>
      </c>
      <c r="Q384" s="3">
        <v>83</v>
      </c>
      <c r="R384" s="7">
        <v>43588</v>
      </c>
      <c r="S384" s="3" t="s">
        <v>32</v>
      </c>
      <c r="T384" s="7">
        <v>43647</v>
      </c>
      <c r="U384" s="3" t="s">
        <v>33</v>
      </c>
      <c r="V384" s="3" t="s">
        <v>34</v>
      </c>
    </row>
    <row r="385" spans="1:22" x14ac:dyDescent="0.35">
      <c r="A385" s="3" t="s">
        <v>407</v>
      </c>
      <c r="B385" s="3" t="s">
        <v>287</v>
      </c>
      <c r="C385" s="3" t="s">
        <v>74</v>
      </c>
      <c r="D385" s="3" t="s">
        <v>37</v>
      </c>
      <c r="E385" s="3">
        <v>4000</v>
      </c>
      <c r="F385" s="3" t="s">
        <v>25</v>
      </c>
      <c r="G385" s="3">
        <v>5684</v>
      </c>
      <c r="H385" s="3">
        <v>7851875</v>
      </c>
      <c r="I385" s="3" t="s">
        <v>154</v>
      </c>
      <c r="J385" s="3" t="s">
        <v>408</v>
      </c>
      <c r="K385" s="3">
        <v>143752</v>
      </c>
      <c r="L385" s="3" t="s">
        <v>217</v>
      </c>
      <c r="M385" s="7">
        <v>43635</v>
      </c>
      <c r="N385" s="3" t="s">
        <v>29</v>
      </c>
      <c r="O385" s="3" t="s">
        <v>30</v>
      </c>
      <c r="P385" s="3" t="s">
        <v>263</v>
      </c>
      <c r="Q385" s="3">
        <v>83</v>
      </c>
      <c r="R385" s="7">
        <v>43588</v>
      </c>
      <c r="S385" s="3" t="s">
        <v>32</v>
      </c>
      <c r="T385" s="7">
        <v>43647</v>
      </c>
      <c r="U385" s="3" t="s">
        <v>33</v>
      </c>
      <c r="V385" s="3" t="s">
        <v>34</v>
      </c>
    </row>
    <row r="386" spans="1:22" x14ac:dyDescent="0.35">
      <c r="A386" s="3" t="s">
        <v>407</v>
      </c>
      <c r="B386" s="3" t="s">
        <v>368</v>
      </c>
      <c r="C386" s="3" t="s">
        <v>228</v>
      </c>
      <c r="D386" s="3" t="s">
        <v>37</v>
      </c>
      <c r="E386" s="3">
        <v>3000</v>
      </c>
      <c r="F386" s="3" t="s">
        <v>25</v>
      </c>
      <c r="G386" s="3">
        <v>1740</v>
      </c>
      <c r="H386" s="3">
        <v>8056803</v>
      </c>
      <c r="I386" s="3" t="s">
        <v>409</v>
      </c>
      <c r="J386" s="3" t="s">
        <v>178</v>
      </c>
      <c r="K386" s="3">
        <v>143276</v>
      </c>
      <c r="L386" s="3" t="s">
        <v>210</v>
      </c>
      <c r="M386" s="7">
        <v>43644</v>
      </c>
      <c r="N386" s="3" t="s">
        <v>29</v>
      </c>
      <c r="O386" s="3" t="s">
        <v>30</v>
      </c>
      <c r="P386" s="3" t="s">
        <v>263</v>
      </c>
      <c r="Q386" s="3">
        <v>83</v>
      </c>
      <c r="R386" s="7">
        <v>43622</v>
      </c>
      <c r="S386" s="3" t="s">
        <v>32</v>
      </c>
      <c r="T386" s="7">
        <v>43647</v>
      </c>
      <c r="U386" s="3" t="s">
        <v>33</v>
      </c>
      <c r="V386" s="3" t="s">
        <v>34</v>
      </c>
    </row>
    <row r="387" spans="1:22" x14ac:dyDescent="0.35">
      <c r="A387" s="3" t="s">
        <v>407</v>
      </c>
      <c r="B387" s="3" t="s">
        <v>368</v>
      </c>
      <c r="C387" s="3" t="s">
        <v>228</v>
      </c>
      <c r="D387" s="3" t="s">
        <v>37</v>
      </c>
      <c r="E387" s="3">
        <v>3000</v>
      </c>
      <c r="F387" s="3" t="s">
        <v>25</v>
      </c>
      <c r="G387" s="3">
        <v>1740</v>
      </c>
      <c r="H387" s="3">
        <v>8056747</v>
      </c>
      <c r="I387" s="3" t="s">
        <v>410</v>
      </c>
      <c r="J387" s="3" t="s">
        <v>178</v>
      </c>
      <c r="K387" s="3">
        <v>143272</v>
      </c>
      <c r="L387" s="3" t="s">
        <v>210</v>
      </c>
      <c r="M387" s="7">
        <v>43643</v>
      </c>
      <c r="N387" s="3" t="s">
        <v>29</v>
      </c>
      <c r="O387" s="3" t="s">
        <v>30</v>
      </c>
      <c r="P387" s="3" t="s">
        <v>263</v>
      </c>
      <c r="Q387" s="3">
        <v>83</v>
      </c>
      <c r="R387" s="7">
        <v>43622</v>
      </c>
      <c r="S387" s="3" t="s">
        <v>32</v>
      </c>
      <c r="T387" s="7">
        <v>43647</v>
      </c>
      <c r="U387" s="3" t="s">
        <v>33</v>
      </c>
      <c r="V387" s="3" t="s">
        <v>34</v>
      </c>
    </row>
    <row r="388" spans="1:22" x14ac:dyDescent="0.35">
      <c r="A388" s="3" t="s">
        <v>407</v>
      </c>
      <c r="B388" s="3" t="s">
        <v>368</v>
      </c>
      <c r="C388" s="3" t="s">
        <v>228</v>
      </c>
      <c r="D388" s="3" t="s">
        <v>37</v>
      </c>
      <c r="E388" s="3">
        <v>3000</v>
      </c>
      <c r="F388" s="3" t="s">
        <v>25</v>
      </c>
      <c r="G388" s="3">
        <v>1740</v>
      </c>
      <c r="H388" s="3">
        <v>8056728</v>
      </c>
      <c r="I388" s="3" t="s">
        <v>317</v>
      </c>
      <c r="J388" s="3" t="s">
        <v>178</v>
      </c>
      <c r="K388" s="3">
        <v>143270</v>
      </c>
      <c r="L388" s="3" t="s">
        <v>210</v>
      </c>
      <c r="M388" s="7">
        <v>43642</v>
      </c>
      <c r="N388" s="3" t="s">
        <v>29</v>
      </c>
      <c r="O388" s="3" t="s">
        <v>30</v>
      </c>
      <c r="P388" s="3" t="s">
        <v>263</v>
      </c>
      <c r="Q388" s="3">
        <v>83</v>
      </c>
      <c r="R388" s="7">
        <v>43622</v>
      </c>
      <c r="S388" s="3" t="s">
        <v>32</v>
      </c>
      <c r="T388" s="7">
        <v>43647</v>
      </c>
      <c r="U388" s="3" t="s">
        <v>33</v>
      </c>
      <c r="V388" s="3" t="s">
        <v>34</v>
      </c>
    </row>
    <row r="389" spans="1:22" x14ac:dyDescent="0.35">
      <c r="A389" s="3" t="s">
        <v>407</v>
      </c>
      <c r="B389" s="13" t="s">
        <v>264</v>
      </c>
      <c r="C389" s="13" t="s">
        <v>171</v>
      </c>
      <c r="D389" s="13" t="s">
        <v>166</v>
      </c>
      <c r="E389" s="13">
        <v>325</v>
      </c>
      <c r="F389" s="13" t="s">
        <v>159</v>
      </c>
      <c r="G389" s="13">
        <v>10184</v>
      </c>
      <c r="H389" s="13">
        <v>7894266</v>
      </c>
      <c r="I389" s="13" t="s">
        <v>154</v>
      </c>
      <c r="J389" s="13" t="s">
        <v>408</v>
      </c>
      <c r="K389" s="13">
        <v>143752</v>
      </c>
      <c r="L389" s="13" t="s">
        <v>217</v>
      </c>
      <c r="M389" s="14">
        <v>43635</v>
      </c>
      <c r="N389" s="13" t="s">
        <v>253</v>
      </c>
      <c r="O389" s="13" t="s">
        <v>30</v>
      </c>
      <c r="P389" s="13" t="s">
        <v>263</v>
      </c>
      <c r="Q389" s="13">
        <v>83</v>
      </c>
      <c r="R389" s="14">
        <v>43594</v>
      </c>
      <c r="S389" s="13" t="s">
        <v>32</v>
      </c>
      <c r="T389" s="14">
        <v>43647</v>
      </c>
      <c r="U389" s="13" t="s">
        <v>33</v>
      </c>
      <c r="V389" s="13" t="s">
        <v>34</v>
      </c>
    </row>
    <row r="390" spans="1:22" x14ac:dyDescent="0.35">
      <c r="A390" s="3" t="s">
        <v>407</v>
      </c>
      <c r="B390" s="13" t="s">
        <v>288</v>
      </c>
      <c r="C390" s="13" t="s">
        <v>56</v>
      </c>
      <c r="D390" s="13" t="s">
        <v>37</v>
      </c>
      <c r="E390" s="13">
        <v>4500</v>
      </c>
      <c r="F390" s="13" t="s">
        <v>159</v>
      </c>
      <c r="G390" s="13">
        <v>1740</v>
      </c>
      <c r="H390" s="13">
        <v>7876135</v>
      </c>
      <c r="I390" s="13" t="s">
        <v>411</v>
      </c>
      <c r="J390" s="13"/>
      <c r="K390" s="13">
        <v>145198</v>
      </c>
      <c r="L390" s="13"/>
      <c r="M390" s="14">
        <v>43591</v>
      </c>
      <c r="N390" s="13" t="s">
        <v>29</v>
      </c>
      <c r="O390" s="13" t="s">
        <v>30</v>
      </c>
      <c r="P390" s="13" t="s">
        <v>263</v>
      </c>
      <c r="Q390" s="13">
        <v>83</v>
      </c>
      <c r="R390" s="15">
        <v>43593</v>
      </c>
      <c r="S390" s="13" t="s">
        <v>32</v>
      </c>
      <c r="T390" s="15">
        <v>43642</v>
      </c>
      <c r="U390" s="13" t="s">
        <v>412</v>
      </c>
      <c r="V390" s="16" t="s">
        <v>413</v>
      </c>
    </row>
    <row r="391" spans="1:22" x14ac:dyDescent="0.35">
      <c r="B391" s="3" t="s">
        <v>288</v>
      </c>
      <c r="C391" s="3" t="s">
        <v>56</v>
      </c>
      <c r="D391" s="3" t="s">
        <v>37</v>
      </c>
      <c r="E391" s="3">
        <v>-2000</v>
      </c>
      <c r="F391" s="3" t="s">
        <v>25</v>
      </c>
      <c r="G391" s="3">
        <v>1740</v>
      </c>
      <c r="H391" s="3">
        <v>8395233</v>
      </c>
      <c r="I391" s="3" t="s">
        <v>414</v>
      </c>
      <c r="J391" s="3"/>
      <c r="K391" s="3">
        <v>147725</v>
      </c>
      <c r="L391" s="3" t="s">
        <v>104</v>
      </c>
      <c r="M391" s="7">
        <v>43683</v>
      </c>
      <c r="N391" s="3" t="s">
        <v>29</v>
      </c>
      <c r="O391" s="3" t="s">
        <v>30</v>
      </c>
      <c r="P391" s="3" t="s">
        <v>263</v>
      </c>
      <c r="Q391" s="3">
        <v>83</v>
      </c>
      <c r="R391" s="7">
        <v>43682</v>
      </c>
      <c r="S391" s="3" t="s">
        <v>110</v>
      </c>
      <c r="T391" s="7">
        <v>43686</v>
      </c>
      <c r="U391" s="5" t="s">
        <v>33</v>
      </c>
      <c r="V391" s="6" t="s">
        <v>34</v>
      </c>
    </row>
    <row r="392" spans="1:22" x14ac:dyDescent="0.35">
      <c r="B392" s="3" t="s">
        <v>288</v>
      </c>
      <c r="C392" s="3" t="s">
        <v>56</v>
      </c>
      <c r="D392" s="3" t="s">
        <v>37</v>
      </c>
      <c r="E392" s="3">
        <v>2000</v>
      </c>
      <c r="F392" s="3" t="s">
        <v>25</v>
      </c>
      <c r="G392" s="3">
        <v>1740</v>
      </c>
      <c r="H392" s="3">
        <v>8395233</v>
      </c>
      <c r="I392" s="3" t="s">
        <v>414</v>
      </c>
      <c r="J392" s="3"/>
      <c r="K392" s="3">
        <v>147725</v>
      </c>
      <c r="L392" s="3" t="s">
        <v>104</v>
      </c>
      <c r="M392" s="7">
        <v>43683</v>
      </c>
      <c r="N392" s="3" t="s">
        <v>29</v>
      </c>
      <c r="O392" s="3" t="s">
        <v>30</v>
      </c>
      <c r="P392" s="3" t="s">
        <v>263</v>
      </c>
      <c r="Q392" s="3">
        <v>83</v>
      </c>
      <c r="R392" s="7">
        <v>43678</v>
      </c>
      <c r="S392" s="3" t="s">
        <v>110</v>
      </c>
      <c r="T392" s="7">
        <v>43686</v>
      </c>
      <c r="U392" s="5" t="s">
        <v>33</v>
      </c>
      <c r="V392" s="6" t="s">
        <v>34</v>
      </c>
    </row>
    <row r="393" spans="1:22" x14ac:dyDescent="0.35">
      <c r="B393" s="3" t="s">
        <v>384</v>
      </c>
      <c r="C393" s="3" t="s">
        <v>252</v>
      </c>
      <c r="D393" s="3" t="s">
        <v>166</v>
      </c>
      <c r="E393" s="3">
        <v>-100</v>
      </c>
      <c r="F393" s="3" t="s">
        <v>159</v>
      </c>
      <c r="G393" s="3">
        <v>6279</v>
      </c>
      <c r="H393" s="3">
        <v>8395225</v>
      </c>
      <c r="I393" s="3" t="s">
        <v>414</v>
      </c>
      <c r="J393" s="3"/>
      <c r="K393" s="3">
        <v>147725</v>
      </c>
      <c r="L393" s="3" t="s">
        <v>104</v>
      </c>
      <c r="M393" s="7">
        <v>43683</v>
      </c>
      <c r="N393" s="3" t="s">
        <v>253</v>
      </c>
      <c r="O393" s="3" t="s">
        <v>30</v>
      </c>
      <c r="P393" s="3" t="s">
        <v>263</v>
      </c>
      <c r="Q393" s="3">
        <v>83</v>
      </c>
      <c r="R393" s="7">
        <v>43682</v>
      </c>
      <c r="S393" s="3" t="s">
        <v>110</v>
      </c>
      <c r="T393" s="7">
        <v>43686</v>
      </c>
      <c r="U393" s="5" t="s">
        <v>33</v>
      </c>
      <c r="V393" s="6" t="s">
        <v>34</v>
      </c>
    </row>
    <row r="394" spans="1:22" x14ac:dyDescent="0.35">
      <c r="B394" s="3" t="s">
        <v>384</v>
      </c>
      <c r="C394" s="3" t="s">
        <v>252</v>
      </c>
      <c r="D394" s="3" t="s">
        <v>166</v>
      </c>
      <c r="E394" s="3">
        <v>100</v>
      </c>
      <c r="F394" s="3" t="s">
        <v>159</v>
      </c>
      <c r="G394" s="3">
        <v>6279</v>
      </c>
      <c r="H394" s="3">
        <v>8395225</v>
      </c>
      <c r="I394" s="3" t="s">
        <v>414</v>
      </c>
      <c r="J394" s="3"/>
      <c r="K394" s="3">
        <v>147725</v>
      </c>
      <c r="L394" s="3" t="s">
        <v>104</v>
      </c>
      <c r="M394" s="7">
        <v>43683</v>
      </c>
      <c r="N394" s="3" t="s">
        <v>253</v>
      </c>
      <c r="O394" s="3" t="s">
        <v>30</v>
      </c>
      <c r="P394" s="3" t="s">
        <v>263</v>
      </c>
      <c r="Q394" s="3">
        <v>83</v>
      </c>
      <c r="R394" s="7">
        <v>43678</v>
      </c>
      <c r="S394" s="3" t="s">
        <v>110</v>
      </c>
      <c r="T394" s="7">
        <v>43686</v>
      </c>
      <c r="U394" s="5" t="s">
        <v>33</v>
      </c>
      <c r="V394" s="6" t="s">
        <v>34</v>
      </c>
    </row>
    <row r="395" spans="1:22" x14ac:dyDescent="0.35">
      <c r="B395" s="3" t="s">
        <v>264</v>
      </c>
      <c r="C395" s="3" t="s">
        <v>171</v>
      </c>
      <c r="D395" s="3" t="s">
        <v>166</v>
      </c>
      <c r="E395" s="3">
        <v>375</v>
      </c>
      <c r="F395" s="3" t="s">
        <v>159</v>
      </c>
      <c r="G395" s="3">
        <v>10184</v>
      </c>
      <c r="H395" s="3">
        <v>8165214</v>
      </c>
      <c r="I395" s="3" t="s">
        <v>414</v>
      </c>
      <c r="J395" s="3"/>
      <c r="K395" s="3">
        <v>144072</v>
      </c>
      <c r="L395" s="3" t="s">
        <v>415</v>
      </c>
      <c r="M395" s="7">
        <v>43690</v>
      </c>
      <c r="N395" s="3" t="s">
        <v>253</v>
      </c>
      <c r="O395" s="3" t="s">
        <v>30</v>
      </c>
      <c r="P395" s="3" t="s">
        <v>263</v>
      </c>
      <c r="Q395" s="3">
        <v>83</v>
      </c>
      <c r="R395" s="7">
        <v>43641</v>
      </c>
      <c r="S395" s="3" t="s">
        <v>110</v>
      </c>
      <c r="T395" s="7">
        <v>43692</v>
      </c>
      <c r="U395" s="5" t="s">
        <v>33</v>
      </c>
      <c r="V395" s="6" t="s">
        <v>34</v>
      </c>
    </row>
    <row r="396" spans="1:22" x14ac:dyDescent="0.35">
      <c r="B396" s="3" t="s">
        <v>281</v>
      </c>
      <c r="C396" s="3" t="s">
        <v>44</v>
      </c>
      <c r="D396" s="3" t="s">
        <v>37</v>
      </c>
      <c r="E396" s="3">
        <v>2000</v>
      </c>
      <c r="F396" s="3" t="s">
        <v>25</v>
      </c>
      <c r="G396" s="3">
        <v>1740</v>
      </c>
      <c r="H396" s="3">
        <v>8431177</v>
      </c>
      <c r="I396" s="3" t="s">
        <v>416</v>
      </c>
      <c r="J396" s="3"/>
      <c r="K396" s="3">
        <v>147790</v>
      </c>
      <c r="L396" s="3" t="s">
        <v>104</v>
      </c>
      <c r="M396" s="7">
        <v>43690</v>
      </c>
      <c r="N396" s="3" t="s">
        <v>29</v>
      </c>
      <c r="O396" s="3" t="s">
        <v>30</v>
      </c>
      <c r="P396" s="3" t="s">
        <v>263</v>
      </c>
      <c r="Q396" s="3">
        <v>83</v>
      </c>
      <c r="R396" s="7">
        <v>43684</v>
      </c>
      <c r="S396" s="3" t="s">
        <v>110</v>
      </c>
      <c r="T396" s="7">
        <v>43693</v>
      </c>
      <c r="U396" s="5" t="s">
        <v>33</v>
      </c>
      <c r="V396" s="6" t="s">
        <v>34</v>
      </c>
    </row>
    <row r="397" spans="1:22" x14ac:dyDescent="0.35">
      <c r="B397" s="3" t="s">
        <v>417</v>
      </c>
      <c r="C397" s="3" t="s">
        <v>210</v>
      </c>
      <c r="D397" s="3" t="s">
        <v>37</v>
      </c>
      <c r="E397" s="3">
        <v>2000</v>
      </c>
      <c r="F397" s="3" t="s">
        <v>25</v>
      </c>
      <c r="G397" s="3">
        <v>1776</v>
      </c>
      <c r="H397" s="3">
        <v>8330488</v>
      </c>
      <c r="I397" s="3" t="s">
        <v>409</v>
      </c>
      <c r="J397" s="3"/>
      <c r="K397" s="3">
        <v>144853</v>
      </c>
      <c r="L397" s="3" t="s">
        <v>318</v>
      </c>
      <c r="M397" s="7">
        <v>43670</v>
      </c>
      <c r="N397" s="3" t="s">
        <v>29</v>
      </c>
      <c r="O397" s="3" t="s">
        <v>30</v>
      </c>
      <c r="P397" s="3" t="s">
        <v>418</v>
      </c>
      <c r="Q397" s="3">
        <v>83</v>
      </c>
      <c r="R397" s="7">
        <v>43668</v>
      </c>
      <c r="S397" s="3" t="s">
        <v>110</v>
      </c>
      <c r="T397" s="7">
        <v>43672</v>
      </c>
      <c r="U397" s="5" t="s">
        <v>33</v>
      </c>
      <c r="V397" s="6" t="s">
        <v>34</v>
      </c>
    </row>
    <row r="398" spans="1:22" x14ac:dyDescent="0.35">
      <c r="B398" s="3" t="s">
        <v>417</v>
      </c>
      <c r="C398" s="3" t="s">
        <v>210</v>
      </c>
      <c r="D398" s="3" t="s">
        <v>37</v>
      </c>
      <c r="E398" s="3">
        <v>-2000</v>
      </c>
      <c r="F398" s="3" t="s">
        <v>25</v>
      </c>
      <c r="G398" s="3">
        <v>1776</v>
      </c>
      <c r="H398" s="3">
        <v>8330488</v>
      </c>
      <c r="I398" s="3" t="s">
        <v>409</v>
      </c>
      <c r="J398" s="3"/>
      <c r="K398" s="3">
        <v>144853</v>
      </c>
      <c r="L398" s="3" t="s">
        <v>318</v>
      </c>
      <c r="M398" s="7">
        <v>43670</v>
      </c>
      <c r="N398" s="3" t="s">
        <v>29</v>
      </c>
      <c r="O398" s="3" t="s">
        <v>30</v>
      </c>
      <c r="P398" s="3" t="s">
        <v>418</v>
      </c>
      <c r="Q398" s="3">
        <v>83</v>
      </c>
      <c r="R398" s="7">
        <v>43668</v>
      </c>
      <c r="S398" s="3" t="s">
        <v>110</v>
      </c>
      <c r="T398" s="7">
        <v>43672</v>
      </c>
      <c r="U398" s="5" t="s">
        <v>33</v>
      </c>
      <c r="V398" s="6" t="s">
        <v>34</v>
      </c>
    </row>
    <row r="399" spans="1:22" x14ac:dyDescent="0.35">
      <c r="A399" t="s">
        <v>419</v>
      </c>
      <c r="B399" t="s">
        <v>301</v>
      </c>
      <c r="C399" t="s">
        <v>50</v>
      </c>
      <c r="D399" t="s">
        <v>51</v>
      </c>
      <c r="E399">
        <v>6500</v>
      </c>
      <c r="F399" t="s">
        <v>25</v>
      </c>
      <c r="G399">
        <v>1851</v>
      </c>
      <c r="H399">
        <v>8351184</v>
      </c>
      <c r="I399" t="s">
        <v>26</v>
      </c>
      <c r="J399" t="s">
        <v>420</v>
      </c>
      <c r="K399">
        <v>147152</v>
      </c>
      <c r="L399" t="s">
        <v>197</v>
      </c>
      <c r="M399" s="17">
        <v>43705</v>
      </c>
      <c r="N399" t="s">
        <v>29</v>
      </c>
      <c r="O399" t="s">
        <v>30</v>
      </c>
      <c r="P399" t="s">
        <v>263</v>
      </c>
      <c r="Q399">
        <v>83</v>
      </c>
      <c r="R399" s="17">
        <v>43671</v>
      </c>
      <c r="S399" t="s">
        <v>32</v>
      </c>
      <c r="T399" s="17">
        <v>43712</v>
      </c>
      <c r="U399" s="5" t="s">
        <v>33</v>
      </c>
      <c r="V399" s="6" t="s">
        <v>34</v>
      </c>
    </row>
    <row r="400" spans="1:22" x14ac:dyDescent="0.35">
      <c r="A400" t="s">
        <v>419</v>
      </c>
      <c r="B400" t="s">
        <v>350</v>
      </c>
      <c r="C400" t="s">
        <v>241</v>
      </c>
      <c r="D400" t="s">
        <v>51</v>
      </c>
      <c r="E400">
        <v>6500</v>
      </c>
      <c r="F400" t="s">
        <v>25</v>
      </c>
      <c r="G400">
        <v>1603</v>
      </c>
      <c r="H400">
        <v>8424038</v>
      </c>
      <c r="I400" t="s">
        <v>26</v>
      </c>
      <c r="J400" t="s">
        <v>420</v>
      </c>
      <c r="K400">
        <v>147152</v>
      </c>
      <c r="L400" t="s">
        <v>197</v>
      </c>
      <c r="M400" s="17">
        <v>43705</v>
      </c>
      <c r="N400" t="s">
        <v>29</v>
      </c>
      <c r="O400" t="s">
        <v>30</v>
      </c>
      <c r="P400" t="s">
        <v>263</v>
      </c>
      <c r="Q400">
        <v>83</v>
      </c>
      <c r="R400" s="17">
        <v>43683</v>
      </c>
      <c r="S400" t="s">
        <v>32</v>
      </c>
      <c r="T400" s="17">
        <v>43712</v>
      </c>
      <c r="U400" s="5" t="s">
        <v>33</v>
      </c>
      <c r="V400" s="6" t="s">
        <v>34</v>
      </c>
    </row>
    <row r="401" spans="1:22" x14ac:dyDescent="0.35">
      <c r="A401" t="s">
        <v>419</v>
      </c>
      <c r="B401" t="s">
        <v>292</v>
      </c>
      <c r="C401" t="s">
        <v>91</v>
      </c>
      <c r="D401" t="s">
        <v>51</v>
      </c>
      <c r="E401">
        <v>6500</v>
      </c>
      <c r="F401" t="s">
        <v>25</v>
      </c>
      <c r="G401">
        <v>1281</v>
      </c>
      <c r="H401">
        <v>8423776</v>
      </c>
      <c r="I401" t="s">
        <v>26</v>
      </c>
      <c r="J401" t="s">
        <v>420</v>
      </c>
      <c r="K401">
        <v>147152</v>
      </c>
      <c r="L401" t="s">
        <v>197</v>
      </c>
      <c r="M401" s="17">
        <v>43705</v>
      </c>
      <c r="N401" t="s">
        <v>29</v>
      </c>
      <c r="O401" t="s">
        <v>30</v>
      </c>
      <c r="P401" t="s">
        <v>263</v>
      </c>
      <c r="Q401">
        <v>83</v>
      </c>
      <c r="R401" s="17">
        <v>43683</v>
      </c>
      <c r="S401" t="s">
        <v>32</v>
      </c>
      <c r="T401" s="17">
        <v>43712</v>
      </c>
      <c r="U401" s="5" t="s">
        <v>33</v>
      </c>
      <c r="V401" s="6" t="s">
        <v>34</v>
      </c>
    </row>
    <row r="402" spans="1:22" x14ac:dyDescent="0.35">
      <c r="A402" t="s">
        <v>419</v>
      </c>
      <c r="B402" t="s">
        <v>302</v>
      </c>
      <c r="C402" t="s">
        <v>303</v>
      </c>
      <c r="D402" t="s">
        <v>51</v>
      </c>
      <c r="E402">
        <v>6500</v>
      </c>
      <c r="F402" t="s">
        <v>25</v>
      </c>
      <c r="G402">
        <v>1208</v>
      </c>
      <c r="H402">
        <v>8428994</v>
      </c>
      <c r="I402" t="s">
        <v>26</v>
      </c>
      <c r="J402" t="s">
        <v>420</v>
      </c>
      <c r="K402">
        <v>147152</v>
      </c>
      <c r="L402" t="s">
        <v>197</v>
      </c>
      <c r="M402" s="17">
        <v>43705</v>
      </c>
      <c r="N402" t="s">
        <v>29</v>
      </c>
      <c r="O402" t="s">
        <v>30</v>
      </c>
      <c r="P402" t="s">
        <v>263</v>
      </c>
      <c r="Q402">
        <v>83</v>
      </c>
      <c r="R402" s="17">
        <v>43684</v>
      </c>
      <c r="S402" t="s">
        <v>32</v>
      </c>
      <c r="T402" s="17">
        <v>43712</v>
      </c>
      <c r="U402" s="5" t="s">
        <v>33</v>
      </c>
      <c r="V402" s="6" t="s">
        <v>34</v>
      </c>
    </row>
    <row r="403" spans="1:22" x14ac:dyDescent="0.35">
      <c r="A403" t="s">
        <v>419</v>
      </c>
      <c r="B403" t="s">
        <v>304</v>
      </c>
      <c r="C403" t="s">
        <v>132</v>
      </c>
      <c r="D403" t="s">
        <v>51</v>
      </c>
      <c r="E403">
        <v>6500</v>
      </c>
      <c r="F403" t="s">
        <v>25</v>
      </c>
      <c r="G403">
        <v>1281</v>
      </c>
      <c r="H403">
        <v>8428940</v>
      </c>
      <c r="I403" t="s">
        <v>26</v>
      </c>
      <c r="J403" t="s">
        <v>420</v>
      </c>
      <c r="K403">
        <v>147152</v>
      </c>
      <c r="L403" t="s">
        <v>197</v>
      </c>
      <c r="M403" s="17">
        <v>43705</v>
      </c>
      <c r="N403" t="s">
        <v>29</v>
      </c>
      <c r="O403" t="s">
        <v>30</v>
      </c>
      <c r="P403" t="s">
        <v>263</v>
      </c>
      <c r="Q403">
        <v>83</v>
      </c>
      <c r="R403" s="17">
        <v>43684</v>
      </c>
      <c r="S403" t="s">
        <v>32</v>
      </c>
      <c r="T403" s="17">
        <v>43712</v>
      </c>
      <c r="U403" s="5" t="s">
        <v>33</v>
      </c>
      <c r="V403" s="6" t="s">
        <v>34</v>
      </c>
    </row>
    <row r="404" spans="1:22" x14ac:dyDescent="0.35">
      <c r="A404" t="s">
        <v>419</v>
      </c>
      <c r="B404" t="s">
        <v>421</v>
      </c>
      <c r="C404" t="s">
        <v>422</v>
      </c>
      <c r="D404" t="s">
        <v>51</v>
      </c>
      <c r="E404">
        <v>6500</v>
      </c>
      <c r="F404" t="s">
        <v>25</v>
      </c>
      <c r="G404">
        <v>1851</v>
      </c>
      <c r="H404">
        <v>8351529</v>
      </c>
      <c r="I404" t="s">
        <v>26</v>
      </c>
      <c r="J404" t="s">
        <v>420</v>
      </c>
      <c r="K404">
        <v>147152</v>
      </c>
      <c r="L404" t="s">
        <v>197</v>
      </c>
      <c r="M404" s="17">
        <v>43705</v>
      </c>
      <c r="N404" t="s">
        <v>29</v>
      </c>
      <c r="O404" t="s">
        <v>30</v>
      </c>
      <c r="P404" t="s">
        <v>263</v>
      </c>
      <c r="Q404">
        <v>83</v>
      </c>
      <c r="R404" s="17">
        <v>43671</v>
      </c>
      <c r="S404" t="s">
        <v>32</v>
      </c>
      <c r="T404" s="17">
        <v>43712</v>
      </c>
      <c r="U404" s="5" t="s">
        <v>33</v>
      </c>
      <c r="V404" s="6" t="s">
        <v>34</v>
      </c>
    </row>
    <row r="405" spans="1:22" x14ac:dyDescent="0.35">
      <c r="A405" t="s">
        <v>419</v>
      </c>
      <c r="B405" t="s">
        <v>423</v>
      </c>
      <c r="C405" t="s">
        <v>424</v>
      </c>
      <c r="D405" t="s">
        <v>51</v>
      </c>
      <c r="E405">
        <v>6500</v>
      </c>
      <c r="F405" t="s">
        <v>25</v>
      </c>
      <c r="G405">
        <v>1851</v>
      </c>
      <c r="H405">
        <v>8351252</v>
      </c>
      <c r="I405" t="s">
        <v>26</v>
      </c>
      <c r="J405" t="s">
        <v>420</v>
      </c>
      <c r="K405">
        <v>147152</v>
      </c>
      <c r="L405" t="s">
        <v>197</v>
      </c>
      <c r="M405" s="17">
        <v>43705</v>
      </c>
      <c r="N405" t="s">
        <v>29</v>
      </c>
      <c r="O405" t="s">
        <v>30</v>
      </c>
      <c r="P405" t="s">
        <v>263</v>
      </c>
      <c r="Q405">
        <v>83</v>
      </c>
      <c r="R405" s="17">
        <v>43671</v>
      </c>
      <c r="S405" t="s">
        <v>32</v>
      </c>
      <c r="T405" s="17">
        <v>43712</v>
      </c>
      <c r="U405" s="5" t="s">
        <v>33</v>
      </c>
      <c r="V405" s="6" t="s">
        <v>34</v>
      </c>
    </row>
    <row r="406" spans="1:22" x14ac:dyDescent="0.35">
      <c r="A406" t="s">
        <v>419</v>
      </c>
      <c r="B406" t="s">
        <v>282</v>
      </c>
      <c r="C406" t="s">
        <v>197</v>
      </c>
      <c r="D406" t="s">
        <v>37</v>
      </c>
      <c r="E406">
        <v>6500</v>
      </c>
      <c r="F406" t="s">
        <v>25</v>
      </c>
      <c r="G406">
        <v>2101</v>
      </c>
      <c r="H406">
        <v>8456105</v>
      </c>
      <c r="I406" t="s">
        <v>26</v>
      </c>
      <c r="J406" t="s">
        <v>420</v>
      </c>
      <c r="K406">
        <v>147152</v>
      </c>
      <c r="L406" t="s">
        <v>197</v>
      </c>
      <c r="M406" s="17">
        <v>43705</v>
      </c>
      <c r="N406" t="s">
        <v>29</v>
      </c>
      <c r="O406" t="s">
        <v>30</v>
      </c>
      <c r="P406" t="s">
        <v>263</v>
      </c>
      <c r="Q406">
        <v>83</v>
      </c>
      <c r="R406" s="17">
        <v>43689</v>
      </c>
      <c r="S406" t="s">
        <v>32</v>
      </c>
      <c r="T406" s="17">
        <v>43712</v>
      </c>
      <c r="U406" s="5" t="s">
        <v>33</v>
      </c>
      <c r="V406" s="6" t="s">
        <v>34</v>
      </c>
    </row>
    <row r="407" spans="1:22" x14ac:dyDescent="0.35">
      <c r="A407" t="s">
        <v>419</v>
      </c>
      <c r="B407" t="s">
        <v>368</v>
      </c>
      <c r="C407" t="s">
        <v>228</v>
      </c>
      <c r="D407" t="s">
        <v>37</v>
      </c>
      <c r="E407">
        <v>6500</v>
      </c>
      <c r="F407" t="s">
        <v>25</v>
      </c>
      <c r="G407">
        <v>1740</v>
      </c>
      <c r="H407">
        <v>8429876</v>
      </c>
      <c r="I407" t="s">
        <v>26</v>
      </c>
      <c r="J407" t="s">
        <v>420</v>
      </c>
      <c r="K407">
        <v>147152</v>
      </c>
      <c r="L407" t="s">
        <v>197</v>
      </c>
      <c r="M407" s="17">
        <v>43705</v>
      </c>
      <c r="N407" t="s">
        <v>29</v>
      </c>
      <c r="O407" t="s">
        <v>30</v>
      </c>
      <c r="P407" t="s">
        <v>263</v>
      </c>
      <c r="Q407">
        <v>83</v>
      </c>
      <c r="R407" s="17">
        <v>43684</v>
      </c>
      <c r="S407" t="s">
        <v>32</v>
      </c>
      <c r="T407" s="17">
        <v>43712</v>
      </c>
      <c r="U407" s="5" t="s">
        <v>33</v>
      </c>
      <c r="V407" s="6" t="s">
        <v>34</v>
      </c>
    </row>
    <row r="408" spans="1:22" x14ac:dyDescent="0.35">
      <c r="A408" t="s">
        <v>419</v>
      </c>
      <c r="B408" t="s">
        <v>285</v>
      </c>
      <c r="C408" t="s">
        <v>222</v>
      </c>
      <c r="D408" t="s">
        <v>37</v>
      </c>
      <c r="E408">
        <v>6500</v>
      </c>
      <c r="F408" t="s">
        <v>25</v>
      </c>
      <c r="G408">
        <v>5680</v>
      </c>
      <c r="H408">
        <v>8456103</v>
      </c>
      <c r="I408" t="s">
        <v>26</v>
      </c>
      <c r="J408" t="s">
        <v>420</v>
      </c>
      <c r="K408">
        <v>147152</v>
      </c>
      <c r="L408" t="s">
        <v>197</v>
      </c>
      <c r="M408" s="17">
        <v>43705</v>
      </c>
      <c r="N408" t="s">
        <v>29</v>
      </c>
      <c r="O408" t="s">
        <v>30</v>
      </c>
      <c r="P408" t="s">
        <v>263</v>
      </c>
      <c r="Q408">
        <v>83</v>
      </c>
      <c r="R408" s="17">
        <v>43689</v>
      </c>
      <c r="S408" t="s">
        <v>32</v>
      </c>
      <c r="T408" s="17">
        <v>43712</v>
      </c>
      <c r="U408" s="5" t="s">
        <v>33</v>
      </c>
      <c r="V408" s="6" t="s">
        <v>34</v>
      </c>
    </row>
    <row r="409" spans="1:22" x14ac:dyDescent="0.35">
      <c r="A409" t="s">
        <v>419</v>
      </c>
      <c r="B409" t="s">
        <v>281</v>
      </c>
      <c r="C409" t="s">
        <v>44</v>
      </c>
      <c r="D409" t="s">
        <v>37</v>
      </c>
      <c r="E409">
        <v>6500</v>
      </c>
      <c r="F409" t="s">
        <v>25</v>
      </c>
      <c r="G409">
        <v>1740</v>
      </c>
      <c r="H409">
        <v>8196840</v>
      </c>
      <c r="I409" t="s">
        <v>26</v>
      </c>
      <c r="J409" t="s">
        <v>420</v>
      </c>
      <c r="K409">
        <v>147152</v>
      </c>
      <c r="L409" t="s">
        <v>197</v>
      </c>
      <c r="M409" s="17">
        <v>43705</v>
      </c>
      <c r="N409" t="s">
        <v>29</v>
      </c>
      <c r="O409" t="s">
        <v>30</v>
      </c>
      <c r="P409" t="s">
        <v>263</v>
      </c>
      <c r="Q409">
        <v>83</v>
      </c>
      <c r="R409" s="17">
        <v>43647</v>
      </c>
      <c r="S409" t="s">
        <v>32</v>
      </c>
      <c r="T409" s="17">
        <v>43712</v>
      </c>
      <c r="U409" s="5" t="s">
        <v>33</v>
      </c>
      <c r="V409" s="6" t="s">
        <v>34</v>
      </c>
    </row>
    <row r="410" spans="1:22" x14ac:dyDescent="0.35">
      <c r="A410" t="s">
        <v>419</v>
      </c>
      <c r="B410" t="s">
        <v>278</v>
      </c>
      <c r="C410" t="s">
        <v>279</v>
      </c>
      <c r="D410" t="s">
        <v>37</v>
      </c>
      <c r="E410">
        <v>6500</v>
      </c>
      <c r="F410" t="s">
        <v>25</v>
      </c>
      <c r="G410">
        <v>5680</v>
      </c>
      <c r="H410">
        <v>8456092</v>
      </c>
      <c r="I410" t="s">
        <v>26</v>
      </c>
      <c r="J410" t="s">
        <v>420</v>
      </c>
      <c r="K410">
        <v>147152</v>
      </c>
      <c r="L410" t="s">
        <v>197</v>
      </c>
      <c r="M410" s="17">
        <v>43705</v>
      </c>
      <c r="N410" t="s">
        <v>29</v>
      </c>
      <c r="O410" t="s">
        <v>30</v>
      </c>
      <c r="P410" t="s">
        <v>263</v>
      </c>
      <c r="Q410">
        <v>83</v>
      </c>
      <c r="R410" s="17">
        <v>43689</v>
      </c>
      <c r="S410" t="s">
        <v>32</v>
      </c>
      <c r="T410" s="17">
        <v>43712</v>
      </c>
      <c r="U410" s="5" t="s">
        <v>33</v>
      </c>
      <c r="V410" s="6" t="s">
        <v>34</v>
      </c>
    </row>
    <row r="411" spans="1:22" x14ac:dyDescent="0.35">
      <c r="A411" t="s">
        <v>419</v>
      </c>
      <c r="B411" t="s">
        <v>305</v>
      </c>
      <c r="C411" t="s">
        <v>306</v>
      </c>
      <c r="D411" t="s">
        <v>37</v>
      </c>
      <c r="E411">
        <v>6500</v>
      </c>
      <c r="F411" t="s">
        <v>25</v>
      </c>
      <c r="G411">
        <v>5406</v>
      </c>
      <c r="H411">
        <v>8247143</v>
      </c>
      <c r="I411" t="s">
        <v>26</v>
      </c>
      <c r="J411" t="s">
        <v>420</v>
      </c>
      <c r="K411">
        <v>147152</v>
      </c>
      <c r="L411" t="s">
        <v>197</v>
      </c>
      <c r="M411" s="17">
        <v>43705</v>
      </c>
      <c r="N411" t="s">
        <v>29</v>
      </c>
      <c r="O411" t="s">
        <v>30</v>
      </c>
      <c r="P411" t="s">
        <v>263</v>
      </c>
      <c r="Q411">
        <v>83</v>
      </c>
      <c r="R411" s="17">
        <v>43655</v>
      </c>
      <c r="S411" t="s">
        <v>32</v>
      </c>
      <c r="T411" s="17">
        <v>43712</v>
      </c>
      <c r="U411" s="5" t="s">
        <v>33</v>
      </c>
      <c r="V411" s="6" t="s">
        <v>34</v>
      </c>
    </row>
    <row r="412" spans="1:22" x14ac:dyDescent="0.35">
      <c r="A412" t="s">
        <v>419</v>
      </c>
      <c r="B412" t="s">
        <v>288</v>
      </c>
      <c r="C412" t="s">
        <v>56</v>
      </c>
      <c r="D412" t="s">
        <v>37</v>
      </c>
      <c r="E412">
        <v>6500</v>
      </c>
      <c r="F412" t="s">
        <v>25</v>
      </c>
      <c r="G412">
        <v>1740</v>
      </c>
      <c r="H412">
        <v>8414321</v>
      </c>
      <c r="I412" t="s">
        <v>26</v>
      </c>
      <c r="J412" t="s">
        <v>420</v>
      </c>
      <c r="K412">
        <v>147152</v>
      </c>
      <c r="L412" t="s">
        <v>197</v>
      </c>
      <c r="M412" s="17">
        <v>43705</v>
      </c>
      <c r="N412" t="s">
        <v>29</v>
      </c>
      <c r="O412" t="s">
        <v>30</v>
      </c>
      <c r="P412" t="s">
        <v>263</v>
      </c>
      <c r="Q412">
        <v>83</v>
      </c>
      <c r="R412" s="17">
        <v>43682</v>
      </c>
      <c r="S412" t="s">
        <v>32</v>
      </c>
      <c r="T412" s="17">
        <v>43712</v>
      </c>
      <c r="U412" s="5" t="s">
        <v>33</v>
      </c>
      <c r="V412" s="6" t="s">
        <v>34</v>
      </c>
    </row>
    <row r="413" spans="1:22" x14ac:dyDescent="0.35">
      <c r="A413" t="s">
        <v>419</v>
      </c>
      <c r="B413" t="s">
        <v>307</v>
      </c>
      <c r="C413" t="s">
        <v>308</v>
      </c>
      <c r="D413" t="s">
        <v>37</v>
      </c>
      <c r="E413">
        <v>6500</v>
      </c>
      <c r="F413" t="s">
        <v>25</v>
      </c>
      <c r="G413">
        <v>5406</v>
      </c>
      <c r="H413">
        <v>8247203</v>
      </c>
      <c r="I413" t="s">
        <v>26</v>
      </c>
      <c r="J413" t="s">
        <v>420</v>
      </c>
      <c r="K413">
        <v>147152</v>
      </c>
      <c r="L413" t="s">
        <v>197</v>
      </c>
      <c r="M413" s="17">
        <v>43705</v>
      </c>
      <c r="N413" t="s">
        <v>29</v>
      </c>
      <c r="O413" t="s">
        <v>30</v>
      </c>
      <c r="P413" t="s">
        <v>263</v>
      </c>
      <c r="Q413">
        <v>83</v>
      </c>
      <c r="R413" s="17">
        <v>43655</v>
      </c>
      <c r="S413" t="s">
        <v>32</v>
      </c>
      <c r="T413" s="17">
        <v>43712</v>
      </c>
      <c r="U413" s="5" t="s">
        <v>33</v>
      </c>
      <c r="V413" s="6" t="s">
        <v>34</v>
      </c>
    </row>
    <row r="414" spans="1:22" x14ac:dyDescent="0.35">
      <c r="A414" t="s">
        <v>419</v>
      </c>
      <c r="B414" t="s">
        <v>309</v>
      </c>
      <c r="C414" t="s">
        <v>146</v>
      </c>
      <c r="D414" t="s">
        <v>37</v>
      </c>
      <c r="E414">
        <v>6500</v>
      </c>
      <c r="F414" t="s">
        <v>25</v>
      </c>
      <c r="G414">
        <v>5406</v>
      </c>
      <c r="H414">
        <v>8247450</v>
      </c>
      <c r="I414" t="s">
        <v>26</v>
      </c>
      <c r="J414" t="s">
        <v>420</v>
      </c>
      <c r="K414">
        <v>147152</v>
      </c>
      <c r="L414" t="s">
        <v>197</v>
      </c>
      <c r="M414" s="17">
        <v>43705</v>
      </c>
      <c r="N414" t="s">
        <v>29</v>
      </c>
      <c r="O414" t="s">
        <v>30</v>
      </c>
      <c r="P414" t="s">
        <v>263</v>
      </c>
      <c r="Q414">
        <v>83</v>
      </c>
      <c r="R414" s="17">
        <v>43655</v>
      </c>
      <c r="S414" t="s">
        <v>32</v>
      </c>
      <c r="T414" s="17">
        <v>43712</v>
      </c>
      <c r="U414" s="5" t="s">
        <v>33</v>
      </c>
      <c r="V414" s="6" t="s">
        <v>34</v>
      </c>
    </row>
    <row r="415" spans="1:22" x14ac:dyDescent="0.35">
      <c r="A415" t="s">
        <v>419</v>
      </c>
      <c r="B415" t="s">
        <v>310</v>
      </c>
      <c r="C415" t="s">
        <v>425</v>
      </c>
      <c r="D415" t="s">
        <v>37</v>
      </c>
      <c r="E415">
        <v>6500</v>
      </c>
      <c r="F415" t="s">
        <v>25</v>
      </c>
      <c r="G415">
        <v>2101</v>
      </c>
      <c r="H415">
        <v>8248827</v>
      </c>
      <c r="I415" t="s">
        <v>26</v>
      </c>
      <c r="J415" t="s">
        <v>420</v>
      </c>
      <c r="K415">
        <v>147152</v>
      </c>
      <c r="L415" t="s">
        <v>197</v>
      </c>
      <c r="M415" s="17">
        <v>43705</v>
      </c>
      <c r="N415" t="s">
        <v>29</v>
      </c>
      <c r="O415" t="s">
        <v>30</v>
      </c>
      <c r="P415" t="s">
        <v>263</v>
      </c>
      <c r="Q415">
        <v>83</v>
      </c>
      <c r="R415" s="17">
        <v>43655</v>
      </c>
      <c r="S415" t="s">
        <v>32</v>
      </c>
      <c r="T415" s="17">
        <v>43712</v>
      </c>
      <c r="U415" s="5" t="s">
        <v>33</v>
      </c>
      <c r="V415" s="6" t="s">
        <v>34</v>
      </c>
    </row>
    <row r="416" spans="1:22" x14ac:dyDescent="0.35">
      <c r="A416" t="s">
        <v>419</v>
      </c>
      <c r="B416" t="s">
        <v>290</v>
      </c>
      <c r="C416" t="s">
        <v>61</v>
      </c>
      <c r="D416" t="s">
        <v>37</v>
      </c>
      <c r="E416">
        <v>6500</v>
      </c>
      <c r="F416" t="s">
        <v>25</v>
      </c>
      <c r="G416">
        <v>1740</v>
      </c>
      <c r="H416">
        <v>8184158</v>
      </c>
      <c r="I416" t="s">
        <v>26</v>
      </c>
      <c r="J416" t="s">
        <v>420</v>
      </c>
      <c r="K416">
        <v>147152</v>
      </c>
      <c r="L416" t="s">
        <v>197</v>
      </c>
      <c r="M416" s="17">
        <v>43705</v>
      </c>
      <c r="N416" t="s">
        <v>29</v>
      </c>
      <c r="O416" t="s">
        <v>30</v>
      </c>
      <c r="P416" t="s">
        <v>263</v>
      </c>
      <c r="Q416">
        <v>83</v>
      </c>
      <c r="R416" s="17">
        <v>43644</v>
      </c>
      <c r="S416" t="s">
        <v>32</v>
      </c>
      <c r="T416" s="17">
        <v>43712</v>
      </c>
      <c r="U416" s="5" t="s">
        <v>33</v>
      </c>
      <c r="V416" s="6" t="s">
        <v>34</v>
      </c>
    </row>
    <row r="417" spans="1:22" x14ac:dyDescent="0.35">
      <c r="A417" t="s">
        <v>419</v>
      </c>
      <c r="B417" t="s">
        <v>312</v>
      </c>
      <c r="C417" t="s">
        <v>143</v>
      </c>
      <c r="D417" t="s">
        <v>37</v>
      </c>
      <c r="E417">
        <v>6500</v>
      </c>
      <c r="F417" t="s">
        <v>25</v>
      </c>
      <c r="G417">
        <v>5406</v>
      </c>
      <c r="H417">
        <v>8205128</v>
      </c>
      <c r="I417" t="s">
        <v>26</v>
      </c>
      <c r="J417" t="s">
        <v>420</v>
      </c>
      <c r="K417">
        <v>147152</v>
      </c>
      <c r="L417" t="s">
        <v>197</v>
      </c>
      <c r="M417" s="17">
        <v>43705</v>
      </c>
      <c r="N417" t="s">
        <v>29</v>
      </c>
      <c r="O417" t="s">
        <v>30</v>
      </c>
      <c r="P417" t="s">
        <v>263</v>
      </c>
      <c r="Q417">
        <v>83</v>
      </c>
      <c r="R417" s="17">
        <v>43648</v>
      </c>
      <c r="S417" t="s">
        <v>32</v>
      </c>
      <c r="T417" s="17">
        <v>43712</v>
      </c>
      <c r="U417" s="5" t="s">
        <v>33</v>
      </c>
      <c r="V417" s="6" t="s">
        <v>34</v>
      </c>
    </row>
    <row r="418" spans="1:22" x14ac:dyDescent="0.35">
      <c r="A418" t="s">
        <v>419</v>
      </c>
      <c r="B418" t="s">
        <v>313</v>
      </c>
      <c r="C418" t="s">
        <v>23</v>
      </c>
      <c r="D418" t="s">
        <v>37</v>
      </c>
      <c r="E418">
        <v>6500</v>
      </c>
      <c r="F418" t="s">
        <v>25</v>
      </c>
      <c r="G418">
        <v>5406</v>
      </c>
      <c r="H418">
        <v>8247694</v>
      </c>
      <c r="I418" t="s">
        <v>26</v>
      </c>
      <c r="J418" t="s">
        <v>420</v>
      </c>
      <c r="K418">
        <v>147152</v>
      </c>
      <c r="L418" t="s">
        <v>197</v>
      </c>
      <c r="M418" s="17">
        <v>43705</v>
      </c>
      <c r="N418" t="s">
        <v>29</v>
      </c>
      <c r="O418" t="s">
        <v>30</v>
      </c>
      <c r="P418" t="s">
        <v>263</v>
      </c>
      <c r="Q418">
        <v>83</v>
      </c>
      <c r="R418" s="17">
        <v>43655</v>
      </c>
      <c r="S418" t="s">
        <v>32</v>
      </c>
      <c r="T418" s="17">
        <v>43712</v>
      </c>
      <c r="U418" s="5" t="s">
        <v>33</v>
      </c>
      <c r="V418" s="6" t="s">
        <v>34</v>
      </c>
    </row>
    <row r="419" spans="1:22" x14ac:dyDescent="0.35">
      <c r="A419" t="s">
        <v>419</v>
      </c>
      <c r="B419" t="s">
        <v>284</v>
      </c>
      <c r="C419" t="s">
        <v>76</v>
      </c>
      <c r="D419" t="s">
        <v>37</v>
      </c>
      <c r="E419">
        <v>6500</v>
      </c>
      <c r="F419" t="s">
        <v>25</v>
      </c>
      <c r="G419">
        <v>5680</v>
      </c>
      <c r="H419">
        <v>8197296</v>
      </c>
      <c r="I419" t="s">
        <v>26</v>
      </c>
      <c r="J419" t="s">
        <v>420</v>
      </c>
      <c r="K419">
        <v>147152</v>
      </c>
      <c r="L419" t="s">
        <v>197</v>
      </c>
      <c r="M419" s="17">
        <v>43705</v>
      </c>
      <c r="N419" t="s">
        <v>29</v>
      </c>
      <c r="O419" t="s">
        <v>30</v>
      </c>
      <c r="P419" t="s">
        <v>263</v>
      </c>
      <c r="Q419">
        <v>83</v>
      </c>
      <c r="R419" s="17">
        <v>43647</v>
      </c>
      <c r="S419" t="s">
        <v>32</v>
      </c>
      <c r="T419" s="17">
        <v>43712</v>
      </c>
      <c r="U419" s="5" t="s">
        <v>33</v>
      </c>
      <c r="V419" s="6" t="s">
        <v>34</v>
      </c>
    </row>
    <row r="420" spans="1:22" x14ac:dyDescent="0.35">
      <c r="A420" t="s">
        <v>419</v>
      </c>
      <c r="B420" t="s">
        <v>314</v>
      </c>
      <c r="C420" t="s">
        <v>173</v>
      </c>
      <c r="D420" t="s">
        <v>37</v>
      </c>
      <c r="E420">
        <v>6500</v>
      </c>
      <c r="F420" t="s">
        <v>25</v>
      </c>
      <c r="G420">
        <v>5680</v>
      </c>
      <c r="H420">
        <v>8197412</v>
      </c>
      <c r="I420" t="s">
        <v>26</v>
      </c>
      <c r="J420" t="s">
        <v>420</v>
      </c>
      <c r="K420">
        <v>147152</v>
      </c>
      <c r="L420" t="s">
        <v>197</v>
      </c>
      <c r="M420" s="17">
        <v>43705</v>
      </c>
      <c r="N420" t="s">
        <v>29</v>
      </c>
      <c r="O420" t="s">
        <v>30</v>
      </c>
      <c r="P420" t="s">
        <v>263</v>
      </c>
      <c r="Q420">
        <v>83</v>
      </c>
      <c r="R420" s="17">
        <v>43647</v>
      </c>
      <c r="S420" t="s">
        <v>32</v>
      </c>
      <c r="T420" s="17">
        <v>43712</v>
      </c>
      <c r="U420" s="5" t="s">
        <v>33</v>
      </c>
      <c r="V420" s="6" t="s">
        <v>34</v>
      </c>
    </row>
    <row r="421" spans="1:22" x14ac:dyDescent="0.35">
      <c r="A421" t="s">
        <v>419</v>
      </c>
      <c r="B421" t="s">
        <v>372</v>
      </c>
      <c r="C421" t="s">
        <v>234</v>
      </c>
      <c r="D421" t="s">
        <v>37</v>
      </c>
      <c r="E421">
        <v>6500</v>
      </c>
      <c r="F421" t="s">
        <v>25</v>
      </c>
      <c r="G421">
        <v>5682</v>
      </c>
      <c r="H421">
        <v>8456122</v>
      </c>
      <c r="I421" t="s">
        <v>26</v>
      </c>
      <c r="J421" t="s">
        <v>420</v>
      </c>
      <c r="K421">
        <v>147152</v>
      </c>
      <c r="L421" t="s">
        <v>197</v>
      </c>
      <c r="M421" s="17">
        <v>43705</v>
      </c>
      <c r="N421" t="s">
        <v>29</v>
      </c>
      <c r="O421" t="s">
        <v>30</v>
      </c>
      <c r="P421" t="s">
        <v>263</v>
      </c>
      <c r="Q421">
        <v>83</v>
      </c>
      <c r="R421" s="17">
        <v>43689</v>
      </c>
      <c r="S421" t="s">
        <v>32</v>
      </c>
      <c r="T421" s="17">
        <v>43712</v>
      </c>
      <c r="U421" s="5" t="s">
        <v>33</v>
      </c>
      <c r="V421" s="6" t="s">
        <v>34</v>
      </c>
    </row>
    <row r="422" spans="1:22" x14ac:dyDescent="0.35">
      <c r="A422" t="s">
        <v>419</v>
      </c>
      <c r="B422" t="s">
        <v>426</v>
      </c>
      <c r="C422" t="s">
        <v>427</v>
      </c>
      <c r="D422" t="s">
        <v>37</v>
      </c>
      <c r="E422">
        <v>6500</v>
      </c>
      <c r="F422" t="s">
        <v>25</v>
      </c>
      <c r="G422">
        <v>5406</v>
      </c>
      <c r="H422">
        <v>8248372</v>
      </c>
      <c r="I422" t="s">
        <v>26</v>
      </c>
      <c r="J422" t="s">
        <v>420</v>
      </c>
      <c r="K422">
        <v>147152</v>
      </c>
      <c r="L422" t="s">
        <v>197</v>
      </c>
      <c r="M422" s="17">
        <v>43705</v>
      </c>
      <c r="N422" t="s">
        <v>29</v>
      </c>
      <c r="O422" t="s">
        <v>30</v>
      </c>
      <c r="P422" t="s">
        <v>263</v>
      </c>
      <c r="Q422">
        <v>83</v>
      </c>
      <c r="R422" s="17">
        <v>43655</v>
      </c>
      <c r="S422" t="s">
        <v>32</v>
      </c>
      <c r="T422" s="17">
        <v>43712</v>
      </c>
      <c r="U422" s="5" t="s">
        <v>33</v>
      </c>
      <c r="V422" s="6" t="s">
        <v>34</v>
      </c>
    </row>
    <row r="423" spans="1:22" x14ac:dyDescent="0.35">
      <c r="A423" t="s">
        <v>419</v>
      </c>
      <c r="B423" t="s">
        <v>334</v>
      </c>
      <c r="C423" t="s">
        <v>335</v>
      </c>
      <c r="D423" t="s">
        <v>37</v>
      </c>
      <c r="E423">
        <v>6500</v>
      </c>
      <c r="F423" t="s">
        <v>25</v>
      </c>
      <c r="G423">
        <v>5406</v>
      </c>
      <c r="H423">
        <v>8247702</v>
      </c>
      <c r="I423" t="s">
        <v>26</v>
      </c>
      <c r="J423" t="s">
        <v>420</v>
      </c>
      <c r="K423">
        <v>147152</v>
      </c>
      <c r="L423" t="s">
        <v>197</v>
      </c>
      <c r="M423" s="17">
        <v>43705</v>
      </c>
      <c r="N423" t="s">
        <v>29</v>
      </c>
      <c r="O423" t="s">
        <v>30</v>
      </c>
      <c r="P423" t="s">
        <v>263</v>
      </c>
      <c r="Q423">
        <v>83</v>
      </c>
      <c r="R423" s="17">
        <v>43655</v>
      </c>
      <c r="S423" t="s">
        <v>32</v>
      </c>
      <c r="T423" s="17">
        <v>43712</v>
      </c>
      <c r="U423" s="5" t="s">
        <v>33</v>
      </c>
      <c r="V423" s="6" t="s">
        <v>34</v>
      </c>
    </row>
    <row r="424" spans="1:22" x14ac:dyDescent="0.35">
      <c r="A424" t="s">
        <v>419</v>
      </c>
      <c r="B424" t="s">
        <v>428</v>
      </c>
      <c r="C424" t="s">
        <v>429</v>
      </c>
      <c r="D424" t="s">
        <v>37</v>
      </c>
      <c r="E424">
        <v>6500</v>
      </c>
      <c r="F424" t="s">
        <v>25</v>
      </c>
      <c r="G424">
        <v>8201</v>
      </c>
      <c r="H424">
        <v>8202719</v>
      </c>
      <c r="I424" t="s">
        <v>26</v>
      </c>
      <c r="J424" t="s">
        <v>420</v>
      </c>
      <c r="K424">
        <v>147152</v>
      </c>
      <c r="L424" t="s">
        <v>197</v>
      </c>
      <c r="M424" s="17">
        <v>43705</v>
      </c>
      <c r="N424" t="s">
        <v>29</v>
      </c>
      <c r="O424" t="s">
        <v>30</v>
      </c>
      <c r="P424" t="s">
        <v>263</v>
      </c>
      <c r="Q424">
        <v>83</v>
      </c>
      <c r="R424" s="17">
        <v>43648</v>
      </c>
      <c r="S424" t="s">
        <v>32</v>
      </c>
      <c r="T424" s="17">
        <v>43712</v>
      </c>
      <c r="U424" s="5" t="s">
        <v>33</v>
      </c>
      <c r="V424" s="6" t="s">
        <v>34</v>
      </c>
    </row>
    <row r="425" spans="1:22" x14ac:dyDescent="0.35">
      <c r="A425" t="s">
        <v>419</v>
      </c>
      <c r="B425" t="s">
        <v>338</v>
      </c>
      <c r="C425" t="s">
        <v>339</v>
      </c>
      <c r="D425" t="s">
        <v>37</v>
      </c>
      <c r="E425">
        <v>6500</v>
      </c>
      <c r="F425" t="s">
        <v>25</v>
      </c>
      <c r="G425">
        <v>5406</v>
      </c>
      <c r="H425">
        <v>8250240</v>
      </c>
      <c r="I425" t="s">
        <v>26</v>
      </c>
      <c r="J425" t="s">
        <v>420</v>
      </c>
      <c r="K425">
        <v>147152</v>
      </c>
      <c r="L425" t="s">
        <v>197</v>
      </c>
      <c r="M425" s="17">
        <v>43705</v>
      </c>
      <c r="N425" t="s">
        <v>29</v>
      </c>
      <c r="O425" t="s">
        <v>30</v>
      </c>
      <c r="P425" t="s">
        <v>263</v>
      </c>
      <c r="Q425">
        <v>83</v>
      </c>
      <c r="R425" s="17">
        <v>43655</v>
      </c>
      <c r="S425" t="s">
        <v>32</v>
      </c>
      <c r="T425" s="17">
        <v>43712</v>
      </c>
      <c r="U425" s="5" t="s">
        <v>33</v>
      </c>
      <c r="V425" s="6" t="s">
        <v>34</v>
      </c>
    </row>
    <row r="426" spans="1:22" x14ac:dyDescent="0.35">
      <c r="A426" t="s">
        <v>419</v>
      </c>
      <c r="B426" t="s">
        <v>430</v>
      </c>
      <c r="C426" t="s">
        <v>431</v>
      </c>
      <c r="D426" t="s">
        <v>37</v>
      </c>
      <c r="E426">
        <v>6500</v>
      </c>
      <c r="F426" t="s">
        <v>25</v>
      </c>
      <c r="G426">
        <v>2101</v>
      </c>
      <c r="H426">
        <v>8456108</v>
      </c>
      <c r="I426" t="s">
        <v>26</v>
      </c>
      <c r="J426" t="s">
        <v>420</v>
      </c>
      <c r="K426">
        <v>147152</v>
      </c>
      <c r="L426" t="s">
        <v>197</v>
      </c>
      <c r="M426" s="17">
        <v>43705</v>
      </c>
      <c r="N426" t="s">
        <v>29</v>
      </c>
      <c r="O426" t="s">
        <v>30</v>
      </c>
      <c r="P426" t="s">
        <v>263</v>
      </c>
      <c r="Q426">
        <v>83</v>
      </c>
      <c r="R426" s="17">
        <v>43689</v>
      </c>
      <c r="S426" t="s">
        <v>32</v>
      </c>
      <c r="T426" s="17">
        <v>43712</v>
      </c>
      <c r="U426" s="5" t="s">
        <v>33</v>
      </c>
      <c r="V426" s="6" t="s">
        <v>34</v>
      </c>
    </row>
    <row r="427" spans="1:22" x14ac:dyDescent="0.35">
      <c r="A427" t="s">
        <v>419</v>
      </c>
      <c r="B427" t="s">
        <v>286</v>
      </c>
      <c r="C427" t="s">
        <v>217</v>
      </c>
      <c r="D427" t="s">
        <v>37</v>
      </c>
      <c r="E427">
        <v>4000</v>
      </c>
      <c r="F427" t="s">
        <v>25</v>
      </c>
      <c r="G427">
        <v>5684</v>
      </c>
      <c r="H427">
        <v>8163540</v>
      </c>
      <c r="I427" t="s">
        <v>154</v>
      </c>
      <c r="J427" t="s">
        <v>167</v>
      </c>
      <c r="K427">
        <v>143754</v>
      </c>
      <c r="L427" t="s">
        <v>217</v>
      </c>
      <c r="M427" s="17">
        <v>43677</v>
      </c>
      <c r="N427" t="s">
        <v>29</v>
      </c>
      <c r="O427" t="s">
        <v>30</v>
      </c>
      <c r="P427" t="s">
        <v>263</v>
      </c>
      <c r="Q427">
        <v>83</v>
      </c>
      <c r="R427" s="17">
        <v>43641</v>
      </c>
      <c r="S427" t="s">
        <v>32</v>
      </c>
      <c r="T427" s="17">
        <v>43696</v>
      </c>
      <c r="U427" s="5" t="s">
        <v>33</v>
      </c>
      <c r="V427" s="6" t="s">
        <v>34</v>
      </c>
    </row>
    <row r="428" spans="1:22" x14ac:dyDescent="0.35">
      <c r="A428" t="s">
        <v>419</v>
      </c>
      <c r="B428" t="s">
        <v>287</v>
      </c>
      <c r="C428" t="s">
        <v>74</v>
      </c>
      <c r="D428" t="s">
        <v>37</v>
      </c>
      <c r="E428">
        <v>4000</v>
      </c>
      <c r="F428" t="s">
        <v>25</v>
      </c>
      <c r="G428">
        <v>5684</v>
      </c>
      <c r="H428">
        <v>7851386</v>
      </c>
      <c r="I428" t="s">
        <v>154</v>
      </c>
      <c r="J428" t="s">
        <v>167</v>
      </c>
      <c r="K428">
        <v>143754</v>
      </c>
      <c r="L428" t="s">
        <v>217</v>
      </c>
      <c r="M428" s="17">
        <v>43677</v>
      </c>
      <c r="N428" t="s">
        <v>29</v>
      </c>
      <c r="O428" t="s">
        <v>30</v>
      </c>
      <c r="P428" t="s">
        <v>263</v>
      </c>
      <c r="Q428">
        <v>83</v>
      </c>
      <c r="R428" s="17">
        <v>43588</v>
      </c>
      <c r="S428" t="s">
        <v>32</v>
      </c>
      <c r="T428" s="17">
        <v>43696</v>
      </c>
      <c r="U428" s="5" t="s">
        <v>33</v>
      </c>
      <c r="V428" s="6" t="s">
        <v>34</v>
      </c>
    </row>
    <row r="429" spans="1:22" x14ac:dyDescent="0.35">
      <c r="A429" t="s">
        <v>419</v>
      </c>
      <c r="B429" t="s">
        <v>432</v>
      </c>
      <c r="C429" t="s">
        <v>433</v>
      </c>
      <c r="D429" t="s">
        <v>166</v>
      </c>
      <c r="E429">
        <v>350</v>
      </c>
      <c r="F429" t="s">
        <v>159</v>
      </c>
      <c r="G429">
        <v>10193</v>
      </c>
      <c r="H429">
        <v>8266416</v>
      </c>
      <c r="I429" t="s">
        <v>26</v>
      </c>
      <c r="J429" t="s">
        <v>420</v>
      </c>
      <c r="K429">
        <v>147152</v>
      </c>
      <c r="L429" t="s">
        <v>197</v>
      </c>
      <c r="M429" s="17">
        <v>43705</v>
      </c>
      <c r="N429" t="s">
        <v>253</v>
      </c>
      <c r="O429" t="s">
        <v>30</v>
      </c>
      <c r="P429" t="s">
        <v>263</v>
      </c>
      <c r="Q429">
        <v>83</v>
      </c>
      <c r="R429" s="17">
        <v>43657</v>
      </c>
      <c r="S429" t="s">
        <v>32</v>
      </c>
      <c r="T429" s="17">
        <v>43712</v>
      </c>
      <c r="U429" s="5" t="s">
        <v>33</v>
      </c>
      <c r="V429" s="6" t="s">
        <v>34</v>
      </c>
    </row>
    <row r="430" spans="1:22" x14ac:dyDescent="0.35">
      <c r="A430" t="s">
        <v>419</v>
      </c>
      <c r="B430" t="s">
        <v>382</v>
      </c>
      <c r="C430" t="s">
        <v>383</v>
      </c>
      <c r="D430" t="s">
        <v>166</v>
      </c>
      <c r="E430">
        <v>350</v>
      </c>
      <c r="F430" t="s">
        <v>159</v>
      </c>
      <c r="G430">
        <v>10182</v>
      </c>
      <c r="H430">
        <v>8456112</v>
      </c>
      <c r="I430" t="s">
        <v>26</v>
      </c>
      <c r="J430" t="s">
        <v>420</v>
      </c>
      <c r="K430">
        <v>147152</v>
      </c>
      <c r="L430" t="s">
        <v>197</v>
      </c>
      <c r="M430" s="17">
        <v>43705</v>
      </c>
      <c r="N430" t="s">
        <v>253</v>
      </c>
      <c r="O430" t="s">
        <v>30</v>
      </c>
      <c r="P430" t="s">
        <v>263</v>
      </c>
      <c r="Q430">
        <v>83</v>
      </c>
      <c r="R430" s="17">
        <v>43689</v>
      </c>
      <c r="S430" t="s">
        <v>32</v>
      </c>
      <c r="T430" s="17">
        <v>43712</v>
      </c>
      <c r="U430" s="5" t="s">
        <v>33</v>
      </c>
      <c r="V430" s="6" t="s">
        <v>34</v>
      </c>
    </row>
    <row r="431" spans="1:22" x14ac:dyDescent="0.35">
      <c r="A431" t="s">
        <v>419</v>
      </c>
      <c r="B431" t="s">
        <v>264</v>
      </c>
      <c r="C431" t="s">
        <v>171</v>
      </c>
      <c r="D431" t="s">
        <v>166</v>
      </c>
      <c r="E431">
        <v>325</v>
      </c>
      <c r="F431" t="s">
        <v>159</v>
      </c>
      <c r="G431">
        <v>10184</v>
      </c>
      <c r="H431">
        <v>7894269</v>
      </c>
      <c r="I431" t="s">
        <v>154</v>
      </c>
      <c r="J431" t="s">
        <v>167</v>
      </c>
      <c r="K431">
        <v>143754</v>
      </c>
      <c r="L431" t="s">
        <v>217</v>
      </c>
      <c r="M431" s="17">
        <v>43677</v>
      </c>
      <c r="N431" t="s">
        <v>253</v>
      </c>
      <c r="O431" t="s">
        <v>30</v>
      </c>
      <c r="P431" t="s">
        <v>263</v>
      </c>
      <c r="Q431">
        <v>83</v>
      </c>
      <c r="R431" s="17">
        <v>43594</v>
      </c>
      <c r="S431" t="s">
        <v>32</v>
      </c>
      <c r="T431" s="17">
        <v>43696</v>
      </c>
      <c r="U431" s="5" t="s">
        <v>33</v>
      </c>
      <c r="V431" s="6" t="s">
        <v>34</v>
      </c>
    </row>
    <row r="432" spans="1:22" x14ac:dyDescent="0.35">
      <c r="A432" t="s">
        <v>419</v>
      </c>
      <c r="B432" t="s">
        <v>375</v>
      </c>
      <c r="C432" t="s">
        <v>376</v>
      </c>
      <c r="D432" t="s">
        <v>158</v>
      </c>
      <c r="E432">
        <v>350</v>
      </c>
      <c r="F432" t="s">
        <v>159</v>
      </c>
      <c r="G432">
        <v>6272</v>
      </c>
      <c r="H432">
        <v>8258067</v>
      </c>
      <c r="I432" t="s">
        <v>26</v>
      </c>
      <c r="J432" t="s">
        <v>420</v>
      </c>
      <c r="K432">
        <v>147152</v>
      </c>
      <c r="L432" t="s">
        <v>197</v>
      </c>
      <c r="M432" s="17">
        <v>43705</v>
      </c>
      <c r="N432" t="s">
        <v>248</v>
      </c>
      <c r="O432" t="s">
        <v>30</v>
      </c>
      <c r="P432" t="s">
        <v>263</v>
      </c>
      <c r="Q432">
        <v>83</v>
      </c>
      <c r="R432" s="17">
        <v>43656</v>
      </c>
      <c r="S432" t="s">
        <v>32</v>
      </c>
      <c r="T432" s="17">
        <v>43712</v>
      </c>
      <c r="U432" s="5" t="s">
        <v>33</v>
      </c>
      <c r="V432" s="6" t="s">
        <v>34</v>
      </c>
    </row>
    <row r="433" spans="1:32" x14ac:dyDescent="0.35">
      <c r="A433" t="s">
        <v>419</v>
      </c>
      <c r="B433" t="s">
        <v>434</v>
      </c>
      <c r="C433" t="s">
        <v>435</v>
      </c>
      <c r="D433" t="s">
        <v>158</v>
      </c>
      <c r="E433">
        <v>350</v>
      </c>
      <c r="F433" t="s">
        <v>159</v>
      </c>
      <c r="G433">
        <v>5563</v>
      </c>
      <c r="H433">
        <v>8260023</v>
      </c>
      <c r="I433" t="s">
        <v>26</v>
      </c>
      <c r="J433" t="s">
        <v>420</v>
      </c>
      <c r="K433">
        <v>147152</v>
      </c>
      <c r="L433" t="s">
        <v>197</v>
      </c>
      <c r="M433" s="17">
        <v>43705</v>
      </c>
      <c r="N433" t="s">
        <v>248</v>
      </c>
      <c r="O433" t="s">
        <v>30</v>
      </c>
      <c r="P433" t="s">
        <v>263</v>
      </c>
      <c r="Q433">
        <v>83</v>
      </c>
      <c r="R433" s="17">
        <v>43656</v>
      </c>
      <c r="S433" t="s">
        <v>32</v>
      </c>
      <c r="T433" s="17">
        <v>43712</v>
      </c>
      <c r="U433" s="5" t="s">
        <v>33</v>
      </c>
      <c r="V433" s="6" t="s">
        <v>34</v>
      </c>
    </row>
    <row r="434" spans="1:32" x14ac:dyDescent="0.35">
      <c r="A434" t="s">
        <v>419</v>
      </c>
      <c r="B434" t="s">
        <v>345</v>
      </c>
      <c r="C434" t="s">
        <v>346</v>
      </c>
      <c r="D434" t="s">
        <v>158</v>
      </c>
      <c r="E434">
        <v>350</v>
      </c>
      <c r="F434" t="s">
        <v>159</v>
      </c>
      <c r="G434">
        <v>5563</v>
      </c>
      <c r="H434">
        <v>8249881</v>
      </c>
      <c r="I434" t="s">
        <v>26</v>
      </c>
      <c r="J434" t="s">
        <v>420</v>
      </c>
      <c r="K434">
        <v>147152</v>
      </c>
      <c r="L434" t="s">
        <v>197</v>
      </c>
      <c r="M434" s="17">
        <v>43705</v>
      </c>
      <c r="N434" t="s">
        <v>248</v>
      </c>
      <c r="O434" t="s">
        <v>30</v>
      </c>
      <c r="P434" t="s">
        <v>263</v>
      </c>
      <c r="Q434">
        <v>83</v>
      </c>
      <c r="R434" s="17">
        <v>43655</v>
      </c>
      <c r="S434" t="s">
        <v>32</v>
      </c>
      <c r="T434" s="17">
        <v>43712</v>
      </c>
      <c r="U434" s="5" t="s">
        <v>33</v>
      </c>
      <c r="V434" s="6" t="s">
        <v>34</v>
      </c>
    </row>
    <row r="435" spans="1:32" x14ac:dyDescent="0.35">
      <c r="A435" t="s">
        <v>419</v>
      </c>
      <c r="B435" t="s">
        <v>436</v>
      </c>
      <c r="C435" t="s">
        <v>437</v>
      </c>
      <c r="D435" t="s">
        <v>37</v>
      </c>
      <c r="E435">
        <v>6500</v>
      </c>
      <c r="F435" t="s">
        <v>25</v>
      </c>
      <c r="H435">
        <v>8267597</v>
      </c>
      <c r="I435" t="s">
        <v>26</v>
      </c>
      <c r="J435" t="s">
        <v>420</v>
      </c>
      <c r="K435">
        <v>147152</v>
      </c>
      <c r="L435" t="s">
        <v>197</v>
      </c>
      <c r="M435" s="17">
        <v>43705</v>
      </c>
      <c r="N435" t="s">
        <v>29</v>
      </c>
      <c r="O435" t="s">
        <v>30</v>
      </c>
      <c r="P435" t="s">
        <v>392</v>
      </c>
      <c r="Q435">
        <v>83</v>
      </c>
      <c r="R435" s="17">
        <v>43657</v>
      </c>
      <c r="S435" t="s">
        <v>32</v>
      </c>
      <c r="T435" s="17">
        <v>43712</v>
      </c>
      <c r="U435" s="5" t="s">
        <v>33</v>
      </c>
      <c r="V435" s="6" t="s">
        <v>34</v>
      </c>
    </row>
    <row r="436" spans="1:32" x14ac:dyDescent="0.35">
      <c r="A436" t="s">
        <v>419</v>
      </c>
      <c r="B436" t="s">
        <v>417</v>
      </c>
      <c r="C436" t="s">
        <v>210</v>
      </c>
      <c r="D436" t="s">
        <v>37</v>
      </c>
      <c r="E436">
        <v>6500</v>
      </c>
      <c r="F436" t="s">
        <v>25</v>
      </c>
      <c r="G436">
        <v>1776</v>
      </c>
      <c r="H436">
        <v>8204544</v>
      </c>
      <c r="I436" t="s">
        <v>26</v>
      </c>
      <c r="J436" t="s">
        <v>420</v>
      </c>
      <c r="K436">
        <v>147152</v>
      </c>
      <c r="L436" t="s">
        <v>197</v>
      </c>
      <c r="M436" s="17">
        <v>43705</v>
      </c>
      <c r="N436" t="s">
        <v>29</v>
      </c>
      <c r="O436" t="s">
        <v>30</v>
      </c>
      <c r="P436" t="s">
        <v>418</v>
      </c>
      <c r="Q436">
        <v>83</v>
      </c>
      <c r="R436" s="17">
        <v>43648</v>
      </c>
      <c r="S436" t="s">
        <v>32</v>
      </c>
      <c r="T436" s="17">
        <v>43712</v>
      </c>
      <c r="U436" s="5" t="s">
        <v>33</v>
      </c>
      <c r="V436" s="6" t="s">
        <v>34</v>
      </c>
    </row>
    <row r="437" spans="1:32" x14ac:dyDescent="0.35">
      <c r="A437" t="s">
        <v>470</v>
      </c>
      <c r="B437" t="s">
        <v>338</v>
      </c>
      <c r="C437" t="s">
        <v>339</v>
      </c>
      <c r="D437" t="s">
        <v>37</v>
      </c>
      <c r="E437">
        <v>2000</v>
      </c>
      <c r="F437" t="s">
        <v>25</v>
      </c>
      <c r="G437">
        <v>5406</v>
      </c>
      <c r="H437">
        <v>8635386</v>
      </c>
      <c r="I437" t="s">
        <v>438</v>
      </c>
      <c r="K437">
        <v>147231</v>
      </c>
      <c r="L437" t="s">
        <v>118</v>
      </c>
      <c r="M437" s="17">
        <v>43718</v>
      </c>
      <c r="N437" t="s">
        <v>29</v>
      </c>
      <c r="O437" t="s">
        <v>30</v>
      </c>
      <c r="P437" t="s">
        <v>263</v>
      </c>
      <c r="Q437">
        <v>83</v>
      </c>
      <c r="R437" s="17">
        <v>43714</v>
      </c>
      <c r="S437" t="s">
        <v>439</v>
      </c>
      <c r="T437" t="s">
        <v>440</v>
      </c>
      <c r="U437" t="s">
        <v>110</v>
      </c>
      <c r="V437" s="17">
        <v>43733</v>
      </c>
      <c r="X437" t="s">
        <v>441</v>
      </c>
      <c r="Y437" t="s">
        <v>442</v>
      </c>
      <c r="Z437" t="s">
        <v>37</v>
      </c>
      <c r="AA437" t="s">
        <v>339</v>
      </c>
      <c r="AB437" t="s">
        <v>443</v>
      </c>
      <c r="AC437">
        <v>43733</v>
      </c>
      <c r="AD437" t="s">
        <v>327</v>
      </c>
      <c r="AE437" s="5" t="s">
        <v>33</v>
      </c>
      <c r="AF437" s="6" t="s">
        <v>34</v>
      </c>
    </row>
    <row r="438" spans="1:32" x14ac:dyDescent="0.35">
      <c r="A438" t="s">
        <v>470</v>
      </c>
      <c r="B438" t="s">
        <v>338</v>
      </c>
      <c r="C438" t="s">
        <v>339</v>
      </c>
      <c r="D438" t="s">
        <v>37</v>
      </c>
      <c r="E438">
        <v>-2000</v>
      </c>
      <c r="F438" t="s">
        <v>25</v>
      </c>
      <c r="G438">
        <v>5406</v>
      </c>
      <c r="H438">
        <v>8635386</v>
      </c>
      <c r="I438" t="s">
        <v>438</v>
      </c>
      <c r="K438">
        <v>147231</v>
      </c>
      <c r="L438" t="s">
        <v>118</v>
      </c>
      <c r="M438" s="17">
        <v>43718</v>
      </c>
      <c r="N438" t="s">
        <v>29</v>
      </c>
      <c r="O438" t="s">
        <v>30</v>
      </c>
      <c r="P438" t="s">
        <v>263</v>
      </c>
      <c r="Q438">
        <v>83</v>
      </c>
      <c r="R438" s="17">
        <v>43717</v>
      </c>
      <c r="S438" t="s">
        <v>439</v>
      </c>
      <c r="T438" t="s">
        <v>440</v>
      </c>
      <c r="U438" t="s">
        <v>110</v>
      </c>
      <c r="V438" s="17">
        <v>43733</v>
      </c>
      <c r="Y438" t="s">
        <v>444</v>
      </c>
      <c r="Z438" t="s">
        <v>37</v>
      </c>
      <c r="AA438" t="s">
        <v>339</v>
      </c>
      <c r="AB438" t="s">
        <v>443</v>
      </c>
      <c r="AC438">
        <v>43733</v>
      </c>
      <c r="AD438" t="s">
        <v>327</v>
      </c>
      <c r="AE438" s="5" t="s">
        <v>33</v>
      </c>
      <c r="AF438" s="6" t="s">
        <v>34</v>
      </c>
    </row>
    <row r="439" spans="1:32" x14ac:dyDescent="0.35">
      <c r="A439" t="s">
        <v>470</v>
      </c>
      <c r="B439" t="s">
        <v>338</v>
      </c>
      <c r="C439" t="s">
        <v>339</v>
      </c>
      <c r="D439" t="s">
        <v>37</v>
      </c>
      <c r="E439">
        <v>-2000</v>
      </c>
      <c r="F439" t="s">
        <v>25</v>
      </c>
      <c r="G439">
        <v>5406</v>
      </c>
      <c r="H439">
        <v>8787538</v>
      </c>
      <c r="I439" t="s">
        <v>317</v>
      </c>
      <c r="K439">
        <v>149022</v>
      </c>
      <c r="L439" t="s">
        <v>318</v>
      </c>
      <c r="M439" s="17">
        <v>43747</v>
      </c>
      <c r="N439" t="s">
        <v>29</v>
      </c>
      <c r="O439" t="s">
        <v>30</v>
      </c>
      <c r="P439" t="s">
        <v>263</v>
      </c>
      <c r="Q439">
        <v>83</v>
      </c>
      <c r="R439" s="17">
        <v>43735</v>
      </c>
      <c r="S439" t="s">
        <v>445</v>
      </c>
      <c r="T439" t="s">
        <v>446</v>
      </c>
      <c r="U439" t="s">
        <v>110</v>
      </c>
      <c r="V439" s="17">
        <v>43753</v>
      </c>
      <c r="Y439" t="s">
        <v>447</v>
      </c>
      <c r="Z439" t="s">
        <v>37</v>
      </c>
      <c r="AA439" t="s">
        <v>339</v>
      </c>
      <c r="AB439" t="s">
        <v>443</v>
      </c>
      <c r="AC439">
        <v>43753</v>
      </c>
      <c r="AD439" t="s">
        <v>327</v>
      </c>
      <c r="AE439" s="5" t="s">
        <v>33</v>
      </c>
      <c r="AF439" s="6" t="s">
        <v>34</v>
      </c>
    </row>
    <row r="440" spans="1:32" x14ac:dyDescent="0.35">
      <c r="A440" t="s">
        <v>470</v>
      </c>
      <c r="B440" t="s">
        <v>338</v>
      </c>
      <c r="C440" t="s">
        <v>339</v>
      </c>
      <c r="D440" t="s">
        <v>37</v>
      </c>
      <c r="E440">
        <v>2000</v>
      </c>
      <c r="F440" t="s">
        <v>25</v>
      </c>
      <c r="G440">
        <v>5406</v>
      </c>
      <c r="H440">
        <v>8787538</v>
      </c>
      <c r="I440" t="s">
        <v>317</v>
      </c>
      <c r="K440">
        <v>149022</v>
      </c>
      <c r="L440" t="s">
        <v>318</v>
      </c>
      <c r="M440" s="17">
        <v>43747</v>
      </c>
      <c r="N440" t="s">
        <v>29</v>
      </c>
      <c r="O440" t="s">
        <v>30</v>
      </c>
      <c r="P440" t="s">
        <v>263</v>
      </c>
      <c r="Q440">
        <v>83</v>
      </c>
      <c r="R440" s="17">
        <v>43734</v>
      </c>
      <c r="S440" t="s">
        <v>445</v>
      </c>
      <c r="T440" t="s">
        <v>446</v>
      </c>
      <c r="U440" t="s">
        <v>110</v>
      </c>
      <c r="V440" s="17">
        <v>43753</v>
      </c>
      <c r="X440" t="s">
        <v>441</v>
      </c>
      <c r="Y440" t="s">
        <v>448</v>
      </c>
      <c r="Z440" t="s">
        <v>37</v>
      </c>
      <c r="AA440" t="s">
        <v>339</v>
      </c>
      <c r="AB440" t="s">
        <v>443</v>
      </c>
      <c r="AC440">
        <v>43753</v>
      </c>
      <c r="AD440" t="s">
        <v>327</v>
      </c>
      <c r="AE440" s="5" t="s">
        <v>33</v>
      </c>
      <c r="AF440" s="6" t="s">
        <v>34</v>
      </c>
    </row>
    <row r="441" spans="1:32" x14ac:dyDescent="0.35">
      <c r="A441" t="s">
        <v>470</v>
      </c>
      <c r="B441" t="s">
        <v>428</v>
      </c>
      <c r="C441" t="s">
        <v>429</v>
      </c>
      <c r="D441" t="s">
        <v>37</v>
      </c>
      <c r="E441">
        <v>2000</v>
      </c>
      <c r="F441" t="s">
        <v>25</v>
      </c>
      <c r="G441">
        <v>8201</v>
      </c>
      <c r="H441">
        <v>8603680</v>
      </c>
      <c r="I441" t="s">
        <v>438</v>
      </c>
      <c r="K441">
        <v>147231</v>
      </c>
      <c r="L441" t="s">
        <v>118</v>
      </c>
      <c r="M441" s="17">
        <v>43718</v>
      </c>
      <c r="N441" t="s">
        <v>29</v>
      </c>
      <c r="O441" t="s">
        <v>30</v>
      </c>
      <c r="P441" t="s">
        <v>263</v>
      </c>
      <c r="Q441">
        <v>83</v>
      </c>
      <c r="R441" s="17">
        <v>43711</v>
      </c>
      <c r="S441" t="s">
        <v>449</v>
      </c>
      <c r="T441" t="s">
        <v>450</v>
      </c>
      <c r="U441" t="s">
        <v>110</v>
      </c>
      <c r="V441" s="17">
        <v>43733</v>
      </c>
      <c r="X441" t="s">
        <v>441</v>
      </c>
      <c r="Y441" t="s">
        <v>451</v>
      </c>
      <c r="Z441" t="s">
        <v>37</v>
      </c>
      <c r="AA441" t="s">
        <v>429</v>
      </c>
      <c r="AB441" t="s">
        <v>443</v>
      </c>
      <c r="AC441">
        <v>43733</v>
      </c>
      <c r="AD441" t="s">
        <v>327</v>
      </c>
      <c r="AE441" s="5" t="s">
        <v>33</v>
      </c>
      <c r="AF441" s="6" t="s">
        <v>34</v>
      </c>
    </row>
    <row r="442" spans="1:32" x14ac:dyDescent="0.35">
      <c r="A442" t="s">
        <v>470</v>
      </c>
      <c r="B442" t="s">
        <v>428</v>
      </c>
      <c r="C442" t="s">
        <v>429</v>
      </c>
      <c r="D442" t="s">
        <v>37</v>
      </c>
      <c r="E442">
        <v>-2000</v>
      </c>
      <c r="F442" t="s">
        <v>25</v>
      </c>
      <c r="G442">
        <v>8201</v>
      </c>
      <c r="H442">
        <v>8603680</v>
      </c>
      <c r="I442" t="s">
        <v>438</v>
      </c>
      <c r="K442">
        <v>147231</v>
      </c>
      <c r="L442" t="s">
        <v>118</v>
      </c>
      <c r="M442" s="17">
        <v>43718</v>
      </c>
      <c r="N442" t="s">
        <v>29</v>
      </c>
      <c r="O442" t="s">
        <v>30</v>
      </c>
      <c r="P442" t="s">
        <v>263</v>
      </c>
      <c r="Q442">
        <v>83</v>
      </c>
      <c r="R442" s="17">
        <v>43733</v>
      </c>
      <c r="S442" t="s">
        <v>449</v>
      </c>
      <c r="T442" t="s">
        <v>450</v>
      </c>
      <c r="U442" t="s">
        <v>110</v>
      </c>
      <c r="V442" s="17">
        <v>43733</v>
      </c>
      <c r="Y442" t="s">
        <v>452</v>
      </c>
      <c r="Z442" t="s">
        <v>37</v>
      </c>
      <c r="AA442" t="s">
        <v>429</v>
      </c>
      <c r="AB442" t="s">
        <v>443</v>
      </c>
      <c r="AC442">
        <v>43733</v>
      </c>
      <c r="AD442" t="s">
        <v>327</v>
      </c>
      <c r="AE442" s="5" t="s">
        <v>33</v>
      </c>
      <c r="AF442" s="6" t="s">
        <v>34</v>
      </c>
    </row>
    <row r="443" spans="1:32" x14ac:dyDescent="0.35">
      <c r="A443" t="s">
        <v>470</v>
      </c>
      <c r="B443" t="s">
        <v>428</v>
      </c>
      <c r="C443" t="s">
        <v>429</v>
      </c>
      <c r="D443" t="s">
        <v>37</v>
      </c>
      <c r="E443">
        <v>2000</v>
      </c>
      <c r="F443" t="s">
        <v>25</v>
      </c>
      <c r="G443">
        <v>8201</v>
      </c>
      <c r="H443">
        <v>8659128</v>
      </c>
      <c r="I443" t="s">
        <v>453</v>
      </c>
      <c r="K443">
        <v>147235</v>
      </c>
      <c r="L443" t="s">
        <v>118</v>
      </c>
      <c r="M443" s="17">
        <v>43727</v>
      </c>
      <c r="N443" t="s">
        <v>29</v>
      </c>
      <c r="O443" t="s">
        <v>30</v>
      </c>
      <c r="P443" t="s">
        <v>263</v>
      </c>
      <c r="Q443">
        <v>83</v>
      </c>
      <c r="R443" s="17">
        <v>43718</v>
      </c>
      <c r="S443" t="s">
        <v>454</v>
      </c>
      <c r="T443" t="s">
        <v>455</v>
      </c>
      <c r="U443" t="s">
        <v>110</v>
      </c>
      <c r="V443" s="17">
        <v>43728</v>
      </c>
      <c r="X443" t="s">
        <v>441</v>
      </c>
      <c r="Y443" t="s">
        <v>456</v>
      </c>
      <c r="Z443" t="s">
        <v>37</v>
      </c>
      <c r="AA443" t="s">
        <v>429</v>
      </c>
      <c r="AB443" t="s">
        <v>443</v>
      </c>
      <c r="AC443">
        <v>43728</v>
      </c>
      <c r="AD443" t="s">
        <v>327</v>
      </c>
      <c r="AE443" s="5" t="s">
        <v>33</v>
      </c>
      <c r="AF443" s="6" t="s">
        <v>34</v>
      </c>
    </row>
    <row r="444" spans="1:32" x14ac:dyDescent="0.35">
      <c r="A444" t="s">
        <v>470</v>
      </c>
      <c r="B444" t="s">
        <v>428</v>
      </c>
      <c r="C444" t="s">
        <v>429</v>
      </c>
      <c r="D444" t="s">
        <v>37</v>
      </c>
      <c r="E444">
        <v>-2000</v>
      </c>
      <c r="F444" t="s">
        <v>25</v>
      </c>
      <c r="G444">
        <v>8201</v>
      </c>
      <c r="H444">
        <v>8659128</v>
      </c>
      <c r="I444" t="s">
        <v>453</v>
      </c>
      <c r="K444">
        <v>147235</v>
      </c>
      <c r="L444" t="s">
        <v>118</v>
      </c>
      <c r="M444" s="17">
        <v>43727</v>
      </c>
      <c r="N444" t="s">
        <v>29</v>
      </c>
      <c r="O444" t="s">
        <v>30</v>
      </c>
      <c r="P444" t="s">
        <v>263</v>
      </c>
      <c r="Q444">
        <v>83</v>
      </c>
      <c r="R444" s="17">
        <v>43720</v>
      </c>
      <c r="S444" t="s">
        <v>454</v>
      </c>
      <c r="T444" t="s">
        <v>455</v>
      </c>
      <c r="U444" t="s">
        <v>110</v>
      </c>
      <c r="V444" s="17">
        <v>43728</v>
      </c>
      <c r="Y444" t="s">
        <v>457</v>
      </c>
      <c r="Z444" t="s">
        <v>37</v>
      </c>
      <c r="AA444" t="s">
        <v>429</v>
      </c>
      <c r="AB444" t="s">
        <v>443</v>
      </c>
      <c r="AC444">
        <v>43728</v>
      </c>
      <c r="AD444" t="s">
        <v>327</v>
      </c>
      <c r="AE444" s="5" t="s">
        <v>33</v>
      </c>
      <c r="AF444" s="6" t="s">
        <v>34</v>
      </c>
    </row>
    <row r="445" spans="1:32" x14ac:dyDescent="0.35">
      <c r="A445" t="s">
        <v>470</v>
      </c>
      <c r="B445" t="s">
        <v>368</v>
      </c>
      <c r="C445" t="s">
        <v>228</v>
      </c>
      <c r="D445" t="s">
        <v>37</v>
      </c>
      <c r="E445">
        <v>6000</v>
      </c>
      <c r="F445" t="s">
        <v>25</v>
      </c>
      <c r="G445">
        <v>1740</v>
      </c>
      <c r="H445">
        <v>8341019</v>
      </c>
      <c r="I445" t="s">
        <v>182</v>
      </c>
      <c r="J445" t="s">
        <v>178</v>
      </c>
      <c r="K445">
        <v>147572</v>
      </c>
      <c r="L445" t="s">
        <v>210</v>
      </c>
      <c r="M445" s="17">
        <v>43733</v>
      </c>
      <c r="N445" t="s">
        <v>29</v>
      </c>
      <c r="O445" t="s">
        <v>30</v>
      </c>
      <c r="P445" t="s">
        <v>263</v>
      </c>
      <c r="Q445">
        <v>83</v>
      </c>
      <c r="R445" s="17">
        <v>43670</v>
      </c>
      <c r="S445" t="s">
        <v>458</v>
      </c>
      <c r="T445" t="s">
        <v>459</v>
      </c>
      <c r="U445" t="s">
        <v>32</v>
      </c>
      <c r="V445" s="17">
        <v>43738</v>
      </c>
      <c r="X445" t="s">
        <v>441</v>
      </c>
      <c r="Y445" t="s">
        <v>460</v>
      </c>
      <c r="Z445" t="s">
        <v>37</v>
      </c>
      <c r="AA445" t="s">
        <v>228</v>
      </c>
      <c r="AB445" t="s">
        <v>443</v>
      </c>
      <c r="AC445">
        <v>43738</v>
      </c>
      <c r="AD445" t="s">
        <v>327</v>
      </c>
      <c r="AE445" s="5" t="s">
        <v>33</v>
      </c>
      <c r="AF445" s="6" t="s">
        <v>34</v>
      </c>
    </row>
    <row r="446" spans="1:32" x14ac:dyDescent="0.35">
      <c r="A446" t="s">
        <v>470</v>
      </c>
      <c r="B446" t="s">
        <v>432</v>
      </c>
      <c r="C446" t="s">
        <v>433</v>
      </c>
      <c r="D446" t="s">
        <v>166</v>
      </c>
      <c r="E446">
        <v>325</v>
      </c>
      <c r="F446" t="s">
        <v>159</v>
      </c>
      <c r="G446">
        <v>10193</v>
      </c>
      <c r="H446">
        <v>8714999</v>
      </c>
      <c r="I446" t="s">
        <v>26</v>
      </c>
      <c r="J446" t="s">
        <v>461</v>
      </c>
      <c r="K446">
        <v>149349</v>
      </c>
      <c r="M446" s="17">
        <v>43732</v>
      </c>
      <c r="N446" t="s">
        <v>253</v>
      </c>
      <c r="O446" t="s">
        <v>30</v>
      </c>
      <c r="P446" t="s">
        <v>263</v>
      </c>
      <c r="Q446">
        <v>83</v>
      </c>
      <c r="R446" s="17">
        <v>43725</v>
      </c>
      <c r="S446" t="s">
        <v>462</v>
      </c>
      <c r="T446" t="s">
        <v>463</v>
      </c>
      <c r="U446" t="s">
        <v>32</v>
      </c>
      <c r="V446" s="17">
        <v>43745</v>
      </c>
      <c r="X446" t="s">
        <v>441</v>
      </c>
      <c r="Y446" t="s">
        <v>464</v>
      </c>
      <c r="Z446" t="s">
        <v>166</v>
      </c>
      <c r="AA446" t="s">
        <v>433</v>
      </c>
      <c r="AB446" t="s">
        <v>443</v>
      </c>
      <c r="AC446">
        <v>43745</v>
      </c>
      <c r="AD446" t="s">
        <v>465</v>
      </c>
      <c r="AE446" s="5" t="s">
        <v>33</v>
      </c>
      <c r="AF446" s="6" t="s">
        <v>34</v>
      </c>
    </row>
    <row r="447" spans="1:32" x14ac:dyDescent="0.35">
      <c r="A447" t="s">
        <v>470</v>
      </c>
      <c r="B447" t="s">
        <v>434</v>
      </c>
      <c r="C447" t="s">
        <v>435</v>
      </c>
      <c r="D447" t="s">
        <v>158</v>
      </c>
      <c r="E447">
        <v>325</v>
      </c>
      <c r="F447" t="s">
        <v>159</v>
      </c>
      <c r="G447">
        <v>5563</v>
      </c>
      <c r="H447">
        <v>8471701</v>
      </c>
      <c r="I447" t="s">
        <v>26</v>
      </c>
      <c r="J447" t="s">
        <v>461</v>
      </c>
      <c r="K447">
        <v>149349</v>
      </c>
      <c r="M447" s="17">
        <v>43732</v>
      </c>
      <c r="N447" t="s">
        <v>248</v>
      </c>
      <c r="O447" t="s">
        <v>30</v>
      </c>
      <c r="P447" t="s">
        <v>263</v>
      </c>
      <c r="Q447">
        <v>83</v>
      </c>
      <c r="R447" s="17">
        <v>43691</v>
      </c>
      <c r="S447" t="s">
        <v>466</v>
      </c>
      <c r="T447" t="s">
        <v>467</v>
      </c>
      <c r="U447" t="s">
        <v>32</v>
      </c>
      <c r="V447" s="17">
        <v>43745</v>
      </c>
      <c r="X447" t="s">
        <v>441</v>
      </c>
      <c r="Y447" t="s">
        <v>468</v>
      </c>
      <c r="Z447" t="s">
        <v>158</v>
      </c>
      <c r="AA447" t="s">
        <v>435</v>
      </c>
      <c r="AB447" t="s">
        <v>443</v>
      </c>
      <c r="AC447">
        <v>43745</v>
      </c>
      <c r="AD447" t="s">
        <v>469</v>
      </c>
      <c r="AE447" s="5" t="s">
        <v>33</v>
      </c>
      <c r="AF447" s="6" t="s">
        <v>34</v>
      </c>
    </row>
    <row r="448" spans="1:32" x14ac:dyDescent="0.35">
      <c r="A448" t="s">
        <v>490</v>
      </c>
      <c r="B448" s="18" t="s">
        <v>471</v>
      </c>
      <c r="C448" s="18" t="s">
        <v>472</v>
      </c>
      <c r="D448" s="18" t="s">
        <v>37</v>
      </c>
      <c r="E448" s="18">
        <v>-2000</v>
      </c>
      <c r="F448" s="18" t="s">
        <v>25</v>
      </c>
      <c r="G448" s="18">
        <v>1731</v>
      </c>
      <c r="H448" s="18">
        <v>9028344</v>
      </c>
      <c r="I448" s="18" t="s">
        <v>473</v>
      </c>
      <c r="J448" s="18"/>
      <c r="K448" s="18">
        <v>151796</v>
      </c>
      <c r="L448" s="18" t="s">
        <v>104</v>
      </c>
      <c r="M448" s="19">
        <v>43767</v>
      </c>
      <c r="N448" s="18" t="s">
        <v>29</v>
      </c>
      <c r="O448" s="18" t="s">
        <v>30</v>
      </c>
      <c r="P448" s="18" t="s">
        <v>263</v>
      </c>
      <c r="Q448" s="18">
        <v>83</v>
      </c>
      <c r="R448" s="19">
        <v>43767</v>
      </c>
      <c r="S448" s="18" t="s">
        <v>474</v>
      </c>
      <c r="T448" s="18" t="s">
        <v>475</v>
      </c>
      <c r="U448" s="18" t="s">
        <v>110</v>
      </c>
      <c r="V448" s="19">
        <v>43773</v>
      </c>
      <c r="W448" s="18"/>
      <c r="X448" s="18"/>
      <c r="Y448" s="18" t="s">
        <v>476</v>
      </c>
      <c r="Z448" s="18" t="s">
        <v>37</v>
      </c>
      <c r="AA448" s="18" t="s">
        <v>472</v>
      </c>
      <c r="AB448" s="18" t="s">
        <v>443</v>
      </c>
      <c r="AC448" s="19">
        <v>43773</v>
      </c>
      <c r="AD448" s="18" t="s">
        <v>327</v>
      </c>
      <c r="AE448" s="5" t="s">
        <v>33</v>
      </c>
      <c r="AF448" s="6" t="s">
        <v>34</v>
      </c>
    </row>
    <row r="449" spans="1:32" x14ac:dyDescent="0.35">
      <c r="A449" t="s">
        <v>490</v>
      </c>
      <c r="B449" s="18" t="s">
        <v>471</v>
      </c>
      <c r="C449" s="18" t="s">
        <v>472</v>
      </c>
      <c r="D449" s="18" t="s">
        <v>37</v>
      </c>
      <c r="E449" s="18">
        <v>2000</v>
      </c>
      <c r="F449" s="18" t="s">
        <v>25</v>
      </c>
      <c r="G449" s="18">
        <v>1731</v>
      </c>
      <c r="H449" s="18">
        <v>9028344</v>
      </c>
      <c r="I449" s="18" t="s">
        <v>473</v>
      </c>
      <c r="J449" s="18"/>
      <c r="K449" s="18">
        <v>151796</v>
      </c>
      <c r="L449" s="18" t="s">
        <v>104</v>
      </c>
      <c r="M449" s="19">
        <v>43767</v>
      </c>
      <c r="N449" s="18" t="s">
        <v>29</v>
      </c>
      <c r="O449" s="18" t="s">
        <v>30</v>
      </c>
      <c r="P449" s="18" t="s">
        <v>263</v>
      </c>
      <c r="Q449" s="18">
        <v>83</v>
      </c>
      <c r="R449" s="19">
        <v>43766</v>
      </c>
      <c r="S449" s="18" t="s">
        <v>474</v>
      </c>
      <c r="T449" s="18" t="s">
        <v>475</v>
      </c>
      <c r="U449" s="18" t="s">
        <v>110</v>
      </c>
      <c r="V449" s="19">
        <v>43773</v>
      </c>
      <c r="W449" s="18"/>
      <c r="X449" s="18" t="s">
        <v>441</v>
      </c>
      <c r="Y449" s="18" t="s">
        <v>477</v>
      </c>
      <c r="Z449" s="18" t="s">
        <v>37</v>
      </c>
      <c r="AA449" s="18" t="s">
        <v>472</v>
      </c>
      <c r="AB449" s="18" t="s">
        <v>443</v>
      </c>
      <c r="AC449" s="19">
        <v>43773</v>
      </c>
      <c r="AD449" s="18" t="s">
        <v>327</v>
      </c>
      <c r="AE449" s="5" t="s">
        <v>33</v>
      </c>
      <c r="AF449" s="6" t="s">
        <v>34</v>
      </c>
    </row>
    <row r="450" spans="1:32" x14ac:dyDescent="0.35">
      <c r="A450" t="s">
        <v>490</v>
      </c>
      <c r="B450" s="18" t="s">
        <v>338</v>
      </c>
      <c r="C450" s="18" t="s">
        <v>339</v>
      </c>
      <c r="D450" s="18" t="s">
        <v>37</v>
      </c>
      <c r="E450" s="18">
        <v>-2000</v>
      </c>
      <c r="F450" s="18" t="s">
        <v>25</v>
      </c>
      <c r="G450" s="18">
        <v>5406</v>
      </c>
      <c r="H450" s="18">
        <v>8787542</v>
      </c>
      <c r="I450" s="18" t="s">
        <v>410</v>
      </c>
      <c r="J450" s="18"/>
      <c r="K450" s="18">
        <v>149032</v>
      </c>
      <c r="L450" s="18" t="s">
        <v>318</v>
      </c>
      <c r="M450" s="19">
        <v>43754</v>
      </c>
      <c r="N450" s="18" t="s">
        <v>29</v>
      </c>
      <c r="O450" s="18" t="s">
        <v>30</v>
      </c>
      <c r="P450" s="18" t="s">
        <v>263</v>
      </c>
      <c r="Q450" s="18">
        <v>83</v>
      </c>
      <c r="R450" s="19">
        <v>43735</v>
      </c>
      <c r="S450" s="18" t="s">
        <v>478</v>
      </c>
      <c r="T450" s="18" t="s">
        <v>479</v>
      </c>
      <c r="U450" s="18" t="s">
        <v>110</v>
      </c>
      <c r="V450" s="19">
        <v>43756</v>
      </c>
      <c r="W450" s="18"/>
      <c r="X450" s="18"/>
      <c r="Y450" s="18" t="s">
        <v>480</v>
      </c>
      <c r="Z450" s="18" t="s">
        <v>37</v>
      </c>
      <c r="AA450" s="18" t="s">
        <v>339</v>
      </c>
      <c r="AB450" s="18" t="s">
        <v>443</v>
      </c>
      <c r="AC450" s="19">
        <v>43756</v>
      </c>
      <c r="AD450" s="18" t="s">
        <v>327</v>
      </c>
      <c r="AE450" s="5" t="s">
        <v>33</v>
      </c>
      <c r="AF450" s="6" t="s">
        <v>34</v>
      </c>
    </row>
    <row r="451" spans="1:32" x14ac:dyDescent="0.35">
      <c r="A451" t="s">
        <v>490</v>
      </c>
      <c r="B451" s="18" t="s">
        <v>338</v>
      </c>
      <c r="C451" s="18" t="s">
        <v>339</v>
      </c>
      <c r="D451" s="18" t="s">
        <v>37</v>
      </c>
      <c r="E451" s="18">
        <v>2000</v>
      </c>
      <c r="F451" s="18" t="s">
        <v>25</v>
      </c>
      <c r="G451" s="18">
        <v>5406</v>
      </c>
      <c r="H451" s="18">
        <v>8787542</v>
      </c>
      <c r="I451" s="18" t="s">
        <v>410</v>
      </c>
      <c r="J451" s="18"/>
      <c r="K451" s="18">
        <v>149032</v>
      </c>
      <c r="L451" s="18" t="s">
        <v>318</v>
      </c>
      <c r="M451" s="19">
        <v>43754</v>
      </c>
      <c r="N451" s="18" t="s">
        <v>29</v>
      </c>
      <c r="O451" s="18" t="s">
        <v>30</v>
      </c>
      <c r="P451" s="18" t="s">
        <v>263</v>
      </c>
      <c r="Q451" s="18">
        <v>83</v>
      </c>
      <c r="R451" s="19">
        <v>43734</v>
      </c>
      <c r="S451" s="18" t="s">
        <v>478</v>
      </c>
      <c r="T451" s="18" t="s">
        <v>479</v>
      </c>
      <c r="U451" s="18" t="s">
        <v>110</v>
      </c>
      <c r="V451" s="19">
        <v>43756</v>
      </c>
      <c r="W451" s="18"/>
      <c r="X451" s="18" t="s">
        <v>441</v>
      </c>
      <c r="Y451" s="18" t="s">
        <v>481</v>
      </c>
      <c r="Z451" s="18" t="s">
        <v>37</v>
      </c>
      <c r="AA451" s="18" t="s">
        <v>339</v>
      </c>
      <c r="AB451" s="18" t="s">
        <v>443</v>
      </c>
      <c r="AC451" s="19">
        <v>43756</v>
      </c>
      <c r="AD451" s="18" t="s">
        <v>327</v>
      </c>
      <c r="AE451" s="5" t="s">
        <v>33</v>
      </c>
      <c r="AF451" s="6" t="s">
        <v>34</v>
      </c>
    </row>
    <row r="452" spans="1:32" x14ac:dyDescent="0.35">
      <c r="A452" t="s">
        <v>490</v>
      </c>
      <c r="B452" s="18" t="s">
        <v>338</v>
      </c>
      <c r="C452" s="18" t="s">
        <v>339</v>
      </c>
      <c r="D452" s="18" t="s">
        <v>37</v>
      </c>
      <c r="E452" s="18">
        <v>-2000</v>
      </c>
      <c r="F452" s="18" t="s">
        <v>25</v>
      </c>
      <c r="G452" s="18">
        <v>5406</v>
      </c>
      <c r="H452" s="18">
        <v>8787549</v>
      </c>
      <c r="I452" s="18" t="s">
        <v>409</v>
      </c>
      <c r="J452" s="18"/>
      <c r="K452" s="18">
        <v>149034</v>
      </c>
      <c r="L452" s="18" t="s">
        <v>318</v>
      </c>
      <c r="M452" s="19">
        <v>43761</v>
      </c>
      <c r="N452" s="18" t="s">
        <v>29</v>
      </c>
      <c r="O452" s="18" t="s">
        <v>30</v>
      </c>
      <c r="P452" s="18" t="s">
        <v>263</v>
      </c>
      <c r="Q452" s="18">
        <v>83</v>
      </c>
      <c r="R452" s="19">
        <v>43735</v>
      </c>
      <c r="S452" s="18" t="s">
        <v>482</v>
      </c>
      <c r="T452" s="18" t="s">
        <v>483</v>
      </c>
      <c r="U452" s="18" t="s">
        <v>110</v>
      </c>
      <c r="V452" s="19">
        <v>43766</v>
      </c>
      <c r="W452" s="18"/>
      <c r="X452" s="18"/>
      <c r="Y452" s="18" t="s">
        <v>484</v>
      </c>
      <c r="Z452" s="18" t="s">
        <v>37</v>
      </c>
      <c r="AA452" s="18" t="s">
        <v>339</v>
      </c>
      <c r="AB452" s="18" t="s">
        <v>443</v>
      </c>
      <c r="AC452" s="19">
        <v>43766</v>
      </c>
      <c r="AD452" s="18" t="s">
        <v>327</v>
      </c>
      <c r="AE452" s="5" t="s">
        <v>33</v>
      </c>
      <c r="AF452" s="6" t="s">
        <v>34</v>
      </c>
    </row>
    <row r="453" spans="1:32" x14ac:dyDescent="0.35">
      <c r="A453" t="s">
        <v>490</v>
      </c>
      <c r="B453" s="18" t="s">
        <v>338</v>
      </c>
      <c r="C453" s="18" t="s">
        <v>339</v>
      </c>
      <c r="D453" s="18" t="s">
        <v>37</v>
      </c>
      <c r="E453" s="18">
        <v>2000</v>
      </c>
      <c r="F453" s="18" t="s">
        <v>25</v>
      </c>
      <c r="G453" s="18">
        <v>5406</v>
      </c>
      <c r="H453" s="18">
        <v>8787549</v>
      </c>
      <c r="I453" s="18" t="s">
        <v>409</v>
      </c>
      <c r="J453" s="18"/>
      <c r="K453" s="18">
        <v>149034</v>
      </c>
      <c r="L453" s="18" t="s">
        <v>318</v>
      </c>
      <c r="M453" s="19">
        <v>43761</v>
      </c>
      <c r="N453" s="18" t="s">
        <v>29</v>
      </c>
      <c r="O453" s="18" t="s">
        <v>30</v>
      </c>
      <c r="P453" s="18" t="s">
        <v>263</v>
      </c>
      <c r="Q453" s="18">
        <v>83</v>
      </c>
      <c r="R453" s="19">
        <v>43734</v>
      </c>
      <c r="S453" s="18" t="s">
        <v>482</v>
      </c>
      <c r="T453" s="18" t="s">
        <v>483</v>
      </c>
      <c r="U453" s="18" t="s">
        <v>110</v>
      </c>
      <c r="V453" s="19">
        <v>43766</v>
      </c>
      <c r="W453" s="18"/>
      <c r="X453" s="18" t="s">
        <v>441</v>
      </c>
      <c r="Y453" s="18" t="s">
        <v>485</v>
      </c>
      <c r="Z453" s="18" t="s">
        <v>37</v>
      </c>
      <c r="AA453" s="18" t="s">
        <v>339</v>
      </c>
      <c r="AB453" s="18" t="s">
        <v>443</v>
      </c>
      <c r="AC453" s="19">
        <v>43766</v>
      </c>
      <c r="AD453" s="18" t="s">
        <v>327</v>
      </c>
      <c r="AE453" s="5" t="s">
        <v>33</v>
      </c>
      <c r="AF453" s="6" t="s">
        <v>34</v>
      </c>
    </row>
    <row r="454" spans="1:32" x14ac:dyDescent="0.35">
      <c r="A454" t="s">
        <v>490</v>
      </c>
      <c r="B454" s="18" t="s">
        <v>428</v>
      </c>
      <c r="C454" s="18" t="s">
        <v>429</v>
      </c>
      <c r="D454" s="18" t="s">
        <v>37</v>
      </c>
      <c r="E454" s="18">
        <v>2000</v>
      </c>
      <c r="F454" s="18" t="s">
        <v>25</v>
      </c>
      <c r="G454" s="18">
        <v>8201</v>
      </c>
      <c r="H454" s="18">
        <v>9026299</v>
      </c>
      <c r="I454" s="18" t="s">
        <v>336</v>
      </c>
      <c r="J454" s="18"/>
      <c r="K454" s="18">
        <v>152146</v>
      </c>
      <c r="L454" s="18" t="s">
        <v>118</v>
      </c>
      <c r="M454" s="19">
        <v>43780</v>
      </c>
      <c r="N454" s="18" t="s">
        <v>29</v>
      </c>
      <c r="O454" s="18" t="s">
        <v>30</v>
      </c>
      <c r="P454" s="18" t="s">
        <v>263</v>
      </c>
      <c r="Q454" s="18">
        <v>83</v>
      </c>
      <c r="R454" s="19">
        <v>43766</v>
      </c>
      <c r="S454" s="18" t="s">
        <v>486</v>
      </c>
      <c r="T454" s="18" t="s">
        <v>487</v>
      </c>
      <c r="U454" s="18" t="s">
        <v>110</v>
      </c>
      <c r="V454" s="19">
        <v>43781</v>
      </c>
      <c r="W454" s="18"/>
      <c r="X454" s="18" t="s">
        <v>441</v>
      </c>
      <c r="Y454" s="18" t="s">
        <v>488</v>
      </c>
      <c r="Z454" s="18" t="s">
        <v>37</v>
      </c>
      <c r="AA454" s="18" t="s">
        <v>429</v>
      </c>
      <c r="AB454" s="18" t="s">
        <v>443</v>
      </c>
      <c r="AC454" s="19">
        <v>43781</v>
      </c>
      <c r="AD454" s="18" t="s">
        <v>327</v>
      </c>
      <c r="AE454" s="5" t="s">
        <v>33</v>
      </c>
      <c r="AF454" s="6" t="s">
        <v>34</v>
      </c>
    </row>
    <row r="455" spans="1:32" x14ac:dyDescent="0.35">
      <c r="A455" t="s">
        <v>490</v>
      </c>
      <c r="B455" s="18" t="s">
        <v>428</v>
      </c>
      <c r="C455" s="18" t="s">
        <v>429</v>
      </c>
      <c r="D455" s="18" t="s">
        <v>37</v>
      </c>
      <c r="E455" s="18">
        <v>-2000</v>
      </c>
      <c r="F455" s="18" t="s">
        <v>25</v>
      </c>
      <c r="G455" s="18">
        <v>8201</v>
      </c>
      <c r="H455" s="18">
        <v>9026299</v>
      </c>
      <c r="I455" s="18" t="s">
        <v>336</v>
      </c>
      <c r="J455" s="18"/>
      <c r="K455" s="18">
        <v>152146</v>
      </c>
      <c r="L455" s="18" t="s">
        <v>118</v>
      </c>
      <c r="M455" s="19">
        <v>43780</v>
      </c>
      <c r="N455" s="18" t="s">
        <v>29</v>
      </c>
      <c r="O455" s="18" t="s">
        <v>30</v>
      </c>
      <c r="P455" s="18" t="s">
        <v>263</v>
      </c>
      <c r="Q455" s="18">
        <v>83</v>
      </c>
      <c r="R455" s="19">
        <v>43781</v>
      </c>
      <c r="S455" s="18" t="s">
        <v>486</v>
      </c>
      <c r="T455" s="18" t="s">
        <v>487</v>
      </c>
      <c r="U455" s="18" t="s">
        <v>110</v>
      </c>
      <c r="V455" s="19">
        <v>43781</v>
      </c>
      <c r="W455" s="18"/>
      <c r="X455" s="18"/>
      <c r="Y455" s="18" t="s">
        <v>489</v>
      </c>
      <c r="Z455" s="18" t="s">
        <v>37</v>
      </c>
      <c r="AA455" s="18" t="s">
        <v>429</v>
      </c>
      <c r="AB455" s="18" t="s">
        <v>443</v>
      </c>
      <c r="AC455" s="19">
        <v>43781</v>
      </c>
      <c r="AD455" s="18" t="s">
        <v>327</v>
      </c>
      <c r="AE455" s="5" t="s">
        <v>33</v>
      </c>
      <c r="AF455" s="6" t="s">
        <v>34</v>
      </c>
    </row>
    <row r="456" spans="1:32" x14ac:dyDescent="0.35">
      <c r="A456" t="s">
        <v>515</v>
      </c>
      <c r="B456" s="18" t="s">
        <v>428</v>
      </c>
      <c r="C456" s="18" t="s">
        <v>429</v>
      </c>
      <c r="D456" s="18" t="s">
        <v>37</v>
      </c>
      <c r="E456" s="18">
        <v>7219.84</v>
      </c>
      <c r="F456" s="18" t="s">
        <v>25</v>
      </c>
      <c r="G456" s="18">
        <v>8201</v>
      </c>
      <c r="H456" s="18">
        <v>8811698</v>
      </c>
      <c r="I456" s="18" t="s">
        <v>491</v>
      </c>
      <c r="J456" s="18"/>
      <c r="K456" s="18">
        <v>150136</v>
      </c>
      <c r="L456" s="18" t="s">
        <v>266</v>
      </c>
      <c r="M456" s="19">
        <v>43781</v>
      </c>
      <c r="N456" s="18" t="s">
        <v>29</v>
      </c>
      <c r="O456" s="18" t="s">
        <v>30</v>
      </c>
      <c r="P456" s="18" t="s">
        <v>263</v>
      </c>
      <c r="Q456" s="18">
        <v>83</v>
      </c>
      <c r="R456" s="19">
        <v>43738</v>
      </c>
      <c r="S456" s="18" t="s">
        <v>492</v>
      </c>
      <c r="T456" s="18" t="s">
        <v>493</v>
      </c>
      <c r="U456" s="18" t="s">
        <v>110</v>
      </c>
      <c r="V456" s="19">
        <v>43787</v>
      </c>
      <c r="W456" s="18"/>
      <c r="X456" s="18" t="s">
        <v>441</v>
      </c>
      <c r="Y456" s="18" t="s">
        <v>494</v>
      </c>
      <c r="Z456" s="18" t="s">
        <v>37</v>
      </c>
      <c r="AA456" s="18" t="s">
        <v>429</v>
      </c>
      <c r="AB456" s="18" t="s">
        <v>443</v>
      </c>
      <c r="AC456" s="19">
        <v>43787</v>
      </c>
      <c r="AD456" s="18" t="s">
        <v>327</v>
      </c>
      <c r="AE456" s="5" t="s">
        <v>33</v>
      </c>
      <c r="AF456" s="6" t="s">
        <v>34</v>
      </c>
    </row>
    <row r="457" spans="1:32" x14ac:dyDescent="0.35">
      <c r="A457" t="s">
        <v>515</v>
      </c>
      <c r="B457" s="18" t="s">
        <v>428</v>
      </c>
      <c r="C457" s="18" t="s">
        <v>429</v>
      </c>
      <c r="D457" s="18" t="s">
        <v>37</v>
      </c>
      <c r="E457" s="18">
        <v>-7219.84</v>
      </c>
      <c r="F457" s="18" t="s">
        <v>25</v>
      </c>
      <c r="G457" s="18">
        <v>8201</v>
      </c>
      <c r="H457" s="18">
        <v>8811698</v>
      </c>
      <c r="I457" s="18" t="s">
        <v>491</v>
      </c>
      <c r="J457" s="18"/>
      <c r="K457" s="18">
        <v>150136</v>
      </c>
      <c r="L457" s="18" t="s">
        <v>266</v>
      </c>
      <c r="M457" s="19">
        <v>43781</v>
      </c>
      <c r="N457" s="18" t="s">
        <v>29</v>
      </c>
      <c r="O457" s="18" t="s">
        <v>30</v>
      </c>
      <c r="P457" s="18" t="s">
        <v>263</v>
      </c>
      <c r="Q457" s="18">
        <v>83</v>
      </c>
      <c r="R457" s="19">
        <v>43738</v>
      </c>
      <c r="S457" s="18" t="s">
        <v>492</v>
      </c>
      <c r="T457" s="18" t="s">
        <v>493</v>
      </c>
      <c r="U457" s="18" t="s">
        <v>110</v>
      </c>
      <c r="V457" s="19">
        <v>43787</v>
      </c>
      <c r="W457" s="18"/>
      <c r="X457" s="18"/>
      <c r="Y457" s="18" t="s">
        <v>495</v>
      </c>
      <c r="Z457" s="18" t="s">
        <v>37</v>
      </c>
      <c r="AA457" s="18" t="s">
        <v>429</v>
      </c>
      <c r="AB457" s="18" t="s">
        <v>443</v>
      </c>
      <c r="AC457" s="19">
        <v>43787</v>
      </c>
      <c r="AD457" s="18" t="s">
        <v>327</v>
      </c>
      <c r="AE457" s="5" t="s">
        <v>33</v>
      </c>
      <c r="AF457" s="6" t="s">
        <v>34</v>
      </c>
    </row>
    <row r="458" spans="1:32" x14ac:dyDescent="0.35">
      <c r="A458" t="s">
        <v>515</v>
      </c>
      <c r="B458" s="18" t="s">
        <v>368</v>
      </c>
      <c r="C458" s="18" t="s">
        <v>228</v>
      </c>
      <c r="D458" s="18" t="s">
        <v>37</v>
      </c>
      <c r="E458" s="18">
        <v>6000</v>
      </c>
      <c r="F458" s="18" t="s">
        <v>25</v>
      </c>
      <c r="G458" s="18">
        <v>1740</v>
      </c>
      <c r="H458" s="18">
        <v>9302165</v>
      </c>
      <c r="I458" s="18" t="s">
        <v>496</v>
      </c>
      <c r="J458" s="18" t="s">
        <v>497</v>
      </c>
      <c r="K458" s="18">
        <v>148471</v>
      </c>
      <c r="L458" s="18" t="s">
        <v>210</v>
      </c>
      <c r="M458" s="19">
        <v>43790</v>
      </c>
      <c r="N458" s="18" t="s">
        <v>29</v>
      </c>
      <c r="O458" s="18" t="s">
        <v>30</v>
      </c>
      <c r="P458" s="18" t="s">
        <v>263</v>
      </c>
      <c r="Q458" s="18">
        <v>83</v>
      </c>
      <c r="R458" s="19">
        <v>43794</v>
      </c>
      <c r="S458" s="18" t="s">
        <v>498</v>
      </c>
      <c r="T458" s="18" t="s">
        <v>499</v>
      </c>
      <c r="U458" s="18" t="s">
        <v>32</v>
      </c>
      <c r="V458" s="19">
        <v>43794</v>
      </c>
      <c r="W458" s="18"/>
      <c r="X458" s="18" t="s">
        <v>441</v>
      </c>
      <c r="Y458" s="18" t="s">
        <v>500</v>
      </c>
      <c r="Z458" s="18" t="s">
        <v>37</v>
      </c>
      <c r="AA458" s="18" t="s">
        <v>228</v>
      </c>
      <c r="AB458" s="18" t="s">
        <v>443</v>
      </c>
      <c r="AC458" s="19">
        <v>43794</v>
      </c>
      <c r="AD458" s="18" t="s">
        <v>327</v>
      </c>
      <c r="AE458" s="5" t="s">
        <v>33</v>
      </c>
      <c r="AF458" s="6" t="s">
        <v>34</v>
      </c>
    </row>
    <row r="459" spans="1:32" x14ac:dyDescent="0.35">
      <c r="A459" t="s">
        <v>515</v>
      </c>
      <c r="B459" s="18" t="s">
        <v>428</v>
      </c>
      <c r="C459" s="18" t="s">
        <v>429</v>
      </c>
      <c r="D459" s="18" t="s">
        <v>37</v>
      </c>
      <c r="E459" s="18">
        <v>-6000</v>
      </c>
      <c r="F459" s="18" t="s">
        <v>25</v>
      </c>
      <c r="G459" s="18">
        <v>8201</v>
      </c>
      <c r="H459" s="18">
        <v>8870250</v>
      </c>
      <c r="I459" s="18" t="s">
        <v>496</v>
      </c>
      <c r="J459" s="18" t="s">
        <v>497</v>
      </c>
      <c r="K459" s="18">
        <v>148471</v>
      </c>
      <c r="L459" s="18" t="s">
        <v>210</v>
      </c>
      <c r="M459" s="19">
        <v>43790</v>
      </c>
      <c r="N459" s="18" t="s">
        <v>29</v>
      </c>
      <c r="O459" s="18" t="s">
        <v>30</v>
      </c>
      <c r="P459" s="18" t="s">
        <v>263</v>
      </c>
      <c r="Q459" s="18">
        <v>83</v>
      </c>
      <c r="R459" s="19">
        <v>43755</v>
      </c>
      <c r="S459" s="18" t="s">
        <v>501</v>
      </c>
      <c r="T459" s="18" t="s">
        <v>502</v>
      </c>
      <c r="U459" s="18" t="s">
        <v>32</v>
      </c>
      <c r="V459" s="19">
        <v>43794</v>
      </c>
      <c r="W459" s="18"/>
      <c r="X459" s="18"/>
      <c r="Y459" s="18" t="s">
        <v>503</v>
      </c>
      <c r="Z459" s="18" t="s">
        <v>37</v>
      </c>
      <c r="AA459" s="18" t="s">
        <v>429</v>
      </c>
      <c r="AB459" s="18" t="s">
        <v>443</v>
      </c>
      <c r="AC459" s="19">
        <v>43794</v>
      </c>
      <c r="AD459" s="18" t="s">
        <v>327</v>
      </c>
      <c r="AE459" s="5" t="s">
        <v>33</v>
      </c>
      <c r="AF459" s="6" t="s">
        <v>34</v>
      </c>
    </row>
    <row r="460" spans="1:32" x14ac:dyDescent="0.35">
      <c r="A460" t="s">
        <v>515</v>
      </c>
      <c r="B460" s="18" t="s">
        <v>428</v>
      </c>
      <c r="C460" s="18" t="s">
        <v>429</v>
      </c>
      <c r="D460" s="18" t="s">
        <v>37</v>
      </c>
      <c r="E460" s="18">
        <v>6000</v>
      </c>
      <c r="F460" s="18" t="s">
        <v>25</v>
      </c>
      <c r="G460" s="18">
        <v>8201</v>
      </c>
      <c r="H460" s="18">
        <v>8870250</v>
      </c>
      <c r="I460" s="18" t="s">
        <v>496</v>
      </c>
      <c r="J460" s="18" t="s">
        <v>497</v>
      </c>
      <c r="K460" s="18">
        <v>148471</v>
      </c>
      <c r="L460" s="18" t="s">
        <v>210</v>
      </c>
      <c r="M460" s="19">
        <v>43790</v>
      </c>
      <c r="N460" s="18" t="s">
        <v>29</v>
      </c>
      <c r="O460" s="18" t="s">
        <v>30</v>
      </c>
      <c r="P460" s="18" t="s">
        <v>263</v>
      </c>
      <c r="Q460" s="18">
        <v>83</v>
      </c>
      <c r="R460" s="19">
        <v>43747</v>
      </c>
      <c r="S460" s="18" t="s">
        <v>501</v>
      </c>
      <c r="T460" s="18" t="s">
        <v>502</v>
      </c>
      <c r="U460" s="18" t="s">
        <v>32</v>
      </c>
      <c r="V460" s="19">
        <v>43794</v>
      </c>
      <c r="W460" s="18"/>
      <c r="X460" s="18" t="s">
        <v>441</v>
      </c>
      <c r="Y460" s="18" t="s">
        <v>504</v>
      </c>
      <c r="Z460" s="18" t="s">
        <v>37</v>
      </c>
      <c r="AA460" s="18" t="s">
        <v>429</v>
      </c>
      <c r="AB460" s="18" t="s">
        <v>443</v>
      </c>
      <c r="AC460" s="19">
        <v>43794</v>
      </c>
      <c r="AD460" s="18" t="s">
        <v>327</v>
      </c>
      <c r="AE460" s="5" t="s">
        <v>33</v>
      </c>
      <c r="AF460" s="6" t="s">
        <v>34</v>
      </c>
    </row>
    <row r="461" spans="1:32" x14ac:dyDescent="0.35">
      <c r="A461" t="s">
        <v>515</v>
      </c>
      <c r="B461" s="18" t="s">
        <v>290</v>
      </c>
      <c r="C461" s="18" t="s">
        <v>61</v>
      </c>
      <c r="D461" s="18" t="s">
        <v>37</v>
      </c>
      <c r="E461" s="18">
        <v>6000</v>
      </c>
      <c r="F461" s="18" t="s">
        <v>25</v>
      </c>
      <c r="G461" s="18">
        <v>1740</v>
      </c>
      <c r="H461" s="18">
        <v>9005745</v>
      </c>
      <c r="I461" s="18" t="s">
        <v>505</v>
      </c>
      <c r="J461" s="18" t="s">
        <v>506</v>
      </c>
      <c r="K461" s="18">
        <v>151944</v>
      </c>
      <c r="L461" s="18" t="s">
        <v>210</v>
      </c>
      <c r="M461" s="19">
        <v>43808</v>
      </c>
      <c r="N461" s="18" t="s">
        <v>29</v>
      </c>
      <c r="O461" s="18" t="s">
        <v>30</v>
      </c>
      <c r="P461" s="18" t="s">
        <v>263</v>
      </c>
      <c r="Q461" s="18">
        <v>83</v>
      </c>
      <c r="R461" s="19">
        <v>43763</v>
      </c>
      <c r="S461" s="18" t="s">
        <v>507</v>
      </c>
      <c r="T461" s="18" t="s">
        <v>508</v>
      </c>
      <c r="U461" s="18" t="s">
        <v>32</v>
      </c>
      <c r="V461" s="18"/>
      <c r="W461" s="18"/>
      <c r="X461" s="18" t="s">
        <v>441</v>
      </c>
      <c r="Y461" s="18" t="s">
        <v>509</v>
      </c>
      <c r="Z461" s="18" t="s">
        <v>37</v>
      </c>
      <c r="AA461" s="18" t="s">
        <v>61</v>
      </c>
      <c r="AB461" s="18" t="s">
        <v>510</v>
      </c>
      <c r="AC461" s="19">
        <v>43794</v>
      </c>
      <c r="AD461" s="18" t="s">
        <v>327</v>
      </c>
      <c r="AE461" s="5" t="s">
        <v>33</v>
      </c>
      <c r="AF461" s="6" t="s">
        <v>34</v>
      </c>
    </row>
    <row r="462" spans="1:32" x14ac:dyDescent="0.35">
      <c r="A462" t="s">
        <v>515</v>
      </c>
      <c r="B462" s="18" t="s">
        <v>290</v>
      </c>
      <c r="C462" s="18" t="s">
        <v>61</v>
      </c>
      <c r="D462" s="18" t="s">
        <v>37</v>
      </c>
      <c r="E462" s="18">
        <v>-6000</v>
      </c>
      <c r="F462" s="18" t="s">
        <v>25</v>
      </c>
      <c r="G462" s="18">
        <v>1740</v>
      </c>
      <c r="H462" s="18">
        <v>9005745</v>
      </c>
      <c r="I462" s="18" t="s">
        <v>505</v>
      </c>
      <c r="J462" s="18" t="s">
        <v>506</v>
      </c>
      <c r="K462" s="18">
        <v>151944</v>
      </c>
      <c r="L462" s="18" t="s">
        <v>210</v>
      </c>
      <c r="M462" s="19">
        <v>43808</v>
      </c>
      <c r="N462" s="18" t="s">
        <v>29</v>
      </c>
      <c r="O462" s="18" t="s">
        <v>30</v>
      </c>
      <c r="P462" s="18" t="s">
        <v>263</v>
      </c>
      <c r="Q462" s="18">
        <v>83</v>
      </c>
      <c r="R462" s="19">
        <v>43794</v>
      </c>
      <c r="S462" s="18" t="s">
        <v>507</v>
      </c>
      <c r="T462" s="18" t="s">
        <v>508</v>
      </c>
      <c r="U462" s="18" t="s">
        <v>32</v>
      </c>
      <c r="V462" s="18"/>
      <c r="W462" s="18"/>
      <c r="X462" s="18" t="s">
        <v>511</v>
      </c>
      <c r="Y462" s="18" t="s">
        <v>512</v>
      </c>
      <c r="Z462" s="18" t="s">
        <v>37</v>
      </c>
      <c r="AA462" s="18" t="s">
        <v>61</v>
      </c>
      <c r="AB462" s="18" t="s">
        <v>510</v>
      </c>
      <c r="AC462" s="19">
        <v>43794</v>
      </c>
      <c r="AD462" s="18" t="s">
        <v>327</v>
      </c>
      <c r="AE462" s="5" t="s">
        <v>33</v>
      </c>
      <c r="AF462" s="6" t="s">
        <v>34</v>
      </c>
    </row>
    <row r="463" spans="1:32" x14ac:dyDescent="0.35">
      <c r="A463" t="s">
        <v>515</v>
      </c>
      <c r="B463" s="18" t="s">
        <v>290</v>
      </c>
      <c r="C463" s="18" t="s">
        <v>61</v>
      </c>
      <c r="D463" s="18" t="s">
        <v>37</v>
      </c>
      <c r="E463" s="18">
        <v>6000</v>
      </c>
      <c r="F463" s="18" t="s">
        <v>25</v>
      </c>
      <c r="G463" s="18">
        <v>1740</v>
      </c>
      <c r="H463" s="18">
        <v>9005745</v>
      </c>
      <c r="I463" s="18" t="s">
        <v>505</v>
      </c>
      <c r="J463" s="18" t="s">
        <v>506</v>
      </c>
      <c r="K463" s="18">
        <v>151944</v>
      </c>
      <c r="L463" s="18" t="s">
        <v>210</v>
      </c>
      <c r="M463" s="19">
        <v>43808</v>
      </c>
      <c r="N463" s="18" t="s">
        <v>29</v>
      </c>
      <c r="O463" s="18" t="s">
        <v>30</v>
      </c>
      <c r="P463" s="18" t="s">
        <v>263</v>
      </c>
      <c r="Q463" s="18">
        <v>83</v>
      </c>
      <c r="R463" s="19">
        <v>43794</v>
      </c>
      <c r="S463" s="18" t="s">
        <v>507</v>
      </c>
      <c r="T463" s="18" t="s">
        <v>508</v>
      </c>
      <c r="U463" s="18" t="s">
        <v>32</v>
      </c>
      <c r="V463" s="18"/>
      <c r="W463" s="18"/>
      <c r="X463" s="18" t="s">
        <v>513</v>
      </c>
      <c r="Y463" s="18" t="s">
        <v>514</v>
      </c>
      <c r="Z463" s="18" t="s">
        <v>37</v>
      </c>
      <c r="AA463" s="18" t="s">
        <v>61</v>
      </c>
      <c r="AB463" s="18" t="s">
        <v>510</v>
      </c>
      <c r="AC463" s="19">
        <v>43794</v>
      </c>
      <c r="AD463" s="18" t="s">
        <v>327</v>
      </c>
      <c r="AE463" s="5" t="s">
        <v>33</v>
      </c>
      <c r="AF463" s="6" t="s">
        <v>34</v>
      </c>
    </row>
    <row r="464" spans="1:32" x14ac:dyDescent="0.35">
      <c r="A464" t="s">
        <v>527</v>
      </c>
      <c r="B464" s="18" t="s">
        <v>428</v>
      </c>
      <c r="C464" s="18" t="s">
        <v>429</v>
      </c>
      <c r="D464" s="18" t="s">
        <v>37</v>
      </c>
      <c r="E464" s="18">
        <v>2000</v>
      </c>
      <c r="F464" s="18" t="s">
        <v>25</v>
      </c>
      <c r="G464" s="18">
        <v>8201</v>
      </c>
      <c r="H464" s="18">
        <v>9301815</v>
      </c>
      <c r="I464" s="18" t="s">
        <v>516</v>
      </c>
      <c r="J464" s="18"/>
      <c r="K464" s="18">
        <v>151768</v>
      </c>
      <c r="L464" s="18" t="s">
        <v>118</v>
      </c>
      <c r="M464" s="19">
        <v>43815</v>
      </c>
      <c r="N464" s="18" t="s">
        <v>29</v>
      </c>
      <c r="O464" s="18" t="s">
        <v>30</v>
      </c>
      <c r="P464" s="18" t="s">
        <v>263</v>
      </c>
      <c r="Q464" s="18">
        <v>83</v>
      </c>
      <c r="R464" s="19">
        <v>43794</v>
      </c>
      <c r="S464" s="18" t="s">
        <v>517</v>
      </c>
      <c r="T464" s="18" t="s">
        <v>518</v>
      </c>
      <c r="U464" s="18" t="s">
        <v>110</v>
      </c>
      <c r="V464" s="19">
        <v>43817</v>
      </c>
      <c r="W464" s="18"/>
      <c r="X464" s="18" t="s">
        <v>441</v>
      </c>
      <c r="Y464" s="18" t="s">
        <v>519</v>
      </c>
      <c r="Z464" s="18" t="s">
        <v>37</v>
      </c>
      <c r="AA464" s="18" t="s">
        <v>429</v>
      </c>
      <c r="AB464" s="18" t="s">
        <v>443</v>
      </c>
      <c r="AC464" s="19">
        <v>43817</v>
      </c>
      <c r="AD464" s="18" t="s">
        <v>327</v>
      </c>
      <c r="AE464" s="5" t="s">
        <v>33</v>
      </c>
      <c r="AF464" s="6" t="s">
        <v>34</v>
      </c>
    </row>
    <row r="465" spans="1:32" x14ac:dyDescent="0.35">
      <c r="A465" t="s">
        <v>527</v>
      </c>
      <c r="B465" s="18" t="s">
        <v>428</v>
      </c>
      <c r="C465" s="18" t="s">
        <v>429</v>
      </c>
      <c r="D465" s="18" t="s">
        <v>37</v>
      </c>
      <c r="E465" s="18">
        <v>-2000</v>
      </c>
      <c r="F465" s="18" t="s">
        <v>25</v>
      </c>
      <c r="G465" s="18">
        <v>8201</v>
      </c>
      <c r="H465" s="18">
        <v>9301815</v>
      </c>
      <c r="I465" s="18" t="s">
        <v>516</v>
      </c>
      <c r="J465" s="18"/>
      <c r="K465" s="18">
        <v>151768</v>
      </c>
      <c r="L465" s="18" t="s">
        <v>118</v>
      </c>
      <c r="M465" s="19">
        <v>43815</v>
      </c>
      <c r="N465" s="18" t="s">
        <v>29</v>
      </c>
      <c r="O465" s="18" t="s">
        <v>30</v>
      </c>
      <c r="P465" s="18" t="s">
        <v>263</v>
      </c>
      <c r="Q465" s="18">
        <v>83</v>
      </c>
      <c r="R465" s="19">
        <v>43817</v>
      </c>
      <c r="S465" s="18" t="s">
        <v>517</v>
      </c>
      <c r="T465" s="18" t="s">
        <v>518</v>
      </c>
      <c r="U465" s="18" t="s">
        <v>110</v>
      </c>
      <c r="V465" s="19">
        <v>43817</v>
      </c>
      <c r="W465" s="18"/>
      <c r="X465" s="18"/>
      <c r="Y465" s="18" t="s">
        <v>520</v>
      </c>
      <c r="Z465" s="18" t="s">
        <v>37</v>
      </c>
      <c r="AA465" s="18" t="s">
        <v>429</v>
      </c>
      <c r="AB465" s="18" t="s">
        <v>443</v>
      </c>
      <c r="AC465" s="19">
        <v>43817</v>
      </c>
      <c r="AD465" s="18" t="s">
        <v>327</v>
      </c>
      <c r="AE465" s="5" t="s">
        <v>33</v>
      </c>
      <c r="AF465" s="6" t="s">
        <v>34</v>
      </c>
    </row>
    <row r="466" spans="1:32" x14ac:dyDescent="0.35">
      <c r="A466" t="s">
        <v>527</v>
      </c>
      <c r="B466" s="18" t="s">
        <v>368</v>
      </c>
      <c r="C466" s="18" t="s">
        <v>228</v>
      </c>
      <c r="D466" s="18" t="s">
        <v>37</v>
      </c>
      <c r="E466" s="18">
        <v>6000</v>
      </c>
      <c r="F466" s="18" t="s">
        <v>25</v>
      </c>
      <c r="G466" s="18">
        <v>1740</v>
      </c>
      <c r="H466" s="18">
        <v>9310964</v>
      </c>
      <c r="I466" s="18" t="s">
        <v>505</v>
      </c>
      <c r="J466" s="18" t="s">
        <v>506</v>
      </c>
      <c r="K466" s="18">
        <v>151944</v>
      </c>
      <c r="L466" s="18" t="s">
        <v>120</v>
      </c>
      <c r="M466" s="19">
        <v>43808</v>
      </c>
      <c r="N466" s="18" t="s">
        <v>29</v>
      </c>
      <c r="O466" s="18" t="s">
        <v>30</v>
      </c>
      <c r="P466" s="18" t="s">
        <v>263</v>
      </c>
      <c r="Q466" s="18">
        <v>83</v>
      </c>
      <c r="R466" s="19">
        <v>43795</v>
      </c>
      <c r="S466" s="18" t="s">
        <v>521</v>
      </c>
      <c r="T466" s="18" t="s">
        <v>522</v>
      </c>
      <c r="U466" s="18" t="s">
        <v>32</v>
      </c>
      <c r="V466" s="19">
        <v>43843</v>
      </c>
      <c r="W466" s="18"/>
      <c r="X466" s="18" t="s">
        <v>441</v>
      </c>
      <c r="Y466" s="18" t="s">
        <v>523</v>
      </c>
      <c r="Z466" s="18" t="s">
        <v>37</v>
      </c>
      <c r="AA466" s="18" t="s">
        <v>228</v>
      </c>
      <c r="AB466" s="18" t="s">
        <v>443</v>
      </c>
      <c r="AC466" s="19">
        <v>43843</v>
      </c>
      <c r="AD466" s="18" t="s">
        <v>327</v>
      </c>
      <c r="AE466" s="5" t="s">
        <v>33</v>
      </c>
      <c r="AF466" s="6" t="s">
        <v>34</v>
      </c>
    </row>
    <row r="467" spans="1:32" x14ac:dyDescent="0.35">
      <c r="A467" t="s">
        <v>527</v>
      </c>
      <c r="B467" s="18" t="s">
        <v>288</v>
      </c>
      <c r="C467" s="18" t="s">
        <v>56</v>
      </c>
      <c r="D467" s="18" t="s">
        <v>37</v>
      </c>
      <c r="E467" s="18">
        <v>-4500</v>
      </c>
      <c r="F467" s="18" t="s">
        <v>159</v>
      </c>
      <c r="G467" s="18">
        <v>1740</v>
      </c>
      <c r="H467" s="18">
        <v>7876135</v>
      </c>
      <c r="I467" s="18" t="s">
        <v>411</v>
      </c>
      <c r="J467" s="18">
        <v>0</v>
      </c>
      <c r="K467" s="18">
        <v>145198</v>
      </c>
      <c r="L467" s="18">
        <v>0</v>
      </c>
      <c r="M467" s="19">
        <v>43591</v>
      </c>
      <c r="N467" s="18" t="s">
        <v>29</v>
      </c>
      <c r="O467" s="18" t="s">
        <v>30</v>
      </c>
      <c r="P467" s="18" t="s">
        <v>263</v>
      </c>
      <c r="Q467" s="18">
        <v>83</v>
      </c>
      <c r="R467" s="19">
        <v>43593</v>
      </c>
      <c r="S467" s="18">
        <v>10289919</v>
      </c>
      <c r="T467" s="18">
        <v>7876135</v>
      </c>
      <c r="U467" s="18" t="s">
        <v>32</v>
      </c>
      <c r="V467" s="19">
        <v>43642</v>
      </c>
      <c r="W467" s="18" t="s">
        <v>524</v>
      </c>
      <c r="X467" s="18">
        <v>0</v>
      </c>
      <c r="Y467" s="18" t="s">
        <v>525</v>
      </c>
      <c r="Z467" s="18" t="s">
        <v>37</v>
      </c>
      <c r="AA467" s="18" t="s">
        <v>526</v>
      </c>
      <c r="AB467" s="18" t="s">
        <v>443</v>
      </c>
      <c r="AC467" s="19">
        <v>43817</v>
      </c>
      <c r="AD467" s="18" t="s">
        <v>398</v>
      </c>
      <c r="AE467" s="5" t="s">
        <v>33</v>
      </c>
      <c r="AF467" s="6" t="s">
        <v>34</v>
      </c>
    </row>
    <row r="468" spans="1:32" x14ac:dyDescent="0.35">
      <c r="A468" t="s">
        <v>696</v>
      </c>
      <c r="B468" s="18" t="s">
        <v>528</v>
      </c>
      <c r="C468" s="18" t="s">
        <v>529</v>
      </c>
      <c r="D468" s="18" t="s">
        <v>51</v>
      </c>
      <c r="E468" s="18">
        <v>4800</v>
      </c>
      <c r="F468" s="18" t="s">
        <v>25</v>
      </c>
      <c r="G468" s="18">
        <v>1603</v>
      </c>
      <c r="H468" s="18">
        <v>9892611</v>
      </c>
      <c r="I468" s="18" t="s">
        <v>530</v>
      </c>
      <c r="J468" s="18" t="s">
        <v>531</v>
      </c>
      <c r="K468" s="18">
        <v>154372</v>
      </c>
      <c r="L468" s="18"/>
      <c r="M468" s="19">
        <v>43872</v>
      </c>
      <c r="N468" s="18" t="s">
        <v>29</v>
      </c>
      <c r="O468" s="18" t="s">
        <v>30</v>
      </c>
      <c r="P468" s="18" t="s">
        <v>263</v>
      </c>
      <c r="Q468" s="18">
        <v>83</v>
      </c>
      <c r="R468" s="19">
        <v>43860</v>
      </c>
      <c r="S468" s="18" t="s">
        <v>532</v>
      </c>
      <c r="T468" s="18" t="s">
        <v>533</v>
      </c>
      <c r="U468" s="18" t="s">
        <v>32</v>
      </c>
      <c r="V468" s="19">
        <v>43878</v>
      </c>
      <c r="W468" s="18"/>
      <c r="X468" s="18" t="s">
        <v>441</v>
      </c>
      <c r="Y468" s="18" t="s">
        <v>534</v>
      </c>
      <c r="Z468" s="18" t="s">
        <v>51</v>
      </c>
      <c r="AA468" s="18" t="s">
        <v>529</v>
      </c>
      <c r="AB468" s="18" t="s">
        <v>443</v>
      </c>
      <c r="AC468" s="19">
        <v>43878</v>
      </c>
      <c r="AD468" s="18" t="s">
        <v>535</v>
      </c>
      <c r="AE468" s="5" t="s">
        <v>33</v>
      </c>
      <c r="AF468" s="6" t="s">
        <v>34</v>
      </c>
    </row>
    <row r="469" spans="1:32" x14ac:dyDescent="0.35">
      <c r="A469" t="s">
        <v>696</v>
      </c>
      <c r="B469" s="18" t="s">
        <v>304</v>
      </c>
      <c r="C469" s="18" t="s">
        <v>132</v>
      </c>
      <c r="D469" s="18" t="s">
        <v>51</v>
      </c>
      <c r="E469" s="18">
        <v>4800</v>
      </c>
      <c r="F469" s="18" t="s">
        <v>25</v>
      </c>
      <c r="G469" s="18">
        <v>1281</v>
      </c>
      <c r="H469" s="18">
        <v>9735875</v>
      </c>
      <c r="I469" s="18" t="s">
        <v>530</v>
      </c>
      <c r="J469" s="18" t="s">
        <v>531</v>
      </c>
      <c r="K469" s="18">
        <v>154372</v>
      </c>
      <c r="L469" s="18"/>
      <c r="M469" s="19">
        <v>43872</v>
      </c>
      <c r="N469" s="18" t="s">
        <v>29</v>
      </c>
      <c r="O469" s="18" t="s">
        <v>30</v>
      </c>
      <c r="P469" s="18" t="s">
        <v>263</v>
      </c>
      <c r="Q469" s="18">
        <v>83</v>
      </c>
      <c r="R469" s="19">
        <v>43844</v>
      </c>
      <c r="S469" s="18" t="s">
        <v>536</v>
      </c>
      <c r="T469" s="18" t="s">
        <v>537</v>
      </c>
      <c r="U469" s="18" t="s">
        <v>32</v>
      </c>
      <c r="V469" s="19">
        <v>43878</v>
      </c>
      <c r="W469" s="18"/>
      <c r="X469" s="18" t="s">
        <v>441</v>
      </c>
      <c r="Y469" s="18" t="s">
        <v>538</v>
      </c>
      <c r="Z469" s="18" t="s">
        <v>51</v>
      </c>
      <c r="AA469" s="18" t="s">
        <v>132</v>
      </c>
      <c r="AB469" s="18" t="s">
        <v>443</v>
      </c>
      <c r="AC469" s="19">
        <v>43878</v>
      </c>
      <c r="AD469" s="18" t="s">
        <v>535</v>
      </c>
      <c r="AE469" s="5" t="s">
        <v>33</v>
      </c>
      <c r="AF469" s="6" t="s">
        <v>34</v>
      </c>
    </row>
    <row r="470" spans="1:32" x14ac:dyDescent="0.35">
      <c r="A470" t="s">
        <v>696</v>
      </c>
      <c r="B470" s="18" t="s">
        <v>302</v>
      </c>
      <c r="C470" s="18" t="s">
        <v>303</v>
      </c>
      <c r="D470" s="18" t="s">
        <v>51</v>
      </c>
      <c r="E470" s="18">
        <v>4800</v>
      </c>
      <c r="F470" s="18" t="s">
        <v>25</v>
      </c>
      <c r="G470" s="18">
        <v>1605</v>
      </c>
      <c r="H470" s="18">
        <v>9837929</v>
      </c>
      <c r="I470" s="18" t="s">
        <v>530</v>
      </c>
      <c r="J470" s="18" t="s">
        <v>531</v>
      </c>
      <c r="K470" s="18">
        <v>154372</v>
      </c>
      <c r="L470" s="18"/>
      <c r="M470" s="19">
        <v>43872</v>
      </c>
      <c r="N470" s="18" t="s">
        <v>29</v>
      </c>
      <c r="O470" s="18" t="s">
        <v>30</v>
      </c>
      <c r="P470" s="18" t="s">
        <v>263</v>
      </c>
      <c r="Q470" s="18">
        <v>83</v>
      </c>
      <c r="R470" s="19">
        <v>43854</v>
      </c>
      <c r="S470" s="18" t="s">
        <v>539</v>
      </c>
      <c r="T470" s="18" t="s">
        <v>540</v>
      </c>
      <c r="U470" s="18" t="s">
        <v>32</v>
      </c>
      <c r="V470" s="19">
        <v>43878</v>
      </c>
      <c r="W470" s="18"/>
      <c r="X470" s="18" t="s">
        <v>441</v>
      </c>
      <c r="Y470" s="18" t="s">
        <v>541</v>
      </c>
      <c r="Z470" s="18" t="s">
        <v>51</v>
      </c>
      <c r="AA470" s="18" t="s">
        <v>303</v>
      </c>
      <c r="AB470" s="18" t="s">
        <v>443</v>
      </c>
      <c r="AC470" s="19">
        <v>43878</v>
      </c>
      <c r="AD470" s="18" t="s">
        <v>535</v>
      </c>
      <c r="AE470" s="5" t="s">
        <v>33</v>
      </c>
      <c r="AF470" s="6" t="s">
        <v>34</v>
      </c>
    </row>
    <row r="471" spans="1:32" x14ac:dyDescent="0.35">
      <c r="A471" t="s">
        <v>696</v>
      </c>
      <c r="B471" s="18" t="s">
        <v>542</v>
      </c>
      <c r="C471" s="18" t="s">
        <v>543</v>
      </c>
      <c r="D471" s="18" t="s">
        <v>51</v>
      </c>
      <c r="E471" s="18">
        <v>4800</v>
      </c>
      <c r="F471" s="18" t="s">
        <v>25</v>
      </c>
      <c r="G471" s="18">
        <v>1607</v>
      </c>
      <c r="H471" s="18">
        <v>9892889</v>
      </c>
      <c r="I471" s="18" t="s">
        <v>530</v>
      </c>
      <c r="J471" s="18" t="s">
        <v>531</v>
      </c>
      <c r="K471" s="18">
        <v>154372</v>
      </c>
      <c r="L471" s="18"/>
      <c r="M471" s="19">
        <v>43872</v>
      </c>
      <c r="N471" s="18" t="s">
        <v>29</v>
      </c>
      <c r="O471" s="18" t="s">
        <v>30</v>
      </c>
      <c r="P471" s="18" t="s">
        <v>263</v>
      </c>
      <c r="Q471" s="18">
        <v>83</v>
      </c>
      <c r="R471" s="19">
        <v>43860</v>
      </c>
      <c r="S471" s="18" t="s">
        <v>544</v>
      </c>
      <c r="T471" s="18" t="s">
        <v>545</v>
      </c>
      <c r="U471" s="18" t="s">
        <v>32</v>
      </c>
      <c r="V471" s="19">
        <v>43878</v>
      </c>
      <c r="W471" s="18"/>
      <c r="X471" s="18" t="s">
        <v>441</v>
      </c>
      <c r="Y471" s="18" t="s">
        <v>546</v>
      </c>
      <c r="Z471" s="18" t="s">
        <v>51</v>
      </c>
      <c r="AA471" s="18" t="s">
        <v>543</v>
      </c>
      <c r="AB471" s="18" t="s">
        <v>443</v>
      </c>
      <c r="AC471" s="19">
        <v>43878</v>
      </c>
      <c r="AD471" s="18" t="s">
        <v>535</v>
      </c>
      <c r="AE471" s="5" t="s">
        <v>33</v>
      </c>
      <c r="AF471" s="6" t="s">
        <v>34</v>
      </c>
    </row>
    <row r="472" spans="1:32" x14ac:dyDescent="0.35">
      <c r="A472" t="s">
        <v>696</v>
      </c>
      <c r="B472" s="18" t="s">
        <v>292</v>
      </c>
      <c r="C472" s="18" t="s">
        <v>91</v>
      </c>
      <c r="D472" s="18" t="s">
        <v>51</v>
      </c>
      <c r="E472" s="18">
        <v>4800</v>
      </c>
      <c r="F472" s="18" t="s">
        <v>25</v>
      </c>
      <c r="G472" s="18">
        <v>1281</v>
      </c>
      <c r="H472" s="18">
        <v>9695132</v>
      </c>
      <c r="I472" s="18" t="s">
        <v>530</v>
      </c>
      <c r="J472" s="18" t="s">
        <v>531</v>
      </c>
      <c r="K472" s="18">
        <v>154372</v>
      </c>
      <c r="L472" s="18"/>
      <c r="M472" s="19">
        <v>43872</v>
      </c>
      <c r="N472" s="18" t="s">
        <v>29</v>
      </c>
      <c r="O472" s="18" t="s">
        <v>30</v>
      </c>
      <c r="P472" s="18" t="s">
        <v>263</v>
      </c>
      <c r="Q472" s="18">
        <v>83</v>
      </c>
      <c r="R472" s="19">
        <v>43839</v>
      </c>
      <c r="S472" s="18" t="s">
        <v>547</v>
      </c>
      <c r="T472" s="18" t="s">
        <v>548</v>
      </c>
      <c r="U472" s="18" t="s">
        <v>32</v>
      </c>
      <c r="V472" s="19">
        <v>43878</v>
      </c>
      <c r="W472" s="18"/>
      <c r="X472" s="18" t="s">
        <v>441</v>
      </c>
      <c r="Y472" s="18" t="s">
        <v>549</v>
      </c>
      <c r="Z472" s="18" t="s">
        <v>51</v>
      </c>
      <c r="AA472" s="18" t="s">
        <v>91</v>
      </c>
      <c r="AB472" s="18" t="s">
        <v>443</v>
      </c>
      <c r="AC472" s="19">
        <v>43878</v>
      </c>
      <c r="AD472" s="18" t="s">
        <v>535</v>
      </c>
      <c r="AE472" s="5" t="s">
        <v>33</v>
      </c>
      <c r="AF472" s="6" t="s">
        <v>34</v>
      </c>
    </row>
    <row r="473" spans="1:32" x14ac:dyDescent="0.35">
      <c r="A473" t="s">
        <v>696</v>
      </c>
      <c r="B473" s="18" t="s">
        <v>550</v>
      </c>
      <c r="C473" s="18" t="s">
        <v>551</v>
      </c>
      <c r="D473" s="18" t="s">
        <v>51</v>
      </c>
      <c r="E473" s="18">
        <v>4800</v>
      </c>
      <c r="F473" s="18" t="s">
        <v>25</v>
      </c>
      <c r="G473" s="18">
        <v>1603</v>
      </c>
      <c r="H473" s="18">
        <v>9892702</v>
      </c>
      <c r="I473" s="18" t="s">
        <v>530</v>
      </c>
      <c r="J473" s="18" t="s">
        <v>531</v>
      </c>
      <c r="K473" s="18">
        <v>154372</v>
      </c>
      <c r="L473" s="18"/>
      <c r="M473" s="19">
        <v>43872</v>
      </c>
      <c r="N473" s="18" t="s">
        <v>29</v>
      </c>
      <c r="O473" s="18" t="s">
        <v>30</v>
      </c>
      <c r="P473" s="18" t="s">
        <v>263</v>
      </c>
      <c r="Q473" s="18">
        <v>83</v>
      </c>
      <c r="R473" s="19">
        <v>43860</v>
      </c>
      <c r="S473" s="18" t="s">
        <v>552</v>
      </c>
      <c r="T473" s="18" t="s">
        <v>553</v>
      </c>
      <c r="U473" s="18" t="s">
        <v>32</v>
      </c>
      <c r="V473" s="19">
        <v>43878</v>
      </c>
      <c r="W473" s="18"/>
      <c r="X473" s="18" t="s">
        <v>441</v>
      </c>
      <c r="Y473" s="18" t="s">
        <v>554</v>
      </c>
      <c r="Z473" s="18" t="s">
        <v>51</v>
      </c>
      <c r="AA473" s="18" t="s">
        <v>551</v>
      </c>
      <c r="AB473" s="18" t="s">
        <v>443</v>
      </c>
      <c r="AC473" s="19">
        <v>43878</v>
      </c>
      <c r="AD473" s="18" t="s">
        <v>535</v>
      </c>
      <c r="AE473" s="5" t="s">
        <v>33</v>
      </c>
      <c r="AF473" s="6" t="s">
        <v>34</v>
      </c>
    </row>
    <row r="474" spans="1:32" x14ac:dyDescent="0.35">
      <c r="A474" t="s">
        <v>696</v>
      </c>
      <c r="B474" s="18" t="s">
        <v>350</v>
      </c>
      <c r="C474" s="18" t="s">
        <v>241</v>
      </c>
      <c r="D474" s="18" t="s">
        <v>51</v>
      </c>
      <c r="E474" s="18">
        <v>4800</v>
      </c>
      <c r="F474" s="18" t="s">
        <v>25</v>
      </c>
      <c r="G474" s="18">
        <v>1603</v>
      </c>
      <c r="H474" s="18">
        <v>9892593</v>
      </c>
      <c r="I474" s="18" t="s">
        <v>530</v>
      </c>
      <c r="J474" s="18" t="s">
        <v>531</v>
      </c>
      <c r="K474" s="18">
        <v>154372</v>
      </c>
      <c r="L474" s="18"/>
      <c r="M474" s="19">
        <v>43872</v>
      </c>
      <c r="N474" s="18" t="s">
        <v>29</v>
      </c>
      <c r="O474" s="18" t="s">
        <v>30</v>
      </c>
      <c r="P474" s="18" t="s">
        <v>263</v>
      </c>
      <c r="Q474" s="18">
        <v>83</v>
      </c>
      <c r="R474" s="19">
        <v>43860</v>
      </c>
      <c r="S474" s="18" t="s">
        <v>555</v>
      </c>
      <c r="T474" s="18" t="s">
        <v>556</v>
      </c>
      <c r="U474" s="18" t="s">
        <v>32</v>
      </c>
      <c r="V474" s="19">
        <v>43878</v>
      </c>
      <c r="W474" s="18"/>
      <c r="X474" s="18" t="s">
        <v>441</v>
      </c>
      <c r="Y474" s="18" t="s">
        <v>557</v>
      </c>
      <c r="Z474" s="18" t="s">
        <v>51</v>
      </c>
      <c r="AA474" s="18" t="s">
        <v>241</v>
      </c>
      <c r="AB474" s="18" t="s">
        <v>443</v>
      </c>
      <c r="AC474" s="19">
        <v>43878</v>
      </c>
      <c r="AD474" s="18" t="s">
        <v>535</v>
      </c>
      <c r="AE474" s="5" t="s">
        <v>33</v>
      </c>
      <c r="AF474" s="6" t="s">
        <v>34</v>
      </c>
    </row>
    <row r="475" spans="1:32" x14ac:dyDescent="0.35">
      <c r="A475" t="s">
        <v>696</v>
      </c>
      <c r="B475" s="18" t="s">
        <v>558</v>
      </c>
      <c r="C475" s="18" t="s">
        <v>559</v>
      </c>
      <c r="D475" s="18" t="s">
        <v>37</v>
      </c>
      <c r="E475" s="18">
        <v>4800</v>
      </c>
      <c r="F475" s="18" t="s">
        <v>25</v>
      </c>
      <c r="G475" s="18">
        <v>1733</v>
      </c>
      <c r="H475" s="18">
        <v>9869881</v>
      </c>
      <c r="I475" s="18" t="s">
        <v>530</v>
      </c>
      <c r="J475" s="18" t="s">
        <v>531</v>
      </c>
      <c r="K475" s="18">
        <v>154372</v>
      </c>
      <c r="L475" s="18"/>
      <c r="M475" s="19">
        <v>43872</v>
      </c>
      <c r="N475" s="18" t="s">
        <v>29</v>
      </c>
      <c r="O475" s="18" t="s">
        <v>30</v>
      </c>
      <c r="P475" s="18" t="s">
        <v>263</v>
      </c>
      <c r="Q475" s="18">
        <v>83</v>
      </c>
      <c r="R475" s="19">
        <v>43858</v>
      </c>
      <c r="S475" s="18" t="s">
        <v>560</v>
      </c>
      <c r="T475" s="18" t="s">
        <v>561</v>
      </c>
      <c r="U475" s="18" t="s">
        <v>32</v>
      </c>
      <c r="V475" s="19">
        <v>43878</v>
      </c>
      <c r="W475" s="18"/>
      <c r="X475" s="18" t="s">
        <v>441</v>
      </c>
      <c r="Y475" s="18" t="s">
        <v>562</v>
      </c>
      <c r="Z475" s="18" t="s">
        <v>37</v>
      </c>
      <c r="AA475" s="18" t="s">
        <v>559</v>
      </c>
      <c r="AB475" s="18" t="s">
        <v>443</v>
      </c>
      <c r="AC475" s="19">
        <v>43878</v>
      </c>
      <c r="AD475" s="18" t="s">
        <v>327</v>
      </c>
      <c r="AE475" s="5" t="s">
        <v>33</v>
      </c>
      <c r="AF475" s="6" t="s">
        <v>34</v>
      </c>
    </row>
    <row r="476" spans="1:32" x14ac:dyDescent="0.35">
      <c r="A476" t="s">
        <v>696</v>
      </c>
      <c r="B476" s="18" t="s">
        <v>430</v>
      </c>
      <c r="C476" s="18" t="s">
        <v>431</v>
      </c>
      <c r="D476" s="18" t="s">
        <v>37</v>
      </c>
      <c r="E476" s="18">
        <v>4800</v>
      </c>
      <c r="F476" s="18" t="s">
        <v>25</v>
      </c>
      <c r="G476" s="18">
        <v>2101</v>
      </c>
      <c r="H476" s="18">
        <v>9739918</v>
      </c>
      <c r="I476" s="18" t="s">
        <v>530</v>
      </c>
      <c r="J476" s="18" t="s">
        <v>531</v>
      </c>
      <c r="K476" s="18">
        <v>154372</v>
      </c>
      <c r="L476" s="18"/>
      <c r="M476" s="19">
        <v>43872</v>
      </c>
      <c r="N476" s="18" t="s">
        <v>29</v>
      </c>
      <c r="O476" s="18" t="s">
        <v>30</v>
      </c>
      <c r="P476" s="18" t="s">
        <v>263</v>
      </c>
      <c r="Q476" s="18">
        <v>83</v>
      </c>
      <c r="R476" s="19">
        <v>43844</v>
      </c>
      <c r="S476" s="18" t="s">
        <v>563</v>
      </c>
      <c r="T476" s="18" t="s">
        <v>564</v>
      </c>
      <c r="U476" s="18" t="s">
        <v>32</v>
      </c>
      <c r="V476" s="19">
        <v>43878</v>
      </c>
      <c r="W476" s="18"/>
      <c r="X476" s="18" t="s">
        <v>441</v>
      </c>
      <c r="Y476" s="18" t="s">
        <v>565</v>
      </c>
      <c r="Z476" s="18" t="s">
        <v>37</v>
      </c>
      <c r="AA476" s="18" t="s">
        <v>431</v>
      </c>
      <c r="AB476" s="18" t="s">
        <v>443</v>
      </c>
      <c r="AC476" s="19">
        <v>43878</v>
      </c>
      <c r="AD476" s="18" t="s">
        <v>327</v>
      </c>
      <c r="AE476" s="5" t="s">
        <v>33</v>
      </c>
      <c r="AF476" s="6" t="s">
        <v>34</v>
      </c>
    </row>
    <row r="477" spans="1:32" x14ac:dyDescent="0.35">
      <c r="A477" t="s">
        <v>696</v>
      </c>
      <c r="B477" s="18" t="s">
        <v>566</v>
      </c>
      <c r="C477" s="18" t="s">
        <v>567</v>
      </c>
      <c r="D477" s="18" t="s">
        <v>37</v>
      </c>
      <c r="E477" s="18">
        <v>4800</v>
      </c>
      <c r="F477" s="18" t="s">
        <v>25</v>
      </c>
      <c r="G477" s="18">
        <v>5283</v>
      </c>
      <c r="H477" s="18">
        <v>9695447</v>
      </c>
      <c r="I477" s="18" t="s">
        <v>530</v>
      </c>
      <c r="J477" s="18" t="s">
        <v>531</v>
      </c>
      <c r="K477" s="18">
        <v>154372</v>
      </c>
      <c r="L477" s="18"/>
      <c r="M477" s="19">
        <v>43872</v>
      </c>
      <c r="N477" s="18" t="s">
        <v>29</v>
      </c>
      <c r="O477" s="18" t="s">
        <v>30</v>
      </c>
      <c r="P477" s="18" t="s">
        <v>263</v>
      </c>
      <c r="Q477" s="18">
        <v>83</v>
      </c>
      <c r="R477" s="19">
        <v>43839</v>
      </c>
      <c r="S477" s="18" t="s">
        <v>568</v>
      </c>
      <c r="T477" s="18" t="s">
        <v>569</v>
      </c>
      <c r="U477" s="18" t="s">
        <v>32</v>
      </c>
      <c r="V477" s="19">
        <v>43878</v>
      </c>
      <c r="W477" s="18"/>
      <c r="X477" s="18" t="s">
        <v>441</v>
      </c>
      <c r="Y477" s="18" t="s">
        <v>570</v>
      </c>
      <c r="Z477" s="18" t="s">
        <v>37</v>
      </c>
      <c r="AA477" s="18" t="s">
        <v>567</v>
      </c>
      <c r="AB477" s="18" t="s">
        <v>443</v>
      </c>
      <c r="AC477" s="19">
        <v>43878</v>
      </c>
      <c r="AD477" s="18" t="s">
        <v>327</v>
      </c>
      <c r="AE477" s="5" t="s">
        <v>33</v>
      </c>
      <c r="AF477" s="6" t="s">
        <v>34</v>
      </c>
    </row>
    <row r="478" spans="1:32" x14ac:dyDescent="0.35">
      <c r="A478" t="s">
        <v>696</v>
      </c>
      <c r="B478" s="18" t="s">
        <v>471</v>
      </c>
      <c r="C478" s="18" t="s">
        <v>472</v>
      </c>
      <c r="D478" s="18" t="s">
        <v>37</v>
      </c>
      <c r="E478" s="18">
        <v>4800</v>
      </c>
      <c r="F478" s="18" t="s">
        <v>25</v>
      </c>
      <c r="G478" s="18">
        <v>1731</v>
      </c>
      <c r="H478" s="18">
        <v>9973355</v>
      </c>
      <c r="I478" s="18" t="s">
        <v>530</v>
      </c>
      <c r="J478" s="18" t="s">
        <v>531</v>
      </c>
      <c r="K478" s="18">
        <v>154372</v>
      </c>
      <c r="L478" s="18"/>
      <c r="M478" s="19">
        <v>43872</v>
      </c>
      <c r="N478" s="18" t="s">
        <v>29</v>
      </c>
      <c r="O478" s="18" t="s">
        <v>30</v>
      </c>
      <c r="P478" s="18" t="s">
        <v>263</v>
      </c>
      <c r="Q478" s="18">
        <v>83</v>
      </c>
      <c r="R478" s="19">
        <v>43868</v>
      </c>
      <c r="S478" s="18" t="s">
        <v>571</v>
      </c>
      <c r="T478" s="18" t="s">
        <v>572</v>
      </c>
      <c r="U478" s="18" t="s">
        <v>32</v>
      </c>
      <c r="V478" s="19">
        <v>43878</v>
      </c>
      <c r="W478" s="18"/>
      <c r="X478" s="18" t="s">
        <v>441</v>
      </c>
      <c r="Y478" s="18" t="s">
        <v>573</v>
      </c>
      <c r="Z478" s="18" t="s">
        <v>37</v>
      </c>
      <c r="AA478" s="18" t="s">
        <v>472</v>
      </c>
      <c r="AB478" s="18" t="s">
        <v>443</v>
      </c>
      <c r="AC478" s="19">
        <v>43878</v>
      </c>
      <c r="AD478" s="18" t="s">
        <v>327</v>
      </c>
      <c r="AE478" s="5" t="s">
        <v>33</v>
      </c>
      <c r="AF478" s="6" t="s">
        <v>34</v>
      </c>
    </row>
    <row r="479" spans="1:32" x14ac:dyDescent="0.35">
      <c r="A479" t="s">
        <v>696</v>
      </c>
      <c r="B479" s="18" t="s">
        <v>574</v>
      </c>
      <c r="C479" s="18" t="s">
        <v>575</v>
      </c>
      <c r="D479" s="18" t="s">
        <v>37</v>
      </c>
      <c r="E479" s="18">
        <v>4800</v>
      </c>
      <c r="F479" s="18" t="s">
        <v>25</v>
      </c>
      <c r="G479" s="18">
        <v>5407</v>
      </c>
      <c r="H479" s="18">
        <v>9797222</v>
      </c>
      <c r="I479" s="18" t="s">
        <v>530</v>
      </c>
      <c r="J479" s="18" t="s">
        <v>531</v>
      </c>
      <c r="K479" s="18">
        <v>154372</v>
      </c>
      <c r="L479" s="18"/>
      <c r="M479" s="19">
        <v>43872</v>
      </c>
      <c r="N479" s="18" t="s">
        <v>29</v>
      </c>
      <c r="O479" s="18" t="s">
        <v>30</v>
      </c>
      <c r="P479" s="18" t="s">
        <v>263</v>
      </c>
      <c r="Q479" s="18">
        <v>83</v>
      </c>
      <c r="R479" s="19">
        <v>43850</v>
      </c>
      <c r="S479" s="18" t="s">
        <v>576</v>
      </c>
      <c r="T479" s="18" t="s">
        <v>577</v>
      </c>
      <c r="U479" s="18" t="s">
        <v>32</v>
      </c>
      <c r="V479" s="19">
        <v>43878</v>
      </c>
      <c r="W479" s="18"/>
      <c r="X479" s="18" t="s">
        <v>441</v>
      </c>
      <c r="Y479" s="18" t="s">
        <v>578</v>
      </c>
      <c r="Z479" s="18" t="s">
        <v>37</v>
      </c>
      <c r="AA479" s="18" t="s">
        <v>575</v>
      </c>
      <c r="AB479" s="18" t="s">
        <v>443</v>
      </c>
      <c r="AC479" s="19">
        <v>43878</v>
      </c>
      <c r="AD479" s="18" t="s">
        <v>327</v>
      </c>
      <c r="AE479" s="5" t="s">
        <v>33</v>
      </c>
      <c r="AF479" s="6" t="s">
        <v>34</v>
      </c>
    </row>
    <row r="480" spans="1:32" x14ac:dyDescent="0.35">
      <c r="A480" t="s">
        <v>696</v>
      </c>
      <c r="B480" s="18" t="s">
        <v>352</v>
      </c>
      <c r="C480" s="18" t="s">
        <v>353</v>
      </c>
      <c r="D480" s="18" t="s">
        <v>37</v>
      </c>
      <c r="E480" s="18">
        <v>4800</v>
      </c>
      <c r="F480" s="18" t="s">
        <v>25</v>
      </c>
      <c r="G480" s="18">
        <v>5407</v>
      </c>
      <c r="H480" s="18">
        <v>9695014</v>
      </c>
      <c r="I480" s="18" t="s">
        <v>530</v>
      </c>
      <c r="J480" s="18" t="s">
        <v>531</v>
      </c>
      <c r="K480" s="18">
        <v>154372</v>
      </c>
      <c r="L480" s="18"/>
      <c r="M480" s="19">
        <v>43872</v>
      </c>
      <c r="N480" s="18" t="s">
        <v>29</v>
      </c>
      <c r="O480" s="18" t="s">
        <v>30</v>
      </c>
      <c r="P480" s="18" t="s">
        <v>263</v>
      </c>
      <c r="Q480" s="18">
        <v>83</v>
      </c>
      <c r="R480" s="19">
        <v>43839</v>
      </c>
      <c r="S480" s="18" t="s">
        <v>579</v>
      </c>
      <c r="T480" s="18" t="s">
        <v>580</v>
      </c>
      <c r="U480" s="18" t="s">
        <v>32</v>
      </c>
      <c r="V480" s="19">
        <v>43878</v>
      </c>
      <c r="W480" s="18"/>
      <c r="X480" s="18" t="s">
        <v>441</v>
      </c>
      <c r="Y480" s="18" t="s">
        <v>581</v>
      </c>
      <c r="Z480" s="18" t="s">
        <v>37</v>
      </c>
      <c r="AA480" s="18" t="s">
        <v>353</v>
      </c>
      <c r="AB480" s="18" t="s">
        <v>443</v>
      </c>
      <c r="AC480" s="19">
        <v>43878</v>
      </c>
      <c r="AD480" s="18" t="s">
        <v>327</v>
      </c>
      <c r="AE480" s="5" t="s">
        <v>33</v>
      </c>
      <c r="AF480" s="6" t="s">
        <v>34</v>
      </c>
    </row>
    <row r="481" spans="1:32" x14ac:dyDescent="0.35">
      <c r="A481" t="s">
        <v>696</v>
      </c>
      <c r="B481" s="18" t="s">
        <v>355</v>
      </c>
      <c r="C481" s="18" t="s">
        <v>356</v>
      </c>
      <c r="D481" s="18" t="s">
        <v>37</v>
      </c>
      <c r="E481" s="18">
        <v>4800</v>
      </c>
      <c r="F481" s="18" t="s">
        <v>25</v>
      </c>
      <c r="G481" s="18">
        <v>1740</v>
      </c>
      <c r="H481" s="18">
        <v>9703639</v>
      </c>
      <c r="I481" s="18" t="s">
        <v>530</v>
      </c>
      <c r="J481" s="18" t="s">
        <v>531</v>
      </c>
      <c r="K481" s="18">
        <v>154372</v>
      </c>
      <c r="L481" s="18"/>
      <c r="M481" s="19">
        <v>43872</v>
      </c>
      <c r="N481" s="18" t="s">
        <v>29</v>
      </c>
      <c r="O481" s="18" t="s">
        <v>30</v>
      </c>
      <c r="P481" s="18" t="s">
        <v>263</v>
      </c>
      <c r="Q481" s="18">
        <v>83</v>
      </c>
      <c r="R481" s="19">
        <v>43840</v>
      </c>
      <c r="S481" s="18" t="s">
        <v>582</v>
      </c>
      <c r="T481" s="18" t="s">
        <v>583</v>
      </c>
      <c r="U481" s="18" t="s">
        <v>32</v>
      </c>
      <c r="V481" s="19">
        <v>43878</v>
      </c>
      <c r="W481" s="18"/>
      <c r="X481" s="18" t="s">
        <v>441</v>
      </c>
      <c r="Y481" s="18" t="s">
        <v>584</v>
      </c>
      <c r="Z481" s="18" t="s">
        <v>37</v>
      </c>
      <c r="AA481" s="18" t="s">
        <v>356</v>
      </c>
      <c r="AB481" s="18" t="s">
        <v>443</v>
      </c>
      <c r="AC481" s="19">
        <v>43878</v>
      </c>
      <c r="AD481" s="18" t="s">
        <v>327</v>
      </c>
      <c r="AE481" s="5" t="s">
        <v>33</v>
      </c>
      <c r="AF481" s="6" t="s">
        <v>34</v>
      </c>
    </row>
    <row r="482" spans="1:32" x14ac:dyDescent="0.35">
      <c r="A482" t="s">
        <v>696</v>
      </c>
      <c r="B482" s="18" t="s">
        <v>315</v>
      </c>
      <c r="C482" s="18" t="s">
        <v>221</v>
      </c>
      <c r="D482" s="18" t="s">
        <v>37</v>
      </c>
      <c r="E482" s="18">
        <v>4800</v>
      </c>
      <c r="F482" s="18" t="s">
        <v>25</v>
      </c>
      <c r="G482" s="18">
        <v>5682</v>
      </c>
      <c r="H482" s="18">
        <v>9760606</v>
      </c>
      <c r="I482" s="18" t="s">
        <v>530</v>
      </c>
      <c r="J482" s="18" t="s">
        <v>531</v>
      </c>
      <c r="K482" s="18">
        <v>154372</v>
      </c>
      <c r="L482" s="18"/>
      <c r="M482" s="19">
        <v>43872</v>
      </c>
      <c r="N482" s="18" t="s">
        <v>29</v>
      </c>
      <c r="O482" s="18" t="s">
        <v>30</v>
      </c>
      <c r="P482" s="18" t="s">
        <v>263</v>
      </c>
      <c r="Q482" s="18">
        <v>83</v>
      </c>
      <c r="R482" s="19">
        <v>43846</v>
      </c>
      <c r="S482" s="18" t="s">
        <v>585</v>
      </c>
      <c r="T482" s="18" t="s">
        <v>586</v>
      </c>
      <c r="U482" s="18" t="s">
        <v>32</v>
      </c>
      <c r="V482" s="19">
        <v>43878</v>
      </c>
      <c r="W482" s="18"/>
      <c r="X482" s="18" t="s">
        <v>441</v>
      </c>
      <c r="Y482" s="18" t="s">
        <v>587</v>
      </c>
      <c r="Z482" s="18" t="s">
        <v>37</v>
      </c>
      <c r="AA482" s="18" t="s">
        <v>221</v>
      </c>
      <c r="AB482" s="18" t="s">
        <v>443</v>
      </c>
      <c r="AC482" s="19">
        <v>43878</v>
      </c>
      <c r="AD482" s="18" t="s">
        <v>327</v>
      </c>
      <c r="AE482" s="5" t="s">
        <v>33</v>
      </c>
      <c r="AF482" s="6" t="s">
        <v>34</v>
      </c>
    </row>
    <row r="483" spans="1:32" x14ac:dyDescent="0.35">
      <c r="A483" t="s">
        <v>696</v>
      </c>
      <c r="B483" s="18" t="s">
        <v>314</v>
      </c>
      <c r="C483" s="18" t="s">
        <v>173</v>
      </c>
      <c r="D483" s="18" t="s">
        <v>37</v>
      </c>
      <c r="E483" s="18">
        <v>4800</v>
      </c>
      <c r="F483" s="18" t="s">
        <v>25</v>
      </c>
      <c r="G483" s="18">
        <v>5680</v>
      </c>
      <c r="H483" s="18">
        <v>9772230</v>
      </c>
      <c r="I483" s="18" t="s">
        <v>530</v>
      </c>
      <c r="J483" s="18" t="s">
        <v>531</v>
      </c>
      <c r="K483" s="18">
        <v>154372</v>
      </c>
      <c r="L483" s="18"/>
      <c r="M483" s="19">
        <v>43872</v>
      </c>
      <c r="N483" s="18" t="s">
        <v>29</v>
      </c>
      <c r="O483" s="18" t="s">
        <v>30</v>
      </c>
      <c r="P483" s="18" t="s">
        <v>263</v>
      </c>
      <c r="Q483" s="18">
        <v>83</v>
      </c>
      <c r="R483" s="19">
        <v>43847</v>
      </c>
      <c r="S483" s="18" t="s">
        <v>588</v>
      </c>
      <c r="T483" s="18" t="s">
        <v>589</v>
      </c>
      <c r="U483" s="18" t="s">
        <v>32</v>
      </c>
      <c r="V483" s="19">
        <v>43878</v>
      </c>
      <c r="W483" s="18"/>
      <c r="X483" s="18" t="s">
        <v>441</v>
      </c>
      <c r="Y483" s="18" t="s">
        <v>590</v>
      </c>
      <c r="Z483" s="18" t="s">
        <v>37</v>
      </c>
      <c r="AA483" s="18" t="s">
        <v>173</v>
      </c>
      <c r="AB483" s="18" t="s">
        <v>443</v>
      </c>
      <c r="AC483" s="19">
        <v>43878</v>
      </c>
      <c r="AD483" s="18" t="s">
        <v>327</v>
      </c>
      <c r="AE483" s="5" t="s">
        <v>33</v>
      </c>
      <c r="AF483" s="6" t="s">
        <v>34</v>
      </c>
    </row>
    <row r="484" spans="1:32" x14ac:dyDescent="0.35">
      <c r="A484" t="s">
        <v>696</v>
      </c>
      <c r="B484" s="18" t="s">
        <v>591</v>
      </c>
      <c r="C484" s="18" t="s">
        <v>592</v>
      </c>
      <c r="D484" s="18" t="s">
        <v>37</v>
      </c>
      <c r="E484" s="18">
        <v>4800</v>
      </c>
      <c r="F484" s="18" t="s">
        <v>25</v>
      </c>
      <c r="G484" s="18">
        <v>5407</v>
      </c>
      <c r="H484" s="18">
        <v>9892886</v>
      </c>
      <c r="I484" s="18" t="s">
        <v>530</v>
      </c>
      <c r="J484" s="18" t="s">
        <v>531</v>
      </c>
      <c r="K484" s="18">
        <v>154372</v>
      </c>
      <c r="L484" s="18"/>
      <c r="M484" s="19">
        <v>43872</v>
      </c>
      <c r="N484" s="18" t="s">
        <v>29</v>
      </c>
      <c r="O484" s="18" t="s">
        <v>30</v>
      </c>
      <c r="P484" s="18" t="s">
        <v>263</v>
      </c>
      <c r="Q484" s="18">
        <v>83</v>
      </c>
      <c r="R484" s="19">
        <v>43860</v>
      </c>
      <c r="S484" s="18" t="s">
        <v>593</v>
      </c>
      <c r="T484" s="18" t="s">
        <v>594</v>
      </c>
      <c r="U484" s="18" t="s">
        <v>32</v>
      </c>
      <c r="V484" s="19">
        <v>43878</v>
      </c>
      <c r="W484" s="18"/>
      <c r="X484" s="18" t="s">
        <v>441</v>
      </c>
      <c r="Y484" s="18" t="s">
        <v>595</v>
      </c>
      <c r="Z484" s="18" t="s">
        <v>37</v>
      </c>
      <c r="AA484" s="18" t="s">
        <v>592</v>
      </c>
      <c r="AB484" s="18" t="s">
        <v>443</v>
      </c>
      <c r="AC484" s="19">
        <v>43878</v>
      </c>
      <c r="AD484" s="18" t="s">
        <v>327</v>
      </c>
      <c r="AE484" s="5" t="s">
        <v>33</v>
      </c>
      <c r="AF484" s="6" t="s">
        <v>34</v>
      </c>
    </row>
    <row r="485" spans="1:32" x14ac:dyDescent="0.35">
      <c r="A485" t="s">
        <v>696</v>
      </c>
      <c r="B485" s="18" t="s">
        <v>596</v>
      </c>
      <c r="C485" s="18" t="s">
        <v>239</v>
      </c>
      <c r="D485" s="18" t="s">
        <v>37</v>
      </c>
      <c r="E485" s="18">
        <v>4800</v>
      </c>
      <c r="F485" s="18" t="s">
        <v>25</v>
      </c>
      <c r="G485" s="18">
        <v>5407</v>
      </c>
      <c r="H485" s="18">
        <v>9904626</v>
      </c>
      <c r="I485" s="18" t="s">
        <v>530</v>
      </c>
      <c r="J485" s="18" t="s">
        <v>531</v>
      </c>
      <c r="K485" s="18">
        <v>154372</v>
      </c>
      <c r="L485" s="18"/>
      <c r="M485" s="19">
        <v>43872</v>
      </c>
      <c r="N485" s="18" t="s">
        <v>29</v>
      </c>
      <c r="O485" s="18" t="s">
        <v>30</v>
      </c>
      <c r="P485" s="18" t="s">
        <v>263</v>
      </c>
      <c r="Q485" s="18">
        <v>83</v>
      </c>
      <c r="R485" s="19">
        <v>43861</v>
      </c>
      <c r="S485" s="18" t="s">
        <v>597</v>
      </c>
      <c r="T485" s="18" t="s">
        <v>598</v>
      </c>
      <c r="U485" s="18" t="s">
        <v>32</v>
      </c>
      <c r="V485" s="19">
        <v>43878</v>
      </c>
      <c r="W485" s="18"/>
      <c r="X485" s="18" t="s">
        <v>441</v>
      </c>
      <c r="Y485" s="18" t="s">
        <v>599</v>
      </c>
      <c r="Z485" s="18" t="s">
        <v>37</v>
      </c>
      <c r="AA485" s="18" t="s">
        <v>239</v>
      </c>
      <c r="AB485" s="18" t="s">
        <v>443</v>
      </c>
      <c r="AC485" s="19">
        <v>43878</v>
      </c>
      <c r="AD485" s="18" t="s">
        <v>327</v>
      </c>
      <c r="AE485" s="5" t="s">
        <v>33</v>
      </c>
      <c r="AF485" s="6" t="s">
        <v>34</v>
      </c>
    </row>
    <row r="486" spans="1:32" x14ac:dyDescent="0.35">
      <c r="A486" t="s">
        <v>696</v>
      </c>
      <c r="B486" s="18" t="s">
        <v>290</v>
      </c>
      <c r="C486" s="18" t="s">
        <v>61</v>
      </c>
      <c r="D486" s="18" t="s">
        <v>37</v>
      </c>
      <c r="E486" s="18">
        <v>4800</v>
      </c>
      <c r="F486" s="18" t="s">
        <v>25</v>
      </c>
      <c r="G486" s="18">
        <v>1740</v>
      </c>
      <c r="H486" s="18">
        <v>9695018</v>
      </c>
      <c r="I486" s="18" t="s">
        <v>530</v>
      </c>
      <c r="J486" s="18" t="s">
        <v>531</v>
      </c>
      <c r="K486" s="18">
        <v>154372</v>
      </c>
      <c r="L486" s="18"/>
      <c r="M486" s="19">
        <v>43872</v>
      </c>
      <c r="N486" s="18" t="s">
        <v>29</v>
      </c>
      <c r="O486" s="18" t="s">
        <v>30</v>
      </c>
      <c r="P486" s="18" t="s">
        <v>263</v>
      </c>
      <c r="Q486" s="18">
        <v>83</v>
      </c>
      <c r="R486" s="19">
        <v>43839</v>
      </c>
      <c r="S486" s="18" t="s">
        <v>600</v>
      </c>
      <c r="T486" s="18" t="s">
        <v>601</v>
      </c>
      <c r="U486" s="18" t="s">
        <v>32</v>
      </c>
      <c r="V486" s="19">
        <v>43878</v>
      </c>
      <c r="W486" s="18"/>
      <c r="X486" s="18" t="s">
        <v>441</v>
      </c>
      <c r="Y486" s="18" t="s">
        <v>602</v>
      </c>
      <c r="Z486" s="18" t="s">
        <v>37</v>
      </c>
      <c r="AA486" s="18" t="s">
        <v>61</v>
      </c>
      <c r="AB486" s="18" t="s">
        <v>443</v>
      </c>
      <c r="AC486" s="19">
        <v>43878</v>
      </c>
      <c r="AD486" s="18" t="s">
        <v>327</v>
      </c>
      <c r="AE486" s="5" t="s">
        <v>33</v>
      </c>
      <c r="AF486" s="6" t="s">
        <v>34</v>
      </c>
    </row>
    <row r="487" spans="1:32" x14ac:dyDescent="0.35">
      <c r="A487" t="s">
        <v>696</v>
      </c>
      <c r="B487" s="18" t="s">
        <v>310</v>
      </c>
      <c r="C487" s="18" t="s">
        <v>425</v>
      </c>
      <c r="D487" s="18" t="s">
        <v>37</v>
      </c>
      <c r="E487" s="18">
        <v>4800</v>
      </c>
      <c r="F487" s="18" t="s">
        <v>25</v>
      </c>
      <c r="G487" s="18">
        <v>2101</v>
      </c>
      <c r="H487" s="18">
        <v>9703383</v>
      </c>
      <c r="I487" s="18" t="s">
        <v>530</v>
      </c>
      <c r="J487" s="18" t="s">
        <v>531</v>
      </c>
      <c r="K487" s="18">
        <v>154372</v>
      </c>
      <c r="L487" s="18"/>
      <c r="M487" s="19">
        <v>43872</v>
      </c>
      <c r="N487" s="18" t="s">
        <v>29</v>
      </c>
      <c r="O487" s="18" t="s">
        <v>30</v>
      </c>
      <c r="P487" s="18" t="s">
        <v>263</v>
      </c>
      <c r="Q487" s="18">
        <v>83</v>
      </c>
      <c r="R487" s="19">
        <v>43840</v>
      </c>
      <c r="S487" s="18" t="s">
        <v>603</v>
      </c>
      <c r="T487" s="18" t="s">
        <v>604</v>
      </c>
      <c r="U487" s="18" t="s">
        <v>32</v>
      </c>
      <c r="V487" s="19">
        <v>43878</v>
      </c>
      <c r="W487" s="18"/>
      <c r="X487" s="18" t="s">
        <v>441</v>
      </c>
      <c r="Y487" s="18" t="s">
        <v>605</v>
      </c>
      <c r="Z487" s="18" t="s">
        <v>37</v>
      </c>
      <c r="AA487" s="18" t="s">
        <v>425</v>
      </c>
      <c r="AB487" s="18" t="s">
        <v>443</v>
      </c>
      <c r="AC487" s="19">
        <v>43878</v>
      </c>
      <c r="AD487" s="18" t="s">
        <v>327</v>
      </c>
      <c r="AE487" s="5" t="s">
        <v>33</v>
      </c>
      <c r="AF487" s="6" t="s">
        <v>34</v>
      </c>
    </row>
    <row r="488" spans="1:32" x14ac:dyDescent="0.35">
      <c r="A488" t="s">
        <v>696</v>
      </c>
      <c r="B488" s="18" t="s">
        <v>357</v>
      </c>
      <c r="C488" s="18" t="s">
        <v>205</v>
      </c>
      <c r="D488" s="18" t="s">
        <v>37</v>
      </c>
      <c r="E488" s="18">
        <v>4800</v>
      </c>
      <c r="F488" s="18" t="s">
        <v>25</v>
      </c>
      <c r="G488" s="18">
        <v>1733</v>
      </c>
      <c r="H488" s="18">
        <v>9726481</v>
      </c>
      <c r="I488" s="18" t="s">
        <v>530</v>
      </c>
      <c r="J488" s="18" t="s">
        <v>531</v>
      </c>
      <c r="K488" s="18">
        <v>154372</v>
      </c>
      <c r="L488" s="18"/>
      <c r="M488" s="19">
        <v>43872</v>
      </c>
      <c r="N488" s="18" t="s">
        <v>29</v>
      </c>
      <c r="O488" s="18" t="s">
        <v>30</v>
      </c>
      <c r="P488" s="18" t="s">
        <v>263</v>
      </c>
      <c r="Q488" s="18">
        <v>83</v>
      </c>
      <c r="R488" s="19">
        <v>43843</v>
      </c>
      <c r="S488" s="18" t="s">
        <v>606</v>
      </c>
      <c r="T488" s="18" t="s">
        <v>607</v>
      </c>
      <c r="U488" s="18" t="s">
        <v>32</v>
      </c>
      <c r="V488" s="19">
        <v>43878</v>
      </c>
      <c r="W488" s="18"/>
      <c r="X488" s="18" t="s">
        <v>441</v>
      </c>
      <c r="Y488" s="18" t="s">
        <v>608</v>
      </c>
      <c r="Z488" s="18" t="s">
        <v>37</v>
      </c>
      <c r="AA488" s="18" t="s">
        <v>205</v>
      </c>
      <c r="AB488" s="18" t="s">
        <v>443</v>
      </c>
      <c r="AC488" s="19">
        <v>43878</v>
      </c>
      <c r="AD488" s="18" t="s">
        <v>327</v>
      </c>
      <c r="AE488" s="5" t="s">
        <v>33</v>
      </c>
      <c r="AF488" s="6" t="s">
        <v>34</v>
      </c>
    </row>
    <row r="489" spans="1:32" x14ac:dyDescent="0.35">
      <c r="A489" t="s">
        <v>696</v>
      </c>
      <c r="B489" s="18" t="s">
        <v>609</v>
      </c>
      <c r="C489" s="18" t="s">
        <v>99</v>
      </c>
      <c r="D489" s="18" t="s">
        <v>37</v>
      </c>
      <c r="E489" s="18">
        <v>4800</v>
      </c>
      <c r="F489" s="18" t="s">
        <v>25</v>
      </c>
      <c r="G489" s="18">
        <v>5407</v>
      </c>
      <c r="H489" s="18">
        <v>9797480</v>
      </c>
      <c r="I489" s="18" t="s">
        <v>530</v>
      </c>
      <c r="J489" s="18" t="s">
        <v>531</v>
      </c>
      <c r="K489" s="18">
        <v>154372</v>
      </c>
      <c r="L489" s="18"/>
      <c r="M489" s="19">
        <v>43872</v>
      </c>
      <c r="N489" s="18" t="s">
        <v>29</v>
      </c>
      <c r="O489" s="18" t="s">
        <v>30</v>
      </c>
      <c r="P489" s="18" t="s">
        <v>263</v>
      </c>
      <c r="Q489" s="18">
        <v>83</v>
      </c>
      <c r="R489" s="19">
        <v>43850</v>
      </c>
      <c r="S489" s="18" t="s">
        <v>610</v>
      </c>
      <c r="T489" s="18" t="s">
        <v>611</v>
      </c>
      <c r="U489" s="18" t="s">
        <v>32</v>
      </c>
      <c r="V489" s="19">
        <v>43878</v>
      </c>
      <c r="W489" s="18"/>
      <c r="X489" s="18" t="s">
        <v>441</v>
      </c>
      <c r="Y489" s="18" t="s">
        <v>612</v>
      </c>
      <c r="Z489" s="18" t="s">
        <v>37</v>
      </c>
      <c r="AA489" s="18" t="s">
        <v>99</v>
      </c>
      <c r="AB489" s="18" t="s">
        <v>443</v>
      </c>
      <c r="AC489" s="19">
        <v>43878</v>
      </c>
      <c r="AD489" s="18" t="s">
        <v>327</v>
      </c>
      <c r="AE489" s="5" t="s">
        <v>33</v>
      </c>
      <c r="AF489" s="6" t="s">
        <v>34</v>
      </c>
    </row>
    <row r="490" spans="1:32" x14ac:dyDescent="0.35">
      <c r="A490" t="s">
        <v>696</v>
      </c>
      <c r="B490" s="18" t="s">
        <v>283</v>
      </c>
      <c r="C490" s="18" t="s">
        <v>104</v>
      </c>
      <c r="D490" s="18" t="s">
        <v>37</v>
      </c>
      <c r="E490" s="18">
        <v>7219.84</v>
      </c>
      <c r="F490" s="18" t="s">
        <v>25</v>
      </c>
      <c r="G490" s="18">
        <v>1776</v>
      </c>
      <c r="H490" s="18">
        <v>9644248</v>
      </c>
      <c r="I490" s="18" t="s">
        <v>613</v>
      </c>
      <c r="J490" s="18"/>
      <c r="K490" s="18">
        <v>153664</v>
      </c>
      <c r="L490" s="18" t="s">
        <v>109</v>
      </c>
      <c r="M490" s="19">
        <v>43837</v>
      </c>
      <c r="N490" s="18" t="s">
        <v>29</v>
      </c>
      <c r="O490" s="18" t="s">
        <v>30</v>
      </c>
      <c r="P490" s="18" t="s">
        <v>263</v>
      </c>
      <c r="Q490" s="18">
        <v>83</v>
      </c>
      <c r="R490" s="19">
        <v>43833</v>
      </c>
      <c r="S490" s="18" t="s">
        <v>614</v>
      </c>
      <c r="T490" s="18" t="s">
        <v>615</v>
      </c>
      <c r="U490" s="18" t="s">
        <v>110</v>
      </c>
      <c r="V490" s="19">
        <v>43859</v>
      </c>
      <c r="W490" s="18"/>
      <c r="X490" s="18" t="s">
        <v>441</v>
      </c>
      <c r="Y490" s="18" t="s">
        <v>616</v>
      </c>
      <c r="Z490" s="18" t="s">
        <v>37</v>
      </c>
      <c r="AA490" s="18" t="s">
        <v>104</v>
      </c>
      <c r="AB490" s="18" t="s">
        <v>443</v>
      </c>
      <c r="AC490" s="19">
        <v>43859</v>
      </c>
      <c r="AD490" s="18" t="s">
        <v>327</v>
      </c>
      <c r="AE490" s="5" t="s">
        <v>33</v>
      </c>
      <c r="AF490" s="6" t="s">
        <v>34</v>
      </c>
    </row>
    <row r="491" spans="1:32" x14ac:dyDescent="0.35">
      <c r="A491" t="s">
        <v>696</v>
      </c>
      <c r="B491" s="18" t="s">
        <v>283</v>
      </c>
      <c r="C491" s="18" t="s">
        <v>104</v>
      </c>
      <c r="D491" s="18" t="s">
        <v>37</v>
      </c>
      <c r="E491" s="18">
        <v>-7219.84</v>
      </c>
      <c r="F491" s="18" t="s">
        <v>25</v>
      </c>
      <c r="G491" s="18">
        <v>1776</v>
      </c>
      <c r="H491" s="18">
        <v>9644248</v>
      </c>
      <c r="I491" s="18" t="s">
        <v>613</v>
      </c>
      <c r="J491" s="18"/>
      <c r="K491" s="18">
        <v>153664</v>
      </c>
      <c r="L491" s="18" t="s">
        <v>109</v>
      </c>
      <c r="M491" s="19">
        <v>43837</v>
      </c>
      <c r="N491" s="18" t="s">
        <v>29</v>
      </c>
      <c r="O491" s="18" t="s">
        <v>30</v>
      </c>
      <c r="P491" s="18" t="s">
        <v>263</v>
      </c>
      <c r="Q491" s="18">
        <v>83</v>
      </c>
      <c r="R491" s="19">
        <v>43833</v>
      </c>
      <c r="S491" s="18" t="s">
        <v>614</v>
      </c>
      <c r="T491" s="18" t="s">
        <v>615</v>
      </c>
      <c r="U491" s="18" t="s">
        <v>110</v>
      </c>
      <c r="V491" s="19">
        <v>43859</v>
      </c>
      <c r="W491" s="18"/>
      <c r="X491" s="18"/>
      <c r="Y491" s="18" t="s">
        <v>617</v>
      </c>
      <c r="Z491" s="18" t="s">
        <v>37</v>
      </c>
      <c r="AA491" s="18" t="s">
        <v>104</v>
      </c>
      <c r="AB491" s="18" t="s">
        <v>443</v>
      </c>
      <c r="AC491" s="19">
        <v>43859</v>
      </c>
      <c r="AD491" s="18" t="s">
        <v>327</v>
      </c>
      <c r="AE491" s="5" t="s">
        <v>33</v>
      </c>
      <c r="AF491" s="6" t="s">
        <v>34</v>
      </c>
    </row>
    <row r="492" spans="1:32" x14ac:dyDescent="0.35">
      <c r="A492" t="s">
        <v>696</v>
      </c>
      <c r="B492" s="18" t="s">
        <v>288</v>
      </c>
      <c r="C492" s="18" t="s">
        <v>56</v>
      </c>
      <c r="D492" s="18" t="s">
        <v>37</v>
      </c>
      <c r="E492" s="18">
        <v>4800</v>
      </c>
      <c r="F492" s="18" t="s">
        <v>25</v>
      </c>
      <c r="G492" s="18">
        <v>1740</v>
      </c>
      <c r="H492" s="18">
        <v>9695768</v>
      </c>
      <c r="I492" s="18" t="s">
        <v>530</v>
      </c>
      <c r="J492" s="18" t="s">
        <v>531</v>
      </c>
      <c r="K492" s="18">
        <v>154372</v>
      </c>
      <c r="L492" s="18"/>
      <c r="M492" s="19">
        <v>43872</v>
      </c>
      <c r="N492" s="18" t="s">
        <v>29</v>
      </c>
      <c r="O492" s="18" t="s">
        <v>30</v>
      </c>
      <c r="P492" s="18" t="s">
        <v>263</v>
      </c>
      <c r="Q492" s="18">
        <v>83</v>
      </c>
      <c r="R492" s="19">
        <v>43839</v>
      </c>
      <c r="S492" s="18" t="s">
        <v>618</v>
      </c>
      <c r="T492" s="18" t="s">
        <v>619</v>
      </c>
      <c r="U492" s="18" t="s">
        <v>32</v>
      </c>
      <c r="V492" s="19">
        <v>43878</v>
      </c>
      <c r="W492" s="18"/>
      <c r="X492" s="18" t="s">
        <v>441</v>
      </c>
      <c r="Y492" s="18" t="s">
        <v>620</v>
      </c>
      <c r="Z492" s="18" t="s">
        <v>37</v>
      </c>
      <c r="AA492" s="18" t="s">
        <v>56</v>
      </c>
      <c r="AB492" s="18" t="s">
        <v>443</v>
      </c>
      <c r="AC492" s="19">
        <v>43878</v>
      </c>
      <c r="AD492" s="18" t="s">
        <v>327</v>
      </c>
      <c r="AE492" s="5" t="s">
        <v>33</v>
      </c>
      <c r="AF492" s="6" t="s">
        <v>34</v>
      </c>
    </row>
    <row r="493" spans="1:32" x14ac:dyDescent="0.35">
      <c r="A493" t="s">
        <v>696</v>
      </c>
      <c r="B493" s="18" t="s">
        <v>305</v>
      </c>
      <c r="C493" s="18" t="s">
        <v>306</v>
      </c>
      <c r="D493" s="18" t="s">
        <v>37</v>
      </c>
      <c r="E493" s="18">
        <v>4800</v>
      </c>
      <c r="F493" s="18" t="s">
        <v>25</v>
      </c>
      <c r="G493" s="18">
        <v>5406</v>
      </c>
      <c r="H493" s="18">
        <v>9738952</v>
      </c>
      <c r="I493" s="18" t="s">
        <v>530</v>
      </c>
      <c r="J493" s="18" t="s">
        <v>531</v>
      </c>
      <c r="K493" s="18">
        <v>154372</v>
      </c>
      <c r="L493" s="18"/>
      <c r="M493" s="19">
        <v>43872</v>
      </c>
      <c r="N493" s="18" t="s">
        <v>29</v>
      </c>
      <c r="O493" s="18" t="s">
        <v>30</v>
      </c>
      <c r="P493" s="18" t="s">
        <v>263</v>
      </c>
      <c r="Q493" s="18">
        <v>83</v>
      </c>
      <c r="R493" s="19">
        <v>43844</v>
      </c>
      <c r="S493" s="18" t="s">
        <v>621</v>
      </c>
      <c r="T493" s="18" t="s">
        <v>622</v>
      </c>
      <c r="U493" s="18" t="s">
        <v>32</v>
      </c>
      <c r="V493" s="19">
        <v>43878</v>
      </c>
      <c r="W493" s="18"/>
      <c r="X493" s="18" t="s">
        <v>441</v>
      </c>
      <c r="Y493" s="18" t="s">
        <v>623</v>
      </c>
      <c r="Z493" s="18" t="s">
        <v>37</v>
      </c>
      <c r="AA493" s="18" t="s">
        <v>306</v>
      </c>
      <c r="AB493" s="18" t="s">
        <v>443</v>
      </c>
      <c r="AC493" s="19">
        <v>43878</v>
      </c>
      <c r="AD493" s="18" t="s">
        <v>327</v>
      </c>
      <c r="AE493" s="5" t="s">
        <v>33</v>
      </c>
      <c r="AF493" s="6" t="s">
        <v>34</v>
      </c>
    </row>
    <row r="494" spans="1:32" x14ac:dyDescent="0.35">
      <c r="A494" t="s">
        <v>696</v>
      </c>
      <c r="B494" s="18" t="s">
        <v>358</v>
      </c>
      <c r="C494" s="18" t="s">
        <v>359</v>
      </c>
      <c r="D494" s="18" t="s">
        <v>37</v>
      </c>
      <c r="E494" s="18">
        <v>4800</v>
      </c>
      <c r="F494" s="18" t="s">
        <v>25</v>
      </c>
      <c r="G494" s="18">
        <v>1743</v>
      </c>
      <c r="H494" s="18">
        <v>9724093</v>
      </c>
      <c r="I494" s="18" t="s">
        <v>530</v>
      </c>
      <c r="J494" s="18" t="s">
        <v>531</v>
      </c>
      <c r="K494" s="18">
        <v>154372</v>
      </c>
      <c r="L494" s="18"/>
      <c r="M494" s="19">
        <v>43872</v>
      </c>
      <c r="N494" s="18" t="s">
        <v>29</v>
      </c>
      <c r="O494" s="18" t="s">
        <v>30</v>
      </c>
      <c r="P494" s="18" t="s">
        <v>263</v>
      </c>
      <c r="Q494" s="18">
        <v>83</v>
      </c>
      <c r="R494" s="19">
        <v>43843</v>
      </c>
      <c r="S494" s="18" t="s">
        <v>624</v>
      </c>
      <c r="T494" s="18" t="s">
        <v>625</v>
      </c>
      <c r="U494" s="18" t="s">
        <v>32</v>
      </c>
      <c r="V494" s="19">
        <v>43878</v>
      </c>
      <c r="W494" s="18"/>
      <c r="X494" s="18" t="s">
        <v>441</v>
      </c>
      <c r="Y494" s="18" t="s">
        <v>626</v>
      </c>
      <c r="Z494" s="18" t="s">
        <v>37</v>
      </c>
      <c r="AA494" s="18" t="s">
        <v>359</v>
      </c>
      <c r="AB494" s="18" t="s">
        <v>443</v>
      </c>
      <c r="AC494" s="19">
        <v>43878</v>
      </c>
      <c r="AD494" s="18" t="s">
        <v>327</v>
      </c>
      <c r="AE494" s="5" t="s">
        <v>33</v>
      </c>
      <c r="AF494" s="6" t="s">
        <v>34</v>
      </c>
    </row>
    <row r="495" spans="1:32" x14ac:dyDescent="0.35">
      <c r="A495" t="s">
        <v>696</v>
      </c>
      <c r="B495" s="18" t="s">
        <v>627</v>
      </c>
      <c r="C495" s="18" t="s">
        <v>628</v>
      </c>
      <c r="D495" s="18" t="s">
        <v>37</v>
      </c>
      <c r="E495" s="18">
        <v>4800</v>
      </c>
      <c r="F495" s="18" t="s">
        <v>25</v>
      </c>
      <c r="G495" s="18">
        <v>5407</v>
      </c>
      <c r="H495" s="18">
        <v>9798753</v>
      </c>
      <c r="I495" s="18" t="s">
        <v>530</v>
      </c>
      <c r="J495" s="18" t="s">
        <v>531</v>
      </c>
      <c r="K495" s="18">
        <v>154372</v>
      </c>
      <c r="L495" s="18"/>
      <c r="M495" s="19">
        <v>43872</v>
      </c>
      <c r="N495" s="18" t="s">
        <v>29</v>
      </c>
      <c r="O495" s="18" t="s">
        <v>30</v>
      </c>
      <c r="P495" s="18" t="s">
        <v>263</v>
      </c>
      <c r="Q495" s="18">
        <v>83</v>
      </c>
      <c r="R495" s="19">
        <v>43850</v>
      </c>
      <c r="S495" s="18" t="s">
        <v>629</v>
      </c>
      <c r="T495" s="18" t="s">
        <v>630</v>
      </c>
      <c r="U495" s="18" t="s">
        <v>32</v>
      </c>
      <c r="V495" s="19">
        <v>43878</v>
      </c>
      <c r="W495" s="18"/>
      <c r="X495" s="18" t="s">
        <v>441</v>
      </c>
      <c r="Y495" s="18" t="s">
        <v>631</v>
      </c>
      <c r="Z495" s="18" t="s">
        <v>37</v>
      </c>
      <c r="AA495" s="18" t="s">
        <v>628</v>
      </c>
      <c r="AB495" s="18" t="s">
        <v>443</v>
      </c>
      <c r="AC495" s="19">
        <v>43878</v>
      </c>
      <c r="AD495" s="18" t="s">
        <v>327</v>
      </c>
      <c r="AE495" s="5" t="s">
        <v>33</v>
      </c>
      <c r="AF495" s="6" t="s">
        <v>34</v>
      </c>
    </row>
    <row r="496" spans="1:32" x14ac:dyDescent="0.35">
      <c r="A496" t="s">
        <v>696</v>
      </c>
      <c r="B496" s="18" t="s">
        <v>272</v>
      </c>
      <c r="C496" s="18" t="s">
        <v>46</v>
      </c>
      <c r="D496" s="18" t="s">
        <v>37</v>
      </c>
      <c r="E496" s="18">
        <v>4800</v>
      </c>
      <c r="F496" s="18" t="s">
        <v>25</v>
      </c>
      <c r="G496" s="18">
        <v>1744</v>
      </c>
      <c r="H496" s="18">
        <v>9751563</v>
      </c>
      <c r="I496" s="18" t="s">
        <v>530</v>
      </c>
      <c r="J496" s="18" t="s">
        <v>531</v>
      </c>
      <c r="K496" s="18">
        <v>154372</v>
      </c>
      <c r="L496" s="18"/>
      <c r="M496" s="19">
        <v>43872</v>
      </c>
      <c r="N496" s="18" t="s">
        <v>29</v>
      </c>
      <c r="O496" s="18" t="s">
        <v>30</v>
      </c>
      <c r="P496" s="18" t="s">
        <v>263</v>
      </c>
      <c r="Q496" s="18">
        <v>83</v>
      </c>
      <c r="R496" s="19">
        <v>43845</v>
      </c>
      <c r="S496" s="18" t="s">
        <v>632</v>
      </c>
      <c r="T496" s="18" t="s">
        <v>633</v>
      </c>
      <c r="U496" s="18" t="s">
        <v>32</v>
      </c>
      <c r="V496" s="19">
        <v>43878</v>
      </c>
      <c r="W496" s="18"/>
      <c r="X496" s="18" t="s">
        <v>441</v>
      </c>
      <c r="Y496" s="18" t="s">
        <v>634</v>
      </c>
      <c r="Z496" s="18" t="s">
        <v>37</v>
      </c>
      <c r="AA496" s="18" t="s">
        <v>46</v>
      </c>
      <c r="AB496" s="18" t="s">
        <v>443</v>
      </c>
      <c r="AC496" s="19">
        <v>43878</v>
      </c>
      <c r="AD496" s="18" t="s">
        <v>327</v>
      </c>
      <c r="AE496" s="5" t="s">
        <v>33</v>
      </c>
      <c r="AF496" s="6" t="s">
        <v>34</v>
      </c>
    </row>
    <row r="497" spans="1:32" x14ac:dyDescent="0.35">
      <c r="A497" t="s">
        <v>696</v>
      </c>
      <c r="B497" s="18" t="s">
        <v>278</v>
      </c>
      <c r="C497" s="18" t="s">
        <v>279</v>
      </c>
      <c r="D497" s="18" t="s">
        <v>37</v>
      </c>
      <c r="E497" s="18">
        <v>4800</v>
      </c>
      <c r="F497" s="18" t="s">
        <v>25</v>
      </c>
      <c r="G497" s="18">
        <v>5680</v>
      </c>
      <c r="H497" s="18">
        <v>9696580</v>
      </c>
      <c r="I497" s="18" t="s">
        <v>530</v>
      </c>
      <c r="J497" s="18" t="s">
        <v>531</v>
      </c>
      <c r="K497" s="18">
        <v>154372</v>
      </c>
      <c r="L497" s="18"/>
      <c r="M497" s="19">
        <v>43872</v>
      </c>
      <c r="N497" s="18" t="s">
        <v>29</v>
      </c>
      <c r="O497" s="18" t="s">
        <v>30</v>
      </c>
      <c r="P497" s="18" t="s">
        <v>263</v>
      </c>
      <c r="Q497" s="18">
        <v>83</v>
      </c>
      <c r="R497" s="19">
        <v>43839</v>
      </c>
      <c r="S497" s="18" t="s">
        <v>635</v>
      </c>
      <c r="T497" s="18" t="s">
        <v>636</v>
      </c>
      <c r="U497" s="18" t="s">
        <v>32</v>
      </c>
      <c r="V497" s="19">
        <v>43878</v>
      </c>
      <c r="W497" s="18"/>
      <c r="X497" s="18" t="s">
        <v>441</v>
      </c>
      <c r="Y497" s="18" t="s">
        <v>637</v>
      </c>
      <c r="Z497" s="18" t="s">
        <v>37</v>
      </c>
      <c r="AA497" s="18" t="s">
        <v>279</v>
      </c>
      <c r="AB497" s="18" t="s">
        <v>443</v>
      </c>
      <c r="AC497" s="19">
        <v>43878</v>
      </c>
      <c r="AD497" s="18" t="s">
        <v>327</v>
      </c>
      <c r="AE497" s="5" t="s">
        <v>33</v>
      </c>
      <c r="AF497" s="6" t="s">
        <v>34</v>
      </c>
    </row>
    <row r="498" spans="1:32" x14ac:dyDescent="0.35">
      <c r="A498" t="s">
        <v>696</v>
      </c>
      <c r="B498" s="18" t="s">
        <v>281</v>
      </c>
      <c r="C498" s="18" t="s">
        <v>44</v>
      </c>
      <c r="D498" s="18" t="s">
        <v>37</v>
      </c>
      <c r="E498" s="18">
        <v>4800</v>
      </c>
      <c r="F498" s="18" t="s">
        <v>25</v>
      </c>
      <c r="G498" s="18">
        <v>1740</v>
      </c>
      <c r="H498" s="18">
        <v>9945691</v>
      </c>
      <c r="I498" s="18" t="s">
        <v>530</v>
      </c>
      <c r="J498" s="18" t="s">
        <v>531</v>
      </c>
      <c r="K498" s="18">
        <v>154372</v>
      </c>
      <c r="L498" s="18"/>
      <c r="M498" s="19">
        <v>43872</v>
      </c>
      <c r="N498" s="18" t="s">
        <v>29</v>
      </c>
      <c r="O498" s="18" t="s">
        <v>30</v>
      </c>
      <c r="P498" s="18" t="s">
        <v>263</v>
      </c>
      <c r="Q498" s="18">
        <v>83</v>
      </c>
      <c r="R498" s="19">
        <v>43866</v>
      </c>
      <c r="S498" s="18" t="s">
        <v>638</v>
      </c>
      <c r="T498" s="18" t="s">
        <v>639</v>
      </c>
      <c r="U498" s="18" t="s">
        <v>32</v>
      </c>
      <c r="V498" s="19">
        <v>43878</v>
      </c>
      <c r="W498" s="18"/>
      <c r="X498" s="18" t="s">
        <v>441</v>
      </c>
      <c r="Y498" s="18" t="s">
        <v>640</v>
      </c>
      <c r="Z498" s="18" t="s">
        <v>37</v>
      </c>
      <c r="AA498" s="18" t="s">
        <v>44</v>
      </c>
      <c r="AB498" s="18" t="s">
        <v>443</v>
      </c>
      <c r="AC498" s="19">
        <v>43878</v>
      </c>
      <c r="AD498" s="18" t="s">
        <v>327</v>
      </c>
      <c r="AE498" s="5" t="s">
        <v>33</v>
      </c>
      <c r="AF498" s="6" t="s">
        <v>34</v>
      </c>
    </row>
    <row r="499" spans="1:32" x14ac:dyDescent="0.35">
      <c r="A499" t="s">
        <v>696</v>
      </c>
      <c r="B499" s="18" t="s">
        <v>362</v>
      </c>
      <c r="C499" s="18" t="s">
        <v>363</v>
      </c>
      <c r="D499" s="18" t="s">
        <v>37</v>
      </c>
      <c r="E499" s="18">
        <v>4800</v>
      </c>
      <c r="F499" s="18" t="s">
        <v>25</v>
      </c>
      <c r="G499" s="18">
        <v>5407</v>
      </c>
      <c r="H499" s="18">
        <v>9797154</v>
      </c>
      <c r="I499" s="18" t="s">
        <v>530</v>
      </c>
      <c r="J499" s="18" t="s">
        <v>531</v>
      </c>
      <c r="K499" s="18">
        <v>154372</v>
      </c>
      <c r="L499" s="18"/>
      <c r="M499" s="19">
        <v>43872</v>
      </c>
      <c r="N499" s="18" t="s">
        <v>29</v>
      </c>
      <c r="O499" s="18" t="s">
        <v>30</v>
      </c>
      <c r="P499" s="18" t="s">
        <v>263</v>
      </c>
      <c r="Q499" s="18">
        <v>83</v>
      </c>
      <c r="R499" s="19">
        <v>43850</v>
      </c>
      <c r="S499" s="18" t="s">
        <v>641</v>
      </c>
      <c r="T499" s="18" t="s">
        <v>642</v>
      </c>
      <c r="U499" s="18" t="s">
        <v>32</v>
      </c>
      <c r="V499" s="19">
        <v>43878</v>
      </c>
      <c r="W499" s="18"/>
      <c r="X499" s="18" t="s">
        <v>441</v>
      </c>
      <c r="Y499" s="18" t="s">
        <v>643</v>
      </c>
      <c r="Z499" s="18" t="s">
        <v>37</v>
      </c>
      <c r="AA499" s="18" t="s">
        <v>363</v>
      </c>
      <c r="AB499" s="18" t="s">
        <v>443</v>
      </c>
      <c r="AC499" s="19">
        <v>43878</v>
      </c>
      <c r="AD499" s="18" t="s">
        <v>327</v>
      </c>
      <c r="AE499" s="5" t="s">
        <v>33</v>
      </c>
      <c r="AF499" s="6" t="s">
        <v>34</v>
      </c>
    </row>
    <row r="500" spans="1:32" x14ac:dyDescent="0.35">
      <c r="A500" t="s">
        <v>696</v>
      </c>
      <c r="B500" s="18" t="s">
        <v>364</v>
      </c>
      <c r="C500" s="18" t="s">
        <v>365</v>
      </c>
      <c r="D500" s="18" t="s">
        <v>37</v>
      </c>
      <c r="E500" s="18">
        <v>4800</v>
      </c>
      <c r="F500" s="18" t="s">
        <v>25</v>
      </c>
      <c r="G500" s="18">
        <v>1606</v>
      </c>
      <c r="H500" s="18">
        <v>9728474</v>
      </c>
      <c r="I500" s="18" t="s">
        <v>530</v>
      </c>
      <c r="J500" s="18" t="s">
        <v>531</v>
      </c>
      <c r="K500" s="18">
        <v>154372</v>
      </c>
      <c r="L500" s="18"/>
      <c r="M500" s="19">
        <v>43872</v>
      </c>
      <c r="N500" s="18" t="s">
        <v>29</v>
      </c>
      <c r="O500" s="18" t="s">
        <v>30</v>
      </c>
      <c r="P500" s="18" t="s">
        <v>263</v>
      </c>
      <c r="Q500" s="18">
        <v>83</v>
      </c>
      <c r="R500" s="19">
        <v>43843</v>
      </c>
      <c r="S500" s="18" t="s">
        <v>644</v>
      </c>
      <c r="T500" s="18" t="s">
        <v>645</v>
      </c>
      <c r="U500" s="18" t="s">
        <v>32</v>
      </c>
      <c r="V500" s="19">
        <v>43878</v>
      </c>
      <c r="W500" s="18"/>
      <c r="X500" s="18" t="s">
        <v>441</v>
      </c>
      <c r="Y500" s="18" t="s">
        <v>646</v>
      </c>
      <c r="Z500" s="18" t="s">
        <v>37</v>
      </c>
      <c r="AA500" s="18" t="s">
        <v>365</v>
      </c>
      <c r="AB500" s="18" t="s">
        <v>443</v>
      </c>
      <c r="AC500" s="19">
        <v>43878</v>
      </c>
      <c r="AD500" s="18" t="s">
        <v>327</v>
      </c>
      <c r="AE500" s="5" t="s">
        <v>33</v>
      </c>
      <c r="AF500" s="6" t="s">
        <v>34</v>
      </c>
    </row>
    <row r="501" spans="1:32" x14ac:dyDescent="0.35">
      <c r="A501" t="s">
        <v>696</v>
      </c>
      <c r="B501" s="18" t="s">
        <v>366</v>
      </c>
      <c r="C501" s="18" t="s">
        <v>367</v>
      </c>
      <c r="D501" s="18" t="s">
        <v>37</v>
      </c>
      <c r="E501" s="18">
        <v>4800</v>
      </c>
      <c r="F501" s="18" t="s">
        <v>25</v>
      </c>
      <c r="G501" s="18">
        <v>5407</v>
      </c>
      <c r="H501" s="18">
        <v>9741473</v>
      </c>
      <c r="I501" s="18" t="s">
        <v>530</v>
      </c>
      <c r="J501" s="18" t="s">
        <v>531</v>
      </c>
      <c r="K501" s="18">
        <v>154372</v>
      </c>
      <c r="L501" s="18"/>
      <c r="M501" s="19">
        <v>43872</v>
      </c>
      <c r="N501" s="18" t="s">
        <v>29</v>
      </c>
      <c r="O501" s="18" t="s">
        <v>30</v>
      </c>
      <c r="P501" s="18" t="s">
        <v>263</v>
      </c>
      <c r="Q501" s="18">
        <v>83</v>
      </c>
      <c r="R501" s="19">
        <v>43844</v>
      </c>
      <c r="S501" s="18" t="s">
        <v>647</v>
      </c>
      <c r="T501" s="18" t="s">
        <v>648</v>
      </c>
      <c r="U501" s="18" t="s">
        <v>32</v>
      </c>
      <c r="V501" s="19">
        <v>43878</v>
      </c>
      <c r="W501" s="18"/>
      <c r="X501" s="18" t="s">
        <v>441</v>
      </c>
      <c r="Y501" s="18" t="s">
        <v>649</v>
      </c>
      <c r="Z501" s="18" t="s">
        <v>37</v>
      </c>
      <c r="AA501" s="18" t="s">
        <v>367</v>
      </c>
      <c r="AB501" s="18" t="s">
        <v>443</v>
      </c>
      <c r="AC501" s="19">
        <v>43878</v>
      </c>
      <c r="AD501" s="18" t="s">
        <v>327</v>
      </c>
      <c r="AE501" s="5" t="s">
        <v>33</v>
      </c>
      <c r="AF501" s="6" t="s">
        <v>34</v>
      </c>
    </row>
    <row r="502" spans="1:32" x14ac:dyDescent="0.35">
      <c r="A502" t="s">
        <v>696</v>
      </c>
      <c r="B502" s="18" t="s">
        <v>650</v>
      </c>
      <c r="C502" s="18" t="s">
        <v>651</v>
      </c>
      <c r="D502" s="18" t="s">
        <v>37</v>
      </c>
      <c r="E502" s="18">
        <v>4800</v>
      </c>
      <c r="F502" s="18" t="s">
        <v>25</v>
      </c>
      <c r="G502" s="18">
        <v>1743</v>
      </c>
      <c r="H502" s="18">
        <v>9739691</v>
      </c>
      <c r="I502" s="18" t="s">
        <v>530</v>
      </c>
      <c r="J502" s="18" t="s">
        <v>531</v>
      </c>
      <c r="K502" s="18">
        <v>154372</v>
      </c>
      <c r="L502" s="18"/>
      <c r="M502" s="19">
        <v>43872</v>
      </c>
      <c r="N502" s="18" t="s">
        <v>29</v>
      </c>
      <c r="O502" s="18" t="s">
        <v>30</v>
      </c>
      <c r="P502" s="18" t="s">
        <v>263</v>
      </c>
      <c r="Q502" s="18">
        <v>83</v>
      </c>
      <c r="R502" s="19">
        <v>43844</v>
      </c>
      <c r="S502" s="18" t="s">
        <v>652</v>
      </c>
      <c r="T502" s="18" t="s">
        <v>653</v>
      </c>
      <c r="U502" s="18" t="s">
        <v>32</v>
      </c>
      <c r="V502" s="19">
        <v>43878</v>
      </c>
      <c r="W502" s="18"/>
      <c r="X502" s="18" t="s">
        <v>441</v>
      </c>
      <c r="Y502" s="18" t="s">
        <v>654</v>
      </c>
      <c r="Z502" s="18" t="s">
        <v>37</v>
      </c>
      <c r="AA502" s="18" t="s">
        <v>651</v>
      </c>
      <c r="AB502" s="18" t="s">
        <v>443</v>
      </c>
      <c r="AC502" s="19">
        <v>43878</v>
      </c>
      <c r="AD502" s="18" t="s">
        <v>327</v>
      </c>
      <c r="AE502" s="5" t="s">
        <v>33</v>
      </c>
      <c r="AF502" s="6" t="s">
        <v>34</v>
      </c>
    </row>
    <row r="503" spans="1:32" x14ac:dyDescent="0.35">
      <c r="A503" t="s">
        <v>696</v>
      </c>
      <c r="B503" s="18" t="s">
        <v>368</v>
      </c>
      <c r="C503" s="18" t="s">
        <v>228</v>
      </c>
      <c r="D503" s="18" t="s">
        <v>37</v>
      </c>
      <c r="E503" s="18">
        <v>4800</v>
      </c>
      <c r="F503" s="18" t="s">
        <v>25</v>
      </c>
      <c r="G503" s="18">
        <v>1740</v>
      </c>
      <c r="H503" s="18">
        <v>9945697</v>
      </c>
      <c r="I503" s="18" t="s">
        <v>530</v>
      </c>
      <c r="J503" s="18" t="s">
        <v>531</v>
      </c>
      <c r="K503" s="18">
        <v>154372</v>
      </c>
      <c r="L503" s="18"/>
      <c r="M503" s="19">
        <v>43872</v>
      </c>
      <c r="N503" s="18" t="s">
        <v>29</v>
      </c>
      <c r="O503" s="18" t="s">
        <v>30</v>
      </c>
      <c r="P503" s="18" t="s">
        <v>263</v>
      </c>
      <c r="Q503" s="18">
        <v>83</v>
      </c>
      <c r="R503" s="19">
        <v>43866</v>
      </c>
      <c r="S503" s="18" t="s">
        <v>655</v>
      </c>
      <c r="T503" s="18" t="s">
        <v>656</v>
      </c>
      <c r="U503" s="18" t="s">
        <v>32</v>
      </c>
      <c r="V503" s="19">
        <v>43878</v>
      </c>
      <c r="W503" s="18"/>
      <c r="X503" s="18" t="s">
        <v>441</v>
      </c>
      <c r="Y503" s="18" t="s">
        <v>657</v>
      </c>
      <c r="Z503" s="18" t="s">
        <v>37</v>
      </c>
      <c r="AA503" s="18" t="s">
        <v>228</v>
      </c>
      <c r="AB503" s="18" t="s">
        <v>443</v>
      </c>
      <c r="AC503" s="19">
        <v>43878</v>
      </c>
      <c r="AD503" s="18" t="s">
        <v>327</v>
      </c>
      <c r="AE503" s="5" t="s">
        <v>33</v>
      </c>
      <c r="AF503" s="6" t="s">
        <v>34</v>
      </c>
    </row>
    <row r="504" spans="1:32" x14ac:dyDescent="0.35">
      <c r="A504" t="s">
        <v>696</v>
      </c>
      <c r="B504" s="18" t="s">
        <v>393</v>
      </c>
      <c r="C504" s="18" t="s">
        <v>394</v>
      </c>
      <c r="D504" s="18" t="s">
        <v>37</v>
      </c>
      <c r="E504" s="18">
        <v>4800</v>
      </c>
      <c r="F504" s="18" t="s">
        <v>25</v>
      </c>
      <c r="G504" s="18">
        <v>1776</v>
      </c>
      <c r="H504" s="18">
        <v>9692125</v>
      </c>
      <c r="I504" s="18" t="s">
        <v>530</v>
      </c>
      <c r="J504" s="18" t="s">
        <v>531</v>
      </c>
      <c r="K504" s="18">
        <v>154372</v>
      </c>
      <c r="L504" s="18"/>
      <c r="M504" s="19">
        <v>43872</v>
      </c>
      <c r="N504" s="18" t="s">
        <v>29</v>
      </c>
      <c r="O504" s="18" t="s">
        <v>30</v>
      </c>
      <c r="P504" s="18" t="s">
        <v>263</v>
      </c>
      <c r="Q504" s="18">
        <v>83</v>
      </c>
      <c r="R504" s="19">
        <v>43839</v>
      </c>
      <c r="S504" s="18" t="s">
        <v>658</v>
      </c>
      <c r="T504" s="18" t="s">
        <v>659</v>
      </c>
      <c r="U504" s="18" t="s">
        <v>32</v>
      </c>
      <c r="V504" s="19">
        <v>43878</v>
      </c>
      <c r="W504" s="18"/>
      <c r="X504" s="18" t="s">
        <v>441</v>
      </c>
      <c r="Y504" s="18" t="s">
        <v>660</v>
      </c>
      <c r="Z504" s="18" t="s">
        <v>37</v>
      </c>
      <c r="AA504" s="18" t="s">
        <v>394</v>
      </c>
      <c r="AB504" s="18" t="s">
        <v>443</v>
      </c>
      <c r="AC504" s="19">
        <v>43878</v>
      </c>
      <c r="AD504" s="18" t="s">
        <v>327</v>
      </c>
      <c r="AE504" s="5" t="s">
        <v>33</v>
      </c>
      <c r="AF504" s="6" t="s">
        <v>34</v>
      </c>
    </row>
    <row r="505" spans="1:32" x14ac:dyDescent="0.35">
      <c r="A505" t="s">
        <v>696</v>
      </c>
      <c r="B505" s="18" t="s">
        <v>369</v>
      </c>
      <c r="C505" s="18" t="s">
        <v>223</v>
      </c>
      <c r="D505" s="18" t="s">
        <v>37</v>
      </c>
      <c r="E505" s="18">
        <v>4800</v>
      </c>
      <c r="F505" s="18" t="s">
        <v>25</v>
      </c>
      <c r="G505" s="18">
        <v>1733</v>
      </c>
      <c r="H505" s="18">
        <v>9704009</v>
      </c>
      <c r="I505" s="18" t="s">
        <v>530</v>
      </c>
      <c r="J505" s="18" t="s">
        <v>531</v>
      </c>
      <c r="K505" s="18">
        <v>154372</v>
      </c>
      <c r="L505" s="18"/>
      <c r="M505" s="19">
        <v>43872</v>
      </c>
      <c r="N505" s="18" t="s">
        <v>29</v>
      </c>
      <c r="O505" s="18" t="s">
        <v>30</v>
      </c>
      <c r="P505" s="18" t="s">
        <v>263</v>
      </c>
      <c r="Q505" s="18">
        <v>83</v>
      </c>
      <c r="R505" s="19">
        <v>43840</v>
      </c>
      <c r="S505" s="18" t="s">
        <v>661</v>
      </c>
      <c r="T505" s="18" t="s">
        <v>662</v>
      </c>
      <c r="U505" s="18" t="s">
        <v>32</v>
      </c>
      <c r="V505" s="19">
        <v>43878</v>
      </c>
      <c r="W505" s="18"/>
      <c r="X505" s="18" t="s">
        <v>441</v>
      </c>
      <c r="Y505" s="18" t="s">
        <v>663</v>
      </c>
      <c r="Z505" s="18" t="s">
        <v>37</v>
      </c>
      <c r="AA505" s="18" t="s">
        <v>223</v>
      </c>
      <c r="AB505" s="18" t="s">
        <v>443</v>
      </c>
      <c r="AC505" s="19">
        <v>43878</v>
      </c>
      <c r="AD505" s="18" t="s">
        <v>327</v>
      </c>
      <c r="AE505" s="5" t="s">
        <v>33</v>
      </c>
      <c r="AF505" s="6" t="s">
        <v>34</v>
      </c>
    </row>
    <row r="506" spans="1:32" x14ac:dyDescent="0.35">
      <c r="A506" t="s">
        <v>696</v>
      </c>
      <c r="B506" s="18" t="s">
        <v>287</v>
      </c>
      <c r="C506" s="18" t="s">
        <v>74</v>
      </c>
      <c r="D506" s="18" t="s">
        <v>37</v>
      </c>
      <c r="E506" s="18">
        <v>4800</v>
      </c>
      <c r="F506" s="18" t="s">
        <v>25</v>
      </c>
      <c r="G506" s="18">
        <v>1127</v>
      </c>
      <c r="H506" s="18">
        <v>9738858</v>
      </c>
      <c r="I506" s="18" t="s">
        <v>530</v>
      </c>
      <c r="J506" s="18" t="s">
        <v>531</v>
      </c>
      <c r="K506" s="18">
        <v>154372</v>
      </c>
      <c r="L506" s="18"/>
      <c r="M506" s="19">
        <v>43872</v>
      </c>
      <c r="N506" s="18" t="s">
        <v>29</v>
      </c>
      <c r="O506" s="18" t="s">
        <v>30</v>
      </c>
      <c r="P506" s="18" t="s">
        <v>263</v>
      </c>
      <c r="Q506" s="18">
        <v>83</v>
      </c>
      <c r="R506" s="19">
        <v>43844</v>
      </c>
      <c r="S506" s="18" t="s">
        <v>664</v>
      </c>
      <c r="T506" s="18" t="s">
        <v>665</v>
      </c>
      <c r="U506" s="18" t="s">
        <v>32</v>
      </c>
      <c r="V506" s="19">
        <v>43878</v>
      </c>
      <c r="W506" s="18"/>
      <c r="X506" s="18" t="s">
        <v>441</v>
      </c>
      <c r="Y506" s="18" t="s">
        <v>666</v>
      </c>
      <c r="Z506" s="18" t="s">
        <v>37</v>
      </c>
      <c r="AA506" s="18" t="s">
        <v>74</v>
      </c>
      <c r="AB506" s="18" t="s">
        <v>443</v>
      </c>
      <c r="AC506" s="19">
        <v>43878</v>
      </c>
      <c r="AD506" s="18" t="s">
        <v>327</v>
      </c>
      <c r="AE506" s="5" t="s">
        <v>33</v>
      </c>
      <c r="AF506" s="6" t="s">
        <v>34</v>
      </c>
    </row>
    <row r="507" spans="1:32" x14ac:dyDescent="0.35">
      <c r="A507" t="s">
        <v>696</v>
      </c>
      <c r="B507" s="18" t="s">
        <v>351</v>
      </c>
      <c r="C507" s="18" t="s">
        <v>138</v>
      </c>
      <c r="D507" s="18" t="s">
        <v>37</v>
      </c>
      <c r="E507" s="18">
        <v>4800</v>
      </c>
      <c r="F507" s="18" t="s">
        <v>25</v>
      </c>
      <c r="G507" s="18">
        <v>1771</v>
      </c>
      <c r="H507" s="18">
        <v>9973351</v>
      </c>
      <c r="I507" s="18" t="s">
        <v>530</v>
      </c>
      <c r="J507" s="18" t="s">
        <v>531</v>
      </c>
      <c r="K507" s="18">
        <v>154372</v>
      </c>
      <c r="L507" s="18"/>
      <c r="M507" s="19">
        <v>43872</v>
      </c>
      <c r="N507" s="18" t="s">
        <v>29</v>
      </c>
      <c r="O507" s="18" t="s">
        <v>30</v>
      </c>
      <c r="P507" s="18" t="s">
        <v>263</v>
      </c>
      <c r="Q507" s="18">
        <v>83</v>
      </c>
      <c r="R507" s="19">
        <v>43868</v>
      </c>
      <c r="S507" s="18" t="s">
        <v>667</v>
      </c>
      <c r="T507" s="18" t="s">
        <v>668</v>
      </c>
      <c r="U507" s="18" t="s">
        <v>32</v>
      </c>
      <c r="V507" s="19">
        <v>43878</v>
      </c>
      <c r="W507" s="18"/>
      <c r="X507" s="18" t="s">
        <v>441</v>
      </c>
      <c r="Y507" s="18" t="s">
        <v>669</v>
      </c>
      <c r="Z507" s="18" t="s">
        <v>37</v>
      </c>
      <c r="AA507" s="18" t="s">
        <v>138</v>
      </c>
      <c r="AB507" s="18" t="s">
        <v>443</v>
      </c>
      <c r="AC507" s="19">
        <v>43878</v>
      </c>
      <c r="AD507" s="18" t="s">
        <v>327</v>
      </c>
      <c r="AE507" s="5" t="s">
        <v>33</v>
      </c>
      <c r="AF507" s="6" t="s">
        <v>34</v>
      </c>
    </row>
    <row r="508" spans="1:32" x14ac:dyDescent="0.35">
      <c r="A508" t="s">
        <v>696</v>
      </c>
      <c r="B508" s="18" t="s">
        <v>286</v>
      </c>
      <c r="C508" s="18" t="s">
        <v>217</v>
      </c>
      <c r="D508" s="18" t="s">
        <v>37</v>
      </c>
      <c r="E508" s="18">
        <v>4800</v>
      </c>
      <c r="F508" s="18" t="s">
        <v>25</v>
      </c>
      <c r="G508" s="18">
        <v>1127</v>
      </c>
      <c r="H508" s="18">
        <v>9831795</v>
      </c>
      <c r="I508" s="18" t="s">
        <v>530</v>
      </c>
      <c r="J508" s="18" t="s">
        <v>531</v>
      </c>
      <c r="K508" s="18">
        <v>154372</v>
      </c>
      <c r="L508" s="18"/>
      <c r="M508" s="19">
        <v>43872</v>
      </c>
      <c r="N508" s="18" t="s">
        <v>29</v>
      </c>
      <c r="O508" s="18" t="s">
        <v>30</v>
      </c>
      <c r="P508" s="18" t="s">
        <v>263</v>
      </c>
      <c r="Q508" s="18">
        <v>83</v>
      </c>
      <c r="R508" s="19">
        <v>43853</v>
      </c>
      <c r="S508" s="18" t="s">
        <v>670</v>
      </c>
      <c r="T508" s="18" t="s">
        <v>671</v>
      </c>
      <c r="U508" s="18" t="s">
        <v>32</v>
      </c>
      <c r="V508" s="19">
        <v>43878</v>
      </c>
      <c r="W508" s="18"/>
      <c r="X508" s="18" t="s">
        <v>441</v>
      </c>
      <c r="Y508" s="18" t="s">
        <v>672</v>
      </c>
      <c r="Z508" s="18" t="s">
        <v>37</v>
      </c>
      <c r="AA508" s="18" t="s">
        <v>217</v>
      </c>
      <c r="AB508" s="18" t="s">
        <v>443</v>
      </c>
      <c r="AC508" s="19">
        <v>43878</v>
      </c>
      <c r="AD508" s="18" t="s">
        <v>327</v>
      </c>
      <c r="AE508" s="5" t="s">
        <v>33</v>
      </c>
      <c r="AF508" s="6" t="s">
        <v>34</v>
      </c>
    </row>
    <row r="509" spans="1:32" x14ac:dyDescent="0.35">
      <c r="A509" t="s">
        <v>696</v>
      </c>
      <c r="B509" s="18" t="s">
        <v>282</v>
      </c>
      <c r="C509" s="18" t="s">
        <v>197</v>
      </c>
      <c r="D509" s="18" t="s">
        <v>37</v>
      </c>
      <c r="E509" s="18">
        <v>4800</v>
      </c>
      <c r="F509" s="18" t="s">
        <v>25</v>
      </c>
      <c r="G509" s="18">
        <v>2101</v>
      </c>
      <c r="H509" s="18">
        <v>9820641</v>
      </c>
      <c r="I509" s="18" t="s">
        <v>530</v>
      </c>
      <c r="J509" s="18" t="s">
        <v>531</v>
      </c>
      <c r="K509" s="18">
        <v>154372</v>
      </c>
      <c r="L509" s="18"/>
      <c r="M509" s="19">
        <v>43872</v>
      </c>
      <c r="N509" s="18" t="s">
        <v>29</v>
      </c>
      <c r="O509" s="18" t="s">
        <v>30</v>
      </c>
      <c r="P509" s="18" t="s">
        <v>263</v>
      </c>
      <c r="Q509" s="18">
        <v>83</v>
      </c>
      <c r="R509" s="19">
        <v>43852</v>
      </c>
      <c r="S509" s="18" t="s">
        <v>673</v>
      </c>
      <c r="T509" s="18" t="s">
        <v>674</v>
      </c>
      <c r="U509" s="18" t="s">
        <v>32</v>
      </c>
      <c r="V509" s="19">
        <v>43878</v>
      </c>
      <c r="W509" s="18"/>
      <c r="X509" s="18" t="s">
        <v>441</v>
      </c>
      <c r="Y509" s="18" t="s">
        <v>675</v>
      </c>
      <c r="Z509" s="18" t="s">
        <v>37</v>
      </c>
      <c r="AA509" s="18" t="s">
        <v>197</v>
      </c>
      <c r="AB509" s="18" t="s">
        <v>443</v>
      </c>
      <c r="AC509" s="19">
        <v>43878</v>
      </c>
      <c r="AD509" s="18" t="s">
        <v>327</v>
      </c>
      <c r="AE509" s="5" t="s">
        <v>33</v>
      </c>
      <c r="AF509" s="6" t="s">
        <v>34</v>
      </c>
    </row>
    <row r="510" spans="1:32" x14ac:dyDescent="0.35">
      <c r="A510" t="s">
        <v>696</v>
      </c>
      <c r="B510" s="18" t="s">
        <v>676</v>
      </c>
      <c r="C510" s="18" t="s">
        <v>165</v>
      </c>
      <c r="D510" s="18" t="s">
        <v>166</v>
      </c>
      <c r="E510" s="18">
        <v>-100</v>
      </c>
      <c r="F510" s="18" t="s">
        <v>159</v>
      </c>
      <c r="G510" s="18">
        <v>10183</v>
      </c>
      <c r="H510" s="18">
        <v>9806326</v>
      </c>
      <c r="I510" s="18" t="s">
        <v>329</v>
      </c>
      <c r="J510" s="18"/>
      <c r="K510" s="18">
        <v>153698</v>
      </c>
      <c r="L510" s="18" t="s">
        <v>171</v>
      </c>
      <c r="M510" s="19">
        <v>43851</v>
      </c>
      <c r="N510" s="18" t="s">
        <v>253</v>
      </c>
      <c r="O510" s="18" t="s">
        <v>30</v>
      </c>
      <c r="P510" s="18" t="s">
        <v>263</v>
      </c>
      <c r="Q510" s="18">
        <v>83</v>
      </c>
      <c r="R510" s="19">
        <v>43851</v>
      </c>
      <c r="S510" s="18" t="s">
        <v>677</v>
      </c>
      <c r="T510" s="18" t="s">
        <v>678</v>
      </c>
      <c r="U510" s="18" t="s">
        <v>110</v>
      </c>
      <c r="V510" s="19">
        <v>43860</v>
      </c>
      <c r="W510" s="18"/>
      <c r="X510" s="18"/>
      <c r="Y510" s="18" t="s">
        <v>679</v>
      </c>
      <c r="Z510" s="18" t="s">
        <v>166</v>
      </c>
      <c r="AA510" s="18" t="s">
        <v>165</v>
      </c>
      <c r="AB510" s="18" t="s">
        <v>443</v>
      </c>
      <c r="AC510" s="19">
        <v>43865</v>
      </c>
      <c r="AD510" s="18" t="s">
        <v>465</v>
      </c>
      <c r="AE510" s="5" t="s">
        <v>33</v>
      </c>
      <c r="AF510" s="6" t="s">
        <v>34</v>
      </c>
    </row>
    <row r="511" spans="1:32" x14ac:dyDescent="0.35">
      <c r="A511" t="s">
        <v>696</v>
      </c>
      <c r="B511" s="18" t="s">
        <v>676</v>
      </c>
      <c r="C511" s="18" t="s">
        <v>165</v>
      </c>
      <c r="D511" s="18" t="s">
        <v>166</v>
      </c>
      <c r="E511" s="18">
        <v>100</v>
      </c>
      <c r="F511" s="18" t="s">
        <v>159</v>
      </c>
      <c r="G511" s="18">
        <v>10183</v>
      </c>
      <c r="H511" s="18">
        <v>9806326</v>
      </c>
      <c r="I511" s="18" t="s">
        <v>329</v>
      </c>
      <c r="J511" s="18"/>
      <c r="K511" s="18">
        <v>153698</v>
      </c>
      <c r="L511" s="18" t="s">
        <v>171</v>
      </c>
      <c r="M511" s="19">
        <v>43851</v>
      </c>
      <c r="N511" s="18" t="s">
        <v>253</v>
      </c>
      <c r="O511" s="18" t="s">
        <v>30</v>
      </c>
      <c r="P511" s="18" t="s">
        <v>263</v>
      </c>
      <c r="Q511" s="18">
        <v>83</v>
      </c>
      <c r="R511" s="19">
        <v>43851</v>
      </c>
      <c r="S511" s="18" t="s">
        <v>677</v>
      </c>
      <c r="T511" s="18" t="s">
        <v>678</v>
      </c>
      <c r="U511" s="18" t="s">
        <v>110</v>
      </c>
      <c r="V511" s="19">
        <v>43860</v>
      </c>
      <c r="W511" s="18"/>
      <c r="X511" s="18" t="s">
        <v>441</v>
      </c>
      <c r="Y511" s="18" t="s">
        <v>680</v>
      </c>
      <c r="Z511" s="18" t="s">
        <v>166</v>
      </c>
      <c r="AA511" s="18" t="s">
        <v>165</v>
      </c>
      <c r="AB511" s="18" t="s">
        <v>443</v>
      </c>
      <c r="AC511" s="19">
        <v>43865</v>
      </c>
      <c r="AD511" s="18" t="s">
        <v>465</v>
      </c>
      <c r="AE511" s="5" t="s">
        <v>33</v>
      </c>
      <c r="AF511" s="6" t="s">
        <v>34</v>
      </c>
    </row>
    <row r="512" spans="1:32" x14ac:dyDescent="0.35">
      <c r="A512" t="s">
        <v>696</v>
      </c>
      <c r="B512" s="18" t="s">
        <v>681</v>
      </c>
      <c r="C512" s="18" t="s">
        <v>682</v>
      </c>
      <c r="D512" s="18" t="s">
        <v>37</v>
      </c>
      <c r="E512" s="18">
        <v>4800</v>
      </c>
      <c r="F512" s="18" t="s">
        <v>25</v>
      </c>
      <c r="G512" s="18">
        <v>4012</v>
      </c>
      <c r="H512" s="18">
        <v>9879142</v>
      </c>
      <c r="I512" s="18" t="s">
        <v>530</v>
      </c>
      <c r="J512" s="18" t="s">
        <v>531</v>
      </c>
      <c r="K512" s="18">
        <v>154372</v>
      </c>
      <c r="L512" s="18"/>
      <c r="M512" s="19">
        <v>43872</v>
      </c>
      <c r="N512" s="18" t="s">
        <v>29</v>
      </c>
      <c r="O512" s="18" t="s">
        <v>30</v>
      </c>
      <c r="P512" s="18" t="s">
        <v>263</v>
      </c>
      <c r="Q512" s="18">
        <v>83</v>
      </c>
      <c r="R512" s="19">
        <v>43859</v>
      </c>
      <c r="S512" s="18" t="s">
        <v>683</v>
      </c>
      <c r="T512" s="18" t="s">
        <v>684</v>
      </c>
      <c r="U512" s="18" t="s">
        <v>32</v>
      </c>
      <c r="V512" s="18"/>
      <c r="W512" s="18"/>
      <c r="X512" s="18" t="s">
        <v>441</v>
      </c>
      <c r="Y512" s="18" t="s">
        <v>685</v>
      </c>
      <c r="Z512" s="18" t="s">
        <v>37</v>
      </c>
      <c r="AA512" s="18" t="s">
        <v>682</v>
      </c>
      <c r="AB512" s="18" t="s">
        <v>510</v>
      </c>
      <c r="AC512" s="19">
        <v>43872</v>
      </c>
      <c r="AD512" s="18" t="s">
        <v>327</v>
      </c>
      <c r="AE512" s="5" t="s">
        <v>33</v>
      </c>
      <c r="AF512" s="6" t="s">
        <v>34</v>
      </c>
    </row>
    <row r="513" spans="1:32" x14ac:dyDescent="0.35">
      <c r="A513" t="s">
        <v>696</v>
      </c>
      <c r="B513" s="18" t="s">
        <v>681</v>
      </c>
      <c r="C513" s="18" t="s">
        <v>682</v>
      </c>
      <c r="D513" s="18" t="s">
        <v>37</v>
      </c>
      <c r="E513" s="18">
        <v>-4800</v>
      </c>
      <c r="F513" s="18" t="s">
        <v>25</v>
      </c>
      <c r="G513" s="18">
        <v>4012</v>
      </c>
      <c r="H513" s="18">
        <v>9879142</v>
      </c>
      <c r="I513" s="18" t="s">
        <v>530</v>
      </c>
      <c r="J513" s="18" t="s">
        <v>531</v>
      </c>
      <c r="K513" s="18">
        <v>154372</v>
      </c>
      <c r="L513" s="18"/>
      <c r="M513" s="19">
        <v>43872</v>
      </c>
      <c r="N513" s="18" t="s">
        <v>29</v>
      </c>
      <c r="O513" s="18" t="s">
        <v>30</v>
      </c>
      <c r="P513" s="18" t="s">
        <v>263</v>
      </c>
      <c r="Q513" s="18">
        <v>83</v>
      </c>
      <c r="R513" s="19">
        <v>43872</v>
      </c>
      <c r="S513" s="18" t="s">
        <v>683</v>
      </c>
      <c r="T513" s="18" t="s">
        <v>684</v>
      </c>
      <c r="U513" s="18" t="s">
        <v>32</v>
      </c>
      <c r="V513" s="18"/>
      <c r="W513" s="18"/>
      <c r="X513" s="18" t="s">
        <v>511</v>
      </c>
      <c r="Y513" s="18" t="s">
        <v>686</v>
      </c>
      <c r="Z513" s="18" t="s">
        <v>37</v>
      </c>
      <c r="AA513" s="18" t="s">
        <v>682</v>
      </c>
      <c r="AB513" s="18" t="s">
        <v>510</v>
      </c>
      <c r="AC513" s="19">
        <v>43872</v>
      </c>
      <c r="AD513" s="18" t="s">
        <v>327</v>
      </c>
      <c r="AE513" s="5" t="s">
        <v>33</v>
      </c>
      <c r="AF513" s="6" t="s">
        <v>34</v>
      </c>
    </row>
    <row r="514" spans="1:32" x14ac:dyDescent="0.35">
      <c r="A514" t="s">
        <v>696</v>
      </c>
      <c r="B514" s="18" t="s">
        <v>681</v>
      </c>
      <c r="C514" s="18" t="s">
        <v>682</v>
      </c>
      <c r="D514" s="18" t="s">
        <v>37</v>
      </c>
      <c r="E514" s="18">
        <v>4800</v>
      </c>
      <c r="F514" s="18" t="s">
        <v>25</v>
      </c>
      <c r="G514" s="18">
        <v>4012</v>
      </c>
      <c r="H514" s="18">
        <v>9879142</v>
      </c>
      <c r="I514" s="18" t="s">
        <v>530</v>
      </c>
      <c r="J514" s="18" t="s">
        <v>531</v>
      </c>
      <c r="K514" s="18">
        <v>154372</v>
      </c>
      <c r="L514" s="18"/>
      <c r="M514" s="19">
        <v>43872</v>
      </c>
      <c r="N514" s="18" t="s">
        <v>29</v>
      </c>
      <c r="O514" s="18" t="s">
        <v>30</v>
      </c>
      <c r="P514" s="18" t="s">
        <v>263</v>
      </c>
      <c r="Q514" s="18">
        <v>83</v>
      </c>
      <c r="R514" s="19">
        <v>43872</v>
      </c>
      <c r="S514" s="18" t="s">
        <v>683</v>
      </c>
      <c r="T514" s="18" t="s">
        <v>684</v>
      </c>
      <c r="U514" s="18" t="s">
        <v>32</v>
      </c>
      <c r="V514" s="18"/>
      <c r="W514" s="18"/>
      <c r="X514" s="18" t="s">
        <v>513</v>
      </c>
      <c r="Y514" s="18" t="s">
        <v>687</v>
      </c>
      <c r="Z514" s="18" t="s">
        <v>37</v>
      </c>
      <c r="AA514" s="18" t="s">
        <v>682</v>
      </c>
      <c r="AB514" s="18" t="s">
        <v>510</v>
      </c>
      <c r="AC514" s="19">
        <v>43872</v>
      </c>
      <c r="AD514" s="18" t="s">
        <v>327</v>
      </c>
      <c r="AE514" s="5" t="s">
        <v>33</v>
      </c>
      <c r="AF514" s="6" t="s">
        <v>34</v>
      </c>
    </row>
    <row r="515" spans="1:32" x14ac:dyDescent="0.35">
      <c r="A515" t="s">
        <v>696</v>
      </c>
      <c r="B515" s="18" t="s">
        <v>688</v>
      </c>
      <c r="C515" s="18" t="s">
        <v>689</v>
      </c>
      <c r="D515" s="18" t="s">
        <v>37</v>
      </c>
      <c r="E515" s="18">
        <v>4800</v>
      </c>
      <c r="F515" s="18" t="s">
        <v>25</v>
      </c>
      <c r="G515" s="18"/>
      <c r="H515" s="18">
        <v>9831806</v>
      </c>
      <c r="I515" s="18" t="s">
        <v>530</v>
      </c>
      <c r="J515" s="18" t="s">
        <v>531</v>
      </c>
      <c r="K515" s="18">
        <v>154372</v>
      </c>
      <c r="L515" s="18"/>
      <c r="M515" s="19">
        <v>43872</v>
      </c>
      <c r="N515" s="18" t="s">
        <v>29</v>
      </c>
      <c r="O515" s="18" t="s">
        <v>30</v>
      </c>
      <c r="P515" s="18" t="s">
        <v>392</v>
      </c>
      <c r="Q515" s="18">
        <v>83</v>
      </c>
      <c r="R515" s="19">
        <v>43853</v>
      </c>
      <c r="S515" s="18" t="s">
        <v>690</v>
      </c>
      <c r="T515" s="18" t="s">
        <v>691</v>
      </c>
      <c r="U515" s="18" t="s">
        <v>32</v>
      </c>
      <c r="V515" s="19">
        <v>43878</v>
      </c>
      <c r="W515" s="18"/>
      <c r="X515" s="18" t="s">
        <v>441</v>
      </c>
      <c r="Y515" s="18" t="s">
        <v>692</v>
      </c>
      <c r="Z515" s="18" t="s">
        <v>37</v>
      </c>
      <c r="AA515" s="18" t="s">
        <v>689</v>
      </c>
      <c r="AB515" s="18" t="s">
        <v>443</v>
      </c>
      <c r="AC515" s="19">
        <v>43878</v>
      </c>
      <c r="AD515" s="18" t="s">
        <v>327</v>
      </c>
      <c r="AE515" s="5" t="s">
        <v>33</v>
      </c>
      <c r="AF515" s="6" t="s">
        <v>34</v>
      </c>
    </row>
    <row r="516" spans="1:32" x14ac:dyDescent="0.35">
      <c r="A516" t="s">
        <v>696</v>
      </c>
      <c r="B516" s="18" t="s">
        <v>436</v>
      </c>
      <c r="C516" s="18" t="s">
        <v>437</v>
      </c>
      <c r="D516" s="18" t="s">
        <v>37</v>
      </c>
      <c r="E516" s="18">
        <v>4800</v>
      </c>
      <c r="F516" s="18" t="s">
        <v>25</v>
      </c>
      <c r="G516" s="18"/>
      <c r="H516" s="18">
        <v>9759701</v>
      </c>
      <c r="I516" s="18" t="s">
        <v>530</v>
      </c>
      <c r="J516" s="18" t="s">
        <v>531</v>
      </c>
      <c r="K516" s="18">
        <v>154372</v>
      </c>
      <c r="L516" s="18"/>
      <c r="M516" s="19">
        <v>43872</v>
      </c>
      <c r="N516" s="18" t="s">
        <v>29</v>
      </c>
      <c r="O516" s="18" t="s">
        <v>30</v>
      </c>
      <c r="P516" s="18" t="s">
        <v>392</v>
      </c>
      <c r="Q516" s="18">
        <v>83</v>
      </c>
      <c r="R516" s="19">
        <v>43846</v>
      </c>
      <c r="S516" s="18" t="s">
        <v>693</v>
      </c>
      <c r="T516" s="18" t="s">
        <v>694</v>
      </c>
      <c r="U516" s="18" t="s">
        <v>32</v>
      </c>
      <c r="V516" s="19">
        <v>43878</v>
      </c>
      <c r="W516" s="18"/>
      <c r="X516" s="18" t="s">
        <v>441</v>
      </c>
      <c r="Y516" s="18" t="s">
        <v>695</v>
      </c>
      <c r="Z516" s="18" t="s">
        <v>37</v>
      </c>
      <c r="AA516" s="18" t="s">
        <v>437</v>
      </c>
      <c r="AB516" s="18" t="s">
        <v>443</v>
      </c>
      <c r="AC516" s="19">
        <v>43878</v>
      </c>
      <c r="AD516" s="18" t="s">
        <v>327</v>
      </c>
      <c r="AE516" s="5" t="s">
        <v>33</v>
      </c>
      <c r="AF516" s="6" t="s">
        <v>34</v>
      </c>
    </row>
    <row r="517" spans="1:32" x14ac:dyDescent="0.35">
      <c r="A517" t="s">
        <v>761</v>
      </c>
      <c r="B517" s="18" t="s">
        <v>304</v>
      </c>
      <c r="C517" s="18" t="s">
        <v>132</v>
      </c>
      <c r="D517" s="18" t="s">
        <v>51</v>
      </c>
      <c r="E517" s="18">
        <v>4800</v>
      </c>
      <c r="F517" s="18" t="s">
        <v>25</v>
      </c>
      <c r="G517" s="18">
        <v>1281</v>
      </c>
      <c r="H517" s="18">
        <v>9877611</v>
      </c>
      <c r="I517" s="18" t="s">
        <v>697</v>
      </c>
      <c r="J517" s="18" t="s">
        <v>289</v>
      </c>
      <c r="K517" s="18">
        <v>154375</v>
      </c>
      <c r="L517" s="18"/>
      <c r="M517" s="19">
        <v>43880</v>
      </c>
      <c r="N517" s="18" t="s">
        <v>29</v>
      </c>
      <c r="O517" s="18" t="s">
        <v>30</v>
      </c>
      <c r="P517" s="18" t="s">
        <v>263</v>
      </c>
      <c r="Q517" s="18">
        <v>83</v>
      </c>
      <c r="R517" s="19">
        <v>43859</v>
      </c>
      <c r="S517" s="18" t="s">
        <v>698</v>
      </c>
      <c r="T517" s="18" t="s">
        <v>699</v>
      </c>
      <c r="U517" s="18" t="s">
        <v>32</v>
      </c>
      <c r="V517" s="19">
        <v>43887</v>
      </c>
      <c r="W517" s="18"/>
      <c r="X517" s="18" t="s">
        <v>441</v>
      </c>
      <c r="Y517" s="18" t="s">
        <v>700</v>
      </c>
      <c r="Z517" s="18" t="s">
        <v>51</v>
      </c>
      <c r="AA517" s="18" t="s">
        <v>132</v>
      </c>
      <c r="AB517" s="18" t="s">
        <v>443</v>
      </c>
      <c r="AC517" s="19">
        <v>43887</v>
      </c>
      <c r="AD517" s="18" t="s">
        <v>535</v>
      </c>
      <c r="AE517" s="5" t="s">
        <v>33</v>
      </c>
      <c r="AF517" s="6" t="s">
        <v>34</v>
      </c>
    </row>
    <row r="518" spans="1:32" x14ac:dyDescent="0.35">
      <c r="A518" t="s">
        <v>761</v>
      </c>
      <c r="B518" s="18" t="s">
        <v>302</v>
      </c>
      <c r="C518" s="18" t="s">
        <v>303</v>
      </c>
      <c r="D518" s="18" t="s">
        <v>51</v>
      </c>
      <c r="E518" s="18">
        <v>4800</v>
      </c>
      <c r="F518" s="18" t="s">
        <v>25</v>
      </c>
      <c r="G518" s="18">
        <v>1605</v>
      </c>
      <c r="H518" s="18">
        <v>9877907</v>
      </c>
      <c r="I518" s="18" t="s">
        <v>697</v>
      </c>
      <c r="J518" s="18" t="s">
        <v>289</v>
      </c>
      <c r="K518" s="18">
        <v>154375</v>
      </c>
      <c r="L518" s="18"/>
      <c r="M518" s="19">
        <v>43880</v>
      </c>
      <c r="N518" s="18" t="s">
        <v>29</v>
      </c>
      <c r="O518" s="18" t="s">
        <v>30</v>
      </c>
      <c r="P518" s="18" t="s">
        <v>263</v>
      </c>
      <c r="Q518" s="18">
        <v>83</v>
      </c>
      <c r="R518" s="19">
        <v>43859</v>
      </c>
      <c r="S518" s="18" t="s">
        <v>701</v>
      </c>
      <c r="T518" s="18" t="s">
        <v>702</v>
      </c>
      <c r="U518" s="18" t="s">
        <v>32</v>
      </c>
      <c r="V518" s="19">
        <v>43887</v>
      </c>
      <c r="W518" s="18"/>
      <c r="X518" s="18" t="s">
        <v>441</v>
      </c>
      <c r="Y518" s="18" t="s">
        <v>703</v>
      </c>
      <c r="Z518" s="18" t="s">
        <v>51</v>
      </c>
      <c r="AA518" s="18" t="s">
        <v>303</v>
      </c>
      <c r="AB518" s="18" t="s">
        <v>443</v>
      </c>
      <c r="AC518" s="19">
        <v>43887</v>
      </c>
      <c r="AD518" s="18" t="s">
        <v>535</v>
      </c>
      <c r="AE518" s="5" t="s">
        <v>33</v>
      </c>
      <c r="AF518" s="6" t="s">
        <v>34</v>
      </c>
    </row>
    <row r="519" spans="1:32" x14ac:dyDescent="0.35">
      <c r="A519" t="s">
        <v>761</v>
      </c>
      <c r="B519" s="18" t="s">
        <v>292</v>
      </c>
      <c r="C519" s="18" t="s">
        <v>91</v>
      </c>
      <c r="D519" s="18" t="s">
        <v>51</v>
      </c>
      <c r="E519" s="18">
        <v>4800</v>
      </c>
      <c r="F519" s="18" t="s">
        <v>25</v>
      </c>
      <c r="G519" s="18">
        <v>1281</v>
      </c>
      <c r="H519" s="18">
        <v>9872740</v>
      </c>
      <c r="I519" s="18" t="s">
        <v>697</v>
      </c>
      <c r="J519" s="18" t="s">
        <v>289</v>
      </c>
      <c r="K519" s="18">
        <v>154375</v>
      </c>
      <c r="L519" s="18"/>
      <c r="M519" s="19">
        <v>43880</v>
      </c>
      <c r="N519" s="18" t="s">
        <v>29</v>
      </c>
      <c r="O519" s="18" t="s">
        <v>30</v>
      </c>
      <c r="P519" s="18" t="s">
        <v>263</v>
      </c>
      <c r="Q519" s="18">
        <v>83</v>
      </c>
      <c r="R519" s="19">
        <v>43858</v>
      </c>
      <c r="S519" s="18" t="s">
        <v>704</v>
      </c>
      <c r="T519" s="18" t="s">
        <v>705</v>
      </c>
      <c r="U519" s="18" t="s">
        <v>32</v>
      </c>
      <c r="V519" s="19">
        <v>43887</v>
      </c>
      <c r="W519" s="18"/>
      <c r="X519" s="18" t="s">
        <v>441</v>
      </c>
      <c r="Y519" s="18" t="s">
        <v>706</v>
      </c>
      <c r="Z519" s="18" t="s">
        <v>51</v>
      </c>
      <c r="AA519" s="18" t="s">
        <v>91</v>
      </c>
      <c r="AB519" s="18" t="s">
        <v>443</v>
      </c>
      <c r="AC519" s="19">
        <v>43887</v>
      </c>
      <c r="AD519" s="18" t="s">
        <v>535</v>
      </c>
      <c r="AE519" s="5" t="s">
        <v>33</v>
      </c>
      <c r="AF519" s="6" t="s">
        <v>34</v>
      </c>
    </row>
    <row r="520" spans="1:32" x14ac:dyDescent="0.35">
      <c r="A520" t="s">
        <v>761</v>
      </c>
      <c r="B520" s="18" t="s">
        <v>430</v>
      </c>
      <c r="C520" s="18" t="s">
        <v>431</v>
      </c>
      <c r="D520" s="18" t="s">
        <v>37</v>
      </c>
      <c r="E520" s="18">
        <v>4800</v>
      </c>
      <c r="F520" s="18" t="s">
        <v>25</v>
      </c>
      <c r="G520" s="18">
        <v>2101</v>
      </c>
      <c r="H520" s="18">
        <v>9740163</v>
      </c>
      <c r="I520" s="18" t="s">
        <v>697</v>
      </c>
      <c r="J520" s="18" t="s">
        <v>289</v>
      </c>
      <c r="K520" s="18">
        <v>154375</v>
      </c>
      <c r="L520" s="18"/>
      <c r="M520" s="19">
        <v>43880</v>
      </c>
      <c r="N520" s="18" t="s">
        <v>29</v>
      </c>
      <c r="O520" s="18" t="s">
        <v>30</v>
      </c>
      <c r="P520" s="18" t="s">
        <v>263</v>
      </c>
      <c r="Q520" s="18">
        <v>83</v>
      </c>
      <c r="R520" s="19">
        <v>43844</v>
      </c>
      <c r="S520" s="18" t="s">
        <v>707</v>
      </c>
      <c r="T520" s="18" t="s">
        <v>708</v>
      </c>
      <c r="U520" s="18" t="s">
        <v>32</v>
      </c>
      <c r="V520" s="19">
        <v>43887</v>
      </c>
      <c r="W520" s="18"/>
      <c r="X520" s="18" t="s">
        <v>441</v>
      </c>
      <c r="Y520" s="18" t="s">
        <v>709</v>
      </c>
      <c r="Z520" s="18" t="s">
        <v>37</v>
      </c>
      <c r="AA520" s="18" t="s">
        <v>431</v>
      </c>
      <c r="AB520" s="18" t="s">
        <v>443</v>
      </c>
      <c r="AC520" s="19">
        <v>43887</v>
      </c>
      <c r="AD520" s="18" t="s">
        <v>327</v>
      </c>
      <c r="AE520" s="5" t="s">
        <v>33</v>
      </c>
      <c r="AF520" s="6" t="s">
        <v>34</v>
      </c>
    </row>
    <row r="521" spans="1:32" x14ac:dyDescent="0.35">
      <c r="A521" t="s">
        <v>761</v>
      </c>
      <c r="B521" s="18" t="s">
        <v>352</v>
      </c>
      <c r="C521" s="18" t="s">
        <v>353</v>
      </c>
      <c r="D521" s="18" t="s">
        <v>37</v>
      </c>
      <c r="E521" s="18">
        <v>4800</v>
      </c>
      <c r="F521" s="18" t="s">
        <v>25</v>
      </c>
      <c r="G521" s="18">
        <v>5407</v>
      </c>
      <c r="H521" s="18">
        <v>9829682</v>
      </c>
      <c r="I521" s="18" t="s">
        <v>697</v>
      </c>
      <c r="J521" s="18" t="s">
        <v>289</v>
      </c>
      <c r="K521" s="18">
        <v>154375</v>
      </c>
      <c r="L521" s="18"/>
      <c r="M521" s="19">
        <v>43880</v>
      </c>
      <c r="N521" s="18" t="s">
        <v>29</v>
      </c>
      <c r="O521" s="18" t="s">
        <v>30</v>
      </c>
      <c r="P521" s="18" t="s">
        <v>263</v>
      </c>
      <c r="Q521" s="18">
        <v>83</v>
      </c>
      <c r="R521" s="19">
        <v>43853</v>
      </c>
      <c r="S521" s="18" t="s">
        <v>710</v>
      </c>
      <c r="T521" s="18" t="s">
        <v>711</v>
      </c>
      <c r="U521" s="18" t="s">
        <v>32</v>
      </c>
      <c r="V521" s="19">
        <v>43887</v>
      </c>
      <c r="W521" s="18"/>
      <c r="X521" s="18" t="s">
        <v>441</v>
      </c>
      <c r="Y521" s="18" t="s">
        <v>712</v>
      </c>
      <c r="Z521" s="18" t="s">
        <v>37</v>
      </c>
      <c r="AA521" s="18" t="s">
        <v>353</v>
      </c>
      <c r="AB521" s="18" t="s">
        <v>443</v>
      </c>
      <c r="AC521" s="19">
        <v>43887</v>
      </c>
      <c r="AD521" s="18" t="s">
        <v>327</v>
      </c>
      <c r="AE521" s="5" t="s">
        <v>33</v>
      </c>
      <c r="AF521" s="6" t="s">
        <v>34</v>
      </c>
    </row>
    <row r="522" spans="1:32" x14ac:dyDescent="0.35">
      <c r="A522" t="s">
        <v>761</v>
      </c>
      <c r="B522" s="18" t="s">
        <v>315</v>
      </c>
      <c r="C522" s="18" t="s">
        <v>221</v>
      </c>
      <c r="D522" s="18" t="s">
        <v>37</v>
      </c>
      <c r="E522" s="18">
        <v>4800</v>
      </c>
      <c r="F522" s="18" t="s">
        <v>25</v>
      </c>
      <c r="G522" s="18">
        <v>5682</v>
      </c>
      <c r="H522" s="18">
        <v>9760592</v>
      </c>
      <c r="I522" s="18" t="s">
        <v>697</v>
      </c>
      <c r="J522" s="18" t="s">
        <v>289</v>
      </c>
      <c r="K522" s="18">
        <v>154375</v>
      </c>
      <c r="L522" s="18"/>
      <c r="M522" s="19">
        <v>43880</v>
      </c>
      <c r="N522" s="18" t="s">
        <v>29</v>
      </c>
      <c r="O522" s="18" t="s">
        <v>30</v>
      </c>
      <c r="P522" s="18" t="s">
        <v>263</v>
      </c>
      <c r="Q522" s="18">
        <v>83</v>
      </c>
      <c r="R522" s="19">
        <v>43846</v>
      </c>
      <c r="S522" s="18" t="s">
        <v>713</v>
      </c>
      <c r="T522" s="18" t="s">
        <v>714</v>
      </c>
      <c r="U522" s="18" t="s">
        <v>32</v>
      </c>
      <c r="V522" s="19">
        <v>43887</v>
      </c>
      <c r="W522" s="18"/>
      <c r="X522" s="18" t="s">
        <v>441</v>
      </c>
      <c r="Y522" s="18" t="s">
        <v>715</v>
      </c>
      <c r="Z522" s="18" t="s">
        <v>37</v>
      </c>
      <c r="AA522" s="18" t="s">
        <v>221</v>
      </c>
      <c r="AB522" s="18" t="s">
        <v>443</v>
      </c>
      <c r="AC522" s="19">
        <v>43887</v>
      </c>
      <c r="AD522" s="18" t="s">
        <v>327</v>
      </c>
      <c r="AE522" s="5" t="s">
        <v>33</v>
      </c>
      <c r="AF522" s="6" t="s">
        <v>34</v>
      </c>
    </row>
    <row r="523" spans="1:32" x14ac:dyDescent="0.35">
      <c r="A523" t="s">
        <v>761</v>
      </c>
      <c r="B523" s="18" t="s">
        <v>314</v>
      </c>
      <c r="C523" s="18" t="s">
        <v>173</v>
      </c>
      <c r="D523" s="18" t="s">
        <v>37</v>
      </c>
      <c r="E523" s="18">
        <v>4800</v>
      </c>
      <c r="F523" s="18" t="s">
        <v>25</v>
      </c>
      <c r="G523" s="18">
        <v>5680</v>
      </c>
      <c r="H523" s="18">
        <v>9761390</v>
      </c>
      <c r="I523" s="18" t="s">
        <v>697</v>
      </c>
      <c r="J523" s="18" t="s">
        <v>289</v>
      </c>
      <c r="K523" s="18">
        <v>154375</v>
      </c>
      <c r="L523" s="18"/>
      <c r="M523" s="19">
        <v>43880</v>
      </c>
      <c r="N523" s="18" t="s">
        <v>29</v>
      </c>
      <c r="O523" s="18" t="s">
        <v>30</v>
      </c>
      <c r="P523" s="18" t="s">
        <v>263</v>
      </c>
      <c r="Q523" s="18">
        <v>83</v>
      </c>
      <c r="R523" s="19">
        <v>43846</v>
      </c>
      <c r="S523" s="18" t="s">
        <v>716</v>
      </c>
      <c r="T523" s="18" t="s">
        <v>717</v>
      </c>
      <c r="U523" s="18" t="s">
        <v>32</v>
      </c>
      <c r="V523" s="19">
        <v>43887</v>
      </c>
      <c r="W523" s="18"/>
      <c r="X523" s="18" t="s">
        <v>441</v>
      </c>
      <c r="Y523" s="18" t="s">
        <v>718</v>
      </c>
      <c r="Z523" s="18" t="s">
        <v>37</v>
      </c>
      <c r="AA523" s="18" t="s">
        <v>173</v>
      </c>
      <c r="AB523" s="18" t="s">
        <v>443</v>
      </c>
      <c r="AC523" s="19">
        <v>43887</v>
      </c>
      <c r="AD523" s="18" t="s">
        <v>327</v>
      </c>
      <c r="AE523" s="5" t="s">
        <v>33</v>
      </c>
      <c r="AF523" s="6" t="s">
        <v>34</v>
      </c>
    </row>
    <row r="524" spans="1:32" x14ac:dyDescent="0.35">
      <c r="A524" t="s">
        <v>761</v>
      </c>
      <c r="B524" s="18" t="s">
        <v>290</v>
      </c>
      <c r="C524" s="18" t="s">
        <v>61</v>
      </c>
      <c r="D524" s="18" t="s">
        <v>37</v>
      </c>
      <c r="E524" s="18">
        <v>4800</v>
      </c>
      <c r="F524" s="18" t="s">
        <v>25</v>
      </c>
      <c r="G524" s="18">
        <v>1740</v>
      </c>
      <c r="H524" s="18">
        <v>9724034</v>
      </c>
      <c r="I524" s="18" t="s">
        <v>697</v>
      </c>
      <c r="J524" s="18" t="s">
        <v>289</v>
      </c>
      <c r="K524" s="18">
        <v>154375</v>
      </c>
      <c r="L524" s="18"/>
      <c r="M524" s="19">
        <v>43880</v>
      </c>
      <c r="N524" s="18" t="s">
        <v>29</v>
      </c>
      <c r="O524" s="18" t="s">
        <v>30</v>
      </c>
      <c r="P524" s="18" t="s">
        <v>263</v>
      </c>
      <c r="Q524" s="18">
        <v>83</v>
      </c>
      <c r="R524" s="19">
        <v>43843</v>
      </c>
      <c r="S524" s="18" t="s">
        <v>719</v>
      </c>
      <c r="T524" s="18" t="s">
        <v>720</v>
      </c>
      <c r="U524" s="18" t="s">
        <v>32</v>
      </c>
      <c r="V524" s="19">
        <v>43887</v>
      </c>
      <c r="W524" s="18"/>
      <c r="X524" s="18" t="s">
        <v>441</v>
      </c>
      <c r="Y524" s="18" t="s">
        <v>721</v>
      </c>
      <c r="Z524" s="18" t="s">
        <v>37</v>
      </c>
      <c r="AA524" s="18" t="s">
        <v>61</v>
      </c>
      <c r="AB524" s="18" t="s">
        <v>443</v>
      </c>
      <c r="AC524" s="19">
        <v>43887</v>
      </c>
      <c r="AD524" s="18" t="s">
        <v>327</v>
      </c>
      <c r="AE524" s="5" t="s">
        <v>33</v>
      </c>
      <c r="AF524" s="6" t="s">
        <v>34</v>
      </c>
    </row>
    <row r="525" spans="1:32" x14ac:dyDescent="0.35">
      <c r="A525" t="s">
        <v>761</v>
      </c>
      <c r="B525" s="18" t="s">
        <v>288</v>
      </c>
      <c r="C525" s="18" t="s">
        <v>56</v>
      </c>
      <c r="D525" s="18" t="s">
        <v>37</v>
      </c>
      <c r="E525" s="18">
        <v>4800</v>
      </c>
      <c r="F525" s="18" t="s">
        <v>25</v>
      </c>
      <c r="G525" s="18">
        <v>1740</v>
      </c>
      <c r="H525" s="18">
        <v>9725479</v>
      </c>
      <c r="I525" s="18" t="s">
        <v>697</v>
      </c>
      <c r="J525" s="18" t="s">
        <v>289</v>
      </c>
      <c r="K525" s="18">
        <v>154375</v>
      </c>
      <c r="L525" s="18"/>
      <c r="M525" s="19">
        <v>43880</v>
      </c>
      <c r="N525" s="18" t="s">
        <v>29</v>
      </c>
      <c r="O525" s="18" t="s">
        <v>30</v>
      </c>
      <c r="P525" s="18" t="s">
        <v>263</v>
      </c>
      <c r="Q525" s="18">
        <v>83</v>
      </c>
      <c r="R525" s="19">
        <v>43843</v>
      </c>
      <c r="S525" s="18" t="s">
        <v>722</v>
      </c>
      <c r="T525" s="18" t="s">
        <v>723</v>
      </c>
      <c r="U525" s="18" t="s">
        <v>32</v>
      </c>
      <c r="V525" s="19">
        <v>43887</v>
      </c>
      <c r="W525" s="18"/>
      <c r="X525" s="18" t="s">
        <v>441</v>
      </c>
      <c r="Y525" s="18" t="s">
        <v>724</v>
      </c>
      <c r="Z525" s="18" t="s">
        <v>37</v>
      </c>
      <c r="AA525" s="18" t="s">
        <v>56</v>
      </c>
      <c r="AB525" s="18" t="s">
        <v>443</v>
      </c>
      <c r="AC525" s="19">
        <v>43887</v>
      </c>
      <c r="AD525" s="18" t="s">
        <v>327</v>
      </c>
      <c r="AE525" s="5" t="s">
        <v>33</v>
      </c>
      <c r="AF525" s="6" t="s">
        <v>34</v>
      </c>
    </row>
    <row r="526" spans="1:32" x14ac:dyDescent="0.35">
      <c r="A526" t="s">
        <v>761</v>
      </c>
      <c r="B526" s="18" t="s">
        <v>305</v>
      </c>
      <c r="C526" s="18" t="s">
        <v>306</v>
      </c>
      <c r="D526" s="18" t="s">
        <v>37</v>
      </c>
      <c r="E526" s="18">
        <v>4800</v>
      </c>
      <c r="F526" s="18" t="s">
        <v>25</v>
      </c>
      <c r="G526" s="18">
        <v>5406</v>
      </c>
      <c r="H526" s="18">
        <v>9749333</v>
      </c>
      <c r="I526" s="18" t="s">
        <v>697</v>
      </c>
      <c r="J526" s="18" t="s">
        <v>289</v>
      </c>
      <c r="K526" s="18">
        <v>154375</v>
      </c>
      <c r="L526" s="18"/>
      <c r="M526" s="19">
        <v>43880</v>
      </c>
      <c r="N526" s="18" t="s">
        <v>29</v>
      </c>
      <c r="O526" s="18" t="s">
        <v>30</v>
      </c>
      <c r="P526" s="18" t="s">
        <v>263</v>
      </c>
      <c r="Q526" s="18">
        <v>83</v>
      </c>
      <c r="R526" s="19">
        <v>43845</v>
      </c>
      <c r="S526" s="18" t="s">
        <v>725</v>
      </c>
      <c r="T526" s="18" t="s">
        <v>726</v>
      </c>
      <c r="U526" s="18" t="s">
        <v>32</v>
      </c>
      <c r="V526" s="19">
        <v>43887</v>
      </c>
      <c r="W526" s="18"/>
      <c r="X526" s="18" t="s">
        <v>441</v>
      </c>
      <c r="Y526" s="18" t="s">
        <v>727</v>
      </c>
      <c r="Z526" s="18" t="s">
        <v>37</v>
      </c>
      <c r="AA526" s="18" t="s">
        <v>306</v>
      </c>
      <c r="AB526" s="18" t="s">
        <v>443</v>
      </c>
      <c r="AC526" s="19">
        <v>43887</v>
      </c>
      <c r="AD526" s="18" t="s">
        <v>327</v>
      </c>
      <c r="AE526" s="5" t="s">
        <v>33</v>
      </c>
      <c r="AF526" s="6" t="s">
        <v>34</v>
      </c>
    </row>
    <row r="527" spans="1:32" x14ac:dyDescent="0.35">
      <c r="A527" t="s">
        <v>761</v>
      </c>
      <c r="B527" s="18" t="s">
        <v>358</v>
      </c>
      <c r="C527" s="18" t="s">
        <v>359</v>
      </c>
      <c r="D527" s="18" t="s">
        <v>37</v>
      </c>
      <c r="E527" s="18">
        <v>4800</v>
      </c>
      <c r="F527" s="18" t="s">
        <v>25</v>
      </c>
      <c r="G527" s="18">
        <v>1743</v>
      </c>
      <c r="H527" s="18">
        <v>9724102</v>
      </c>
      <c r="I527" s="18" t="s">
        <v>697</v>
      </c>
      <c r="J527" s="18" t="s">
        <v>289</v>
      </c>
      <c r="K527" s="18">
        <v>154375</v>
      </c>
      <c r="L527" s="18"/>
      <c r="M527" s="19">
        <v>43880</v>
      </c>
      <c r="N527" s="18" t="s">
        <v>29</v>
      </c>
      <c r="O527" s="18" t="s">
        <v>30</v>
      </c>
      <c r="P527" s="18" t="s">
        <v>263</v>
      </c>
      <c r="Q527" s="18">
        <v>83</v>
      </c>
      <c r="R527" s="19">
        <v>43843</v>
      </c>
      <c r="S527" s="18" t="s">
        <v>728</v>
      </c>
      <c r="T527" s="18" t="s">
        <v>729</v>
      </c>
      <c r="U527" s="18" t="s">
        <v>32</v>
      </c>
      <c r="V527" s="19">
        <v>43887</v>
      </c>
      <c r="W527" s="18"/>
      <c r="X527" s="18" t="s">
        <v>441</v>
      </c>
      <c r="Y527" s="18" t="s">
        <v>730</v>
      </c>
      <c r="Z527" s="18" t="s">
        <v>37</v>
      </c>
      <c r="AA527" s="18" t="s">
        <v>359</v>
      </c>
      <c r="AB527" s="18" t="s">
        <v>443</v>
      </c>
      <c r="AC527" s="19">
        <v>43887</v>
      </c>
      <c r="AD527" s="18" t="s">
        <v>327</v>
      </c>
      <c r="AE527" s="5" t="s">
        <v>33</v>
      </c>
      <c r="AF527" s="6" t="s">
        <v>34</v>
      </c>
    </row>
    <row r="528" spans="1:32" x14ac:dyDescent="0.35">
      <c r="A528" t="s">
        <v>761</v>
      </c>
      <c r="B528" s="18" t="s">
        <v>364</v>
      </c>
      <c r="C528" s="18" t="s">
        <v>365</v>
      </c>
      <c r="D528" s="18" t="s">
        <v>37</v>
      </c>
      <c r="E528" s="18">
        <v>4800</v>
      </c>
      <c r="F528" s="18" t="s">
        <v>25</v>
      </c>
      <c r="G528" s="18">
        <v>1606</v>
      </c>
      <c r="H528" s="18">
        <v>9833532</v>
      </c>
      <c r="I528" s="18" t="s">
        <v>697</v>
      </c>
      <c r="J528" s="18" t="s">
        <v>289</v>
      </c>
      <c r="K528" s="18">
        <v>154375</v>
      </c>
      <c r="L528" s="18"/>
      <c r="M528" s="19">
        <v>43880</v>
      </c>
      <c r="N528" s="18" t="s">
        <v>29</v>
      </c>
      <c r="O528" s="18" t="s">
        <v>30</v>
      </c>
      <c r="P528" s="18" t="s">
        <v>263</v>
      </c>
      <c r="Q528" s="18">
        <v>83</v>
      </c>
      <c r="R528" s="19">
        <v>43854</v>
      </c>
      <c r="S528" s="18" t="s">
        <v>731</v>
      </c>
      <c r="T528" s="18" t="s">
        <v>732</v>
      </c>
      <c r="U528" s="18" t="s">
        <v>32</v>
      </c>
      <c r="V528" s="19">
        <v>43887</v>
      </c>
      <c r="W528" s="18"/>
      <c r="X528" s="18" t="s">
        <v>441</v>
      </c>
      <c r="Y528" s="18" t="s">
        <v>733</v>
      </c>
      <c r="Z528" s="18" t="s">
        <v>37</v>
      </c>
      <c r="AA528" s="18" t="s">
        <v>365</v>
      </c>
      <c r="AB528" s="18" t="s">
        <v>443</v>
      </c>
      <c r="AC528" s="19">
        <v>43887</v>
      </c>
      <c r="AD528" s="18" t="s">
        <v>327</v>
      </c>
      <c r="AE528" s="5" t="s">
        <v>33</v>
      </c>
      <c r="AF528" s="6" t="s">
        <v>34</v>
      </c>
    </row>
    <row r="529" spans="1:32" x14ac:dyDescent="0.35">
      <c r="A529" t="s">
        <v>761</v>
      </c>
      <c r="B529" s="18" t="s">
        <v>650</v>
      </c>
      <c r="C529" s="18" t="s">
        <v>651</v>
      </c>
      <c r="D529" s="18" t="s">
        <v>37</v>
      </c>
      <c r="E529" s="18">
        <v>4800</v>
      </c>
      <c r="F529" s="18" t="s">
        <v>25</v>
      </c>
      <c r="G529" s="18">
        <v>1743</v>
      </c>
      <c r="H529" s="18">
        <v>9739767</v>
      </c>
      <c r="I529" s="18" t="s">
        <v>697</v>
      </c>
      <c r="J529" s="18" t="s">
        <v>289</v>
      </c>
      <c r="K529" s="18">
        <v>154375</v>
      </c>
      <c r="L529" s="18"/>
      <c r="M529" s="19">
        <v>43880</v>
      </c>
      <c r="N529" s="18" t="s">
        <v>29</v>
      </c>
      <c r="O529" s="18" t="s">
        <v>30</v>
      </c>
      <c r="P529" s="18" t="s">
        <v>263</v>
      </c>
      <c r="Q529" s="18">
        <v>83</v>
      </c>
      <c r="R529" s="19">
        <v>43844</v>
      </c>
      <c r="S529" s="18" t="s">
        <v>734</v>
      </c>
      <c r="T529" s="18" t="s">
        <v>735</v>
      </c>
      <c r="U529" s="18" t="s">
        <v>32</v>
      </c>
      <c r="V529" s="19">
        <v>43887</v>
      </c>
      <c r="W529" s="18"/>
      <c r="X529" s="18" t="s">
        <v>441</v>
      </c>
      <c r="Y529" s="18" t="s">
        <v>736</v>
      </c>
      <c r="Z529" s="18" t="s">
        <v>37</v>
      </c>
      <c r="AA529" s="18" t="s">
        <v>651</v>
      </c>
      <c r="AB529" s="18" t="s">
        <v>443</v>
      </c>
      <c r="AC529" s="19">
        <v>43887</v>
      </c>
      <c r="AD529" s="18" t="s">
        <v>327</v>
      </c>
      <c r="AE529" s="5" t="s">
        <v>33</v>
      </c>
      <c r="AF529" s="6" t="s">
        <v>34</v>
      </c>
    </row>
    <row r="530" spans="1:32" x14ac:dyDescent="0.35">
      <c r="A530" t="s">
        <v>761</v>
      </c>
      <c r="B530" s="18" t="s">
        <v>368</v>
      </c>
      <c r="C530" s="18" t="s">
        <v>228</v>
      </c>
      <c r="D530" s="18" t="s">
        <v>37</v>
      </c>
      <c r="E530" s="18">
        <v>4800</v>
      </c>
      <c r="F530" s="18" t="s">
        <v>25</v>
      </c>
      <c r="G530" s="18">
        <v>1740</v>
      </c>
      <c r="H530" s="18">
        <v>9771725</v>
      </c>
      <c r="I530" s="18" t="s">
        <v>697</v>
      </c>
      <c r="J530" s="18" t="s">
        <v>289</v>
      </c>
      <c r="K530" s="18">
        <v>154375</v>
      </c>
      <c r="L530" s="18"/>
      <c r="M530" s="19">
        <v>43880</v>
      </c>
      <c r="N530" s="18" t="s">
        <v>29</v>
      </c>
      <c r="O530" s="18" t="s">
        <v>30</v>
      </c>
      <c r="P530" s="18" t="s">
        <v>263</v>
      </c>
      <c r="Q530" s="18">
        <v>83</v>
      </c>
      <c r="R530" s="19">
        <v>43847</v>
      </c>
      <c r="S530" s="18" t="s">
        <v>737</v>
      </c>
      <c r="T530" s="18" t="s">
        <v>738</v>
      </c>
      <c r="U530" s="18" t="s">
        <v>32</v>
      </c>
      <c r="V530" s="19">
        <v>43887</v>
      </c>
      <c r="W530" s="18"/>
      <c r="X530" s="18" t="s">
        <v>441</v>
      </c>
      <c r="Y530" s="18" t="s">
        <v>739</v>
      </c>
      <c r="Z530" s="18" t="s">
        <v>37</v>
      </c>
      <c r="AA530" s="18" t="s">
        <v>228</v>
      </c>
      <c r="AB530" s="18" t="s">
        <v>443</v>
      </c>
      <c r="AC530" s="19">
        <v>43887</v>
      </c>
      <c r="AD530" s="18" t="s">
        <v>327</v>
      </c>
      <c r="AE530" s="5" t="s">
        <v>33</v>
      </c>
      <c r="AF530" s="6" t="s">
        <v>34</v>
      </c>
    </row>
    <row r="531" spans="1:32" x14ac:dyDescent="0.35">
      <c r="A531" t="s">
        <v>761</v>
      </c>
      <c r="B531" s="18" t="s">
        <v>287</v>
      </c>
      <c r="C531" s="18" t="s">
        <v>74</v>
      </c>
      <c r="D531" s="18" t="s">
        <v>37</v>
      </c>
      <c r="E531" s="18">
        <v>4800</v>
      </c>
      <c r="F531" s="18" t="s">
        <v>25</v>
      </c>
      <c r="G531" s="18">
        <v>1127</v>
      </c>
      <c r="H531" s="18">
        <v>9831812</v>
      </c>
      <c r="I531" s="18" t="s">
        <v>697</v>
      </c>
      <c r="J531" s="18" t="s">
        <v>289</v>
      </c>
      <c r="K531" s="18">
        <v>154375</v>
      </c>
      <c r="L531" s="18"/>
      <c r="M531" s="19">
        <v>43880</v>
      </c>
      <c r="N531" s="18" t="s">
        <v>29</v>
      </c>
      <c r="O531" s="18" t="s">
        <v>30</v>
      </c>
      <c r="P531" s="18" t="s">
        <v>263</v>
      </c>
      <c r="Q531" s="18">
        <v>83</v>
      </c>
      <c r="R531" s="19">
        <v>43853</v>
      </c>
      <c r="S531" s="18" t="s">
        <v>740</v>
      </c>
      <c r="T531" s="18" t="s">
        <v>741</v>
      </c>
      <c r="U531" s="18" t="s">
        <v>32</v>
      </c>
      <c r="V531" s="19">
        <v>43887</v>
      </c>
      <c r="W531" s="18"/>
      <c r="X531" s="18" t="s">
        <v>441</v>
      </c>
      <c r="Y531" s="18" t="s">
        <v>742</v>
      </c>
      <c r="Z531" s="18" t="s">
        <v>37</v>
      </c>
      <c r="AA531" s="18" t="s">
        <v>74</v>
      </c>
      <c r="AB531" s="18" t="s">
        <v>443</v>
      </c>
      <c r="AC531" s="19">
        <v>43887</v>
      </c>
      <c r="AD531" s="18" t="s">
        <v>327</v>
      </c>
      <c r="AE531" s="5" t="s">
        <v>33</v>
      </c>
      <c r="AF531" s="6" t="s">
        <v>34</v>
      </c>
    </row>
    <row r="532" spans="1:32" x14ac:dyDescent="0.35">
      <c r="A532" t="s">
        <v>761</v>
      </c>
      <c r="B532" s="18" t="s">
        <v>286</v>
      </c>
      <c r="C532" s="18" t="s">
        <v>217</v>
      </c>
      <c r="D532" s="18" t="s">
        <v>37</v>
      </c>
      <c r="E532" s="18">
        <v>4800</v>
      </c>
      <c r="F532" s="18" t="s">
        <v>25</v>
      </c>
      <c r="G532" s="18">
        <v>1127</v>
      </c>
      <c r="H532" s="18">
        <v>9831771</v>
      </c>
      <c r="I532" s="18" t="s">
        <v>697</v>
      </c>
      <c r="J532" s="18" t="s">
        <v>289</v>
      </c>
      <c r="K532" s="18">
        <v>154375</v>
      </c>
      <c r="L532" s="18"/>
      <c r="M532" s="19">
        <v>43880</v>
      </c>
      <c r="N532" s="18" t="s">
        <v>29</v>
      </c>
      <c r="O532" s="18" t="s">
        <v>30</v>
      </c>
      <c r="P532" s="18" t="s">
        <v>263</v>
      </c>
      <c r="Q532" s="18">
        <v>83</v>
      </c>
      <c r="R532" s="19">
        <v>43853</v>
      </c>
      <c r="S532" s="18" t="s">
        <v>743</v>
      </c>
      <c r="T532" s="18" t="s">
        <v>744</v>
      </c>
      <c r="U532" s="18" t="s">
        <v>32</v>
      </c>
      <c r="V532" s="19">
        <v>43887</v>
      </c>
      <c r="W532" s="18"/>
      <c r="X532" s="18" t="s">
        <v>441</v>
      </c>
      <c r="Y532" s="18" t="s">
        <v>745</v>
      </c>
      <c r="Z532" s="18" t="s">
        <v>37</v>
      </c>
      <c r="AA532" s="18" t="s">
        <v>217</v>
      </c>
      <c r="AB532" s="18" t="s">
        <v>443</v>
      </c>
      <c r="AC532" s="19">
        <v>43887</v>
      </c>
      <c r="AD532" s="18" t="s">
        <v>327</v>
      </c>
      <c r="AE532" s="5" t="s">
        <v>33</v>
      </c>
      <c r="AF532" s="6" t="s">
        <v>34</v>
      </c>
    </row>
    <row r="533" spans="1:32" x14ac:dyDescent="0.35">
      <c r="A533" t="s">
        <v>761</v>
      </c>
      <c r="B533" s="18" t="s">
        <v>380</v>
      </c>
      <c r="C533" s="18" t="s">
        <v>381</v>
      </c>
      <c r="D533" s="18" t="s">
        <v>166</v>
      </c>
      <c r="E533" s="18">
        <v>240</v>
      </c>
      <c r="F533" s="18" t="s">
        <v>159</v>
      </c>
      <c r="G533" s="18">
        <v>10181</v>
      </c>
      <c r="H533" s="18">
        <v>9763503</v>
      </c>
      <c r="I533" s="18" t="s">
        <v>697</v>
      </c>
      <c r="J533" s="18" t="s">
        <v>289</v>
      </c>
      <c r="K533" s="18">
        <v>154375</v>
      </c>
      <c r="L533" s="18"/>
      <c r="M533" s="19">
        <v>43880</v>
      </c>
      <c r="N533" s="18" t="s">
        <v>253</v>
      </c>
      <c r="O533" s="18" t="s">
        <v>30</v>
      </c>
      <c r="P533" s="18" t="s">
        <v>263</v>
      </c>
      <c r="Q533" s="18">
        <v>83</v>
      </c>
      <c r="R533" s="19">
        <v>43846</v>
      </c>
      <c r="S533" s="18" t="s">
        <v>746</v>
      </c>
      <c r="T533" s="18" t="s">
        <v>747</v>
      </c>
      <c r="U533" s="18" t="s">
        <v>32</v>
      </c>
      <c r="V533" s="19">
        <v>43887</v>
      </c>
      <c r="W533" s="18"/>
      <c r="X533" s="18" t="s">
        <v>441</v>
      </c>
      <c r="Y533" s="18" t="s">
        <v>748</v>
      </c>
      <c r="Z533" s="18" t="s">
        <v>166</v>
      </c>
      <c r="AA533" s="18" t="s">
        <v>381</v>
      </c>
      <c r="AB533" s="18" t="s">
        <v>443</v>
      </c>
      <c r="AC533" s="19">
        <v>43887</v>
      </c>
      <c r="AD533" s="18" t="s">
        <v>465</v>
      </c>
      <c r="AE533" s="5" t="s">
        <v>33</v>
      </c>
      <c r="AF533" s="6" t="s">
        <v>34</v>
      </c>
    </row>
    <row r="534" spans="1:32" x14ac:dyDescent="0.35">
      <c r="A534" t="s">
        <v>761</v>
      </c>
      <c r="B534" s="18" t="s">
        <v>382</v>
      </c>
      <c r="C534" s="18" t="s">
        <v>383</v>
      </c>
      <c r="D534" s="18" t="s">
        <v>166</v>
      </c>
      <c r="E534" s="18">
        <v>240</v>
      </c>
      <c r="F534" s="18" t="s">
        <v>159</v>
      </c>
      <c r="G534" s="18">
        <v>10182</v>
      </c>
      <c r="H534" s="18">
        <v>9811768</v>
      </c>
      <c r="I534" s="18" t="s">
        <v>697</v>
      </c>
      <c r="J534" s="18" t="s">
        <v>289</v>
      </c>
      <c r="K534" s="18">
        <v>154375</v>
      </c>
      <c r="L534" s="18"/>
      <c r="M534" s="19">
        <v>43880</v>
      </c>
      <c r="N534" s="18" t="s">
        <v>253</v>
      </c>
      <c r="O534" s="18" t="s">
        <v>30</v>
      </c>
      <c r="P534" s="18" t="s">
        <v>263</v>
      </c>
      <c r="Q534" s="18">
        <v>83</v>
      </c>
      <c r="R534" s="19">
        <v>43851</v>
      </c>
      <c r="S534" s="18" t="s">
        <v>749</v>
      </c>
      <c r="T534" s="18" t="s">
        <v>750</v>
      </c>
      <c r="U534" s="18" t="s">
        <v>32</v>
      </c>
      <c r="V534" s="19">
        <v>43887</v>
      </c>
      <c r="W534" s="18"/>
      <c r="X534" s="18" t="s">
        <v>441</v>
      </c>
      <c r="Y534" s="18" t="s">
        <v>751</v>
      </c>
      <c r="Z534" s="18" t="s">
        <v>166</v>
      </c>
      <c r="AA534" s="18" t="s">
        <v>383</v>
      </c>
      <c r="AB534" s="18" t="s">
        <v>443</v>
      </c>
      <c r="AC534" s="19">
        <v>43887</v>
      </c>
      <c r="AD534" s="18" t="s">
        <v>465</v>
      </c>
      <c r="AE534" s="5" t="s">
        <v>33</v>
      </c>
      <c r="AF534" s="6" t="s">
        <v>34</v>
      </c>
    </row>
    <row r="535" spans="1:32" x14ac:dyDescent="0.35">
      <c r="A535" t="s">
        <v>761</v>
      </c>
      <c r="B535" s="18" t="s">
        <v>384</v>
      </c>
      <c r="C535" s="18" t="s">
        <v>252</v>
      </c>
      <c r="D535" s="18" t="s">
        <v>166</v>
      </c>
      <c r="E535" s="18">
        <v>240</v>
      </c>
      <c r="F535" s="18" t="s">
        <v>159</v>
      </c>
      <c r="G535" s="18">
        <v>6279</v>
      </c>
      <c r="H535" s="18">
        <v>9862672</v>
      </c>
      <c r="I535" s="18" t="s">
        <v>697</v>
      </c>
      <c r="J535" s="18" t="s">
        <v>289</v>
      </c>
      <c r="K535" s="18">
        <v>154375</v>
      </c>
      <c r="L535" s="18"/>
      <c r="M535" s="19">
        <v>43880</v>
      </c>
      <c r="N535" s="18" t="s">
        <v>253</v>
      </c>
      <c r="O535" s="18" t="s">
        <v>30</v>
      </c>
      <c r="P535" s="18" t="s">
        <v>263</v>
      </c>
      <c r="Q535" s="18">
        <v>83</v>
      </c>
      <c r="R535" s="19">
        <v>43857</v>
      </c>
      <c r="S535" s="18" t="s">
        <v>752</v>
      </c>
      <c r="T535" s="18" t="s">
        <v>753</v>
      </c>
      <c r="U535" s="18" t="s">
        <v>32</v>
      </c>
      <c r="V535" s="19">
        <v>43887</v>
      </c>
      <c r="W535" s="18"/>
      <c r="X535" s="18" t="s">
        <v>441</v>
      </c>
      <c r="Y535" s="18" t="s">
        <v>754</v>
      </c>
      <c r="Z535" s="18" t="s">
        <v>166</v>
      </c>
      <c r="AA535" s="18" t="s">
        <v>252</v>
      </c>
      <c r="AB535" s="18" t="s">
        <v>443</v>
      </c>
      <c r="AC535" s="19">
        <v>43887</v>
      </c>
      <c r="AD535" s="18" t="s">
        <v>465</v>
      </c>
      <c r="AE535" s="5" t="s">
        <v>33</v>
      </c>
      <c r="AF535" s="6" t="s">
        <v>34</v>
      </c>
    </row>
    <row r="536" spans="1:32" x14ac:dyDescent="0.35">
      <c r="A536" t="s">
        <v>761</v>
      </c>
      <c r="B536" s="18" t="s">
        <v>375</v>
      </c>
      <c r="C536" s="18" t="s">
        <v>376</v>
      </c>
      <c r="D536" s="18" t="s">
        <v>158</v>
      </c>
      <c r="E536" s="18">
        <v>240</v>
      </c>
      <c r="F536" s="18" t="s">
        <v>159</v>
      </c>
      <c r="G536" s="18">
        <v>6272</v>
      </c>
      <c r="H536" s="18">
        <v>9770444</v>
      </c>
      <c r="I536" s="18" t="s">
        <v>697</v>
      </c>
      <c r="J536" s="18" t="s">
        <v>289</v>
      </c>
      <c r="K536" s="18">
        <v>154375</v>
      </c>
      <c r="L536" s="18"/>
      <c r="M536" s="19">
        <v>43880</v>
      </c>
      <c r="N536" s="18" t="s">
        <v>248</v>
      </c>
      <c r="O536" s="18" t="s">
        <v>30</v>
      </c>
      <c r="P536" s="18" t="s">
        <v>263</v>
      </c>
      <c r="Q536" s="18">
        <v>83</v>
      </c>
      <c r="R536" s="19">
        <v>43847</v>
      </c>
      <c r="S536" s="18" t="s">
        <v>755</v>
      </c>
      <c r="T536" s="18" t="s">
        <v>756</v>
      </c>
      <c r="U536" s="18" t="s">
        <v>32</v>
      </c>
      <c r="V536" s="19">
        <v>43887</v>
      </c>
      <c r="W536" s="18"/>
      <c r="X536" s="18" t="s">
        <v>441</v>
      </c>
      <c r="Y536" s="18" t="s">
        <v>757</v>
      </c>
      <c r="Z536" s="18" t="s">
        <v>158</v>
      </c>
      <c r="AA536" s="18" t="s">
        <v>376</v>
      </c>
      <c r="AB536" s="18" t="s">
        <v>443</v>
      </c>
      <c r="AC536" s="19">
        <v>43887</v>
      </c>
      <c r="AD536" s="18" t="s">
        <v>469</v>
      </c>
      <c r="AE536" s="5" t="s">
        <v>33</v>
      </c>
      <c r="AF536" s="6" t="s">
        <v>34</v>
      </c>
    </row>
    <row r="537" spans="1:32" x14ac:dyDescent="0.35">
      <c r="A537" t="s">
        <v>761</v>
      </c>
      <c r="B537" s="18" t="s">
        <v>377</v>
      </c>
      <c r="C537" s="18" t="s">
        <v>161</v>
      </c>
      <c r="D537" s="18" t="s">
        <v>158</v>
      </c>
      <c r="E537" s="18">
        <v>240</v>
      </c>
      <c r="F537" s="18" t="s">
        <v>159</v>
      </c>
      <c r="G537" s="18">
        <v>6274</v>
      </c>
      <c r="H537" s="18">
        <v>9795252</v>
      </c>
      <c r="I537" s="18" t="s">
        <v>697</v>
      </c>
      <c r="J537" s="18" t="s">
        <v>289</v>
      </c>
      <c r="K537" s="18">
        <v>154375</v>
      </c>
      <c r="L537" s="18"/>
      <c r="M537" s="19">
        <v>43880</v>
      </c>
      <c r="N537" s="18" t="s">
        <v>248</v>
      </c>
      <c r="O537" s="18" t="s">
        <v>30</v>
      </c>
      <c r="P537" s="18" t="s">
        <v>263</v>
      </c>
      <c r="Q537" s="18">
        <v>83</v>
      </c>
      <c r="R537" s="19">
        <v>43850</v>
      </c>
      <c r="S537" s="18" t="s">
        <v>758</v>
      </c>
      <c r="T537" s="18" t="s">
        <v>759</v>
      </c>
      <c r="U537" s="18" t="s">
        <v>32</v>
      </c>
      <c r="V537" s="19">
        <v>43887</v>
      </c>
      <c r="W537" s="18"/>
      <c r="X537" s="18" t="s">
        <v>441</v>
      </c>
      <c r="Y537" s="18" t="s">
        <v>760</v>
      </c>
      <c r="Z537" s="18" t="s">
        <v>158</v>
      </c>
      <c r="AA537" s="18" t="s">
        <v>161</v>
      </c>
      <c r="AB537" s="18" t="s">
        <v>443</v>
      </c>
      <c r="AC537" s="19">
        <v>43887</v>
      </c>
      <c r="AD537" s="18" t="s">
        <v>469</v>
      </c>
      <c r="AE537" s="5" t="s">
        <v>33</v>
      </c>
      <c r="AF537" s="6" t="s">
        <v>34</v>
      </c>
    </row>
    <row r="538" spans="1:32" x14ac:dyDescent="0.35">
      <c r="A538" t="s">
        <v>767</v>
      </c>
      <c r="B538" s="18" t="s">
        <v>357</v>
      </c>
      <c r="C538" s="18" t="s">
        <v>205</v>
      </c>
      <c r="D538" s="18" t="s">
        <v>37</v>
      </c>
      <c r="E538" s="18">
        <v>-1500</v>
      </c>
      <c r="F538" s="18" t="s">
        <v>25</v>
      </c>
      <c r="G538" s="18">
        <v>1733</v>
      </c>
      <c r="H538" s="18">
        <v>10957643</v>
      </c>
      <c r="I538" s="18" t="s">
        <v>762</v>
      </c>
      <c r="J538" s="18"/>
      <c r="K538" s="18">
        <v>158080</v>
      </c>
      <c r="L538" s="18" t="s">
        <v>104</v>
      </c>
      <c r="M538" s="19">
        <v>43935</v>
      </c>
      <c r="N538" s="18" t="s">
        <v>29</v>
      </c>
      <c r="O538" s="18" t="s">
        <v>30</v>
      </c>
      <c r="P538" s="18" t="s">
        <v>263</v>
      </c>
      <c r="Q538" s="18">
        <v>83</v>
      </c>
      <c r="R538" s="19">
        <v>43936</v>
      </c>
      <c r="S538" s="18" t="s">
        <v>763</v>
      </c>
      <c r="T538" s="18" t="s">
        <v>764</v>
      </c>
      <c r="U538" s="18" t="s">
        <v>110</v>
      </c>
      <c r="V538" s="19">
        <v>43937</v>
      </c>
      <c r="W538" s="18"/>
      <c r="X538" s="18"/>
      <c r="Y538" s="18" t="s">
        <v>765</v>
      </c>
      <c r="Z538" s="18" t="s">
        <v>37</v>
      </c>
      <c r="AA538" s="18" t="s">
        <v>205</v>
      </c>
      <c r="AB538" s="18" t="s">
        <v>443</v>
      </c>
      <c r="AC538" s="19">
        <v>43937</v>
      </c>
      <c r="AD538" s="18" t="s">
        <v>327</v>
      </c>
      <c r="AE538" s="5" t="s">
        <v>33</v>
      </c>
      <c r="AF538" s="6" t="s">
        <v>34</v>
      </c>
    </row>
    <row r="539" spans="1:32" x14ac:dyDescent="0.35">
      <c r="A539" t="s">
        <v>767</v>
      </c>
      <c r="B539" s="18" t="s">
        <v>357</v>
      </c>
      <c r="C539" s="18" t="s">
        <v>205</v>
      </c>
      <c r="D539" s="18" t="s">
        <v>37</v>
      </c>
      <c r="E539" s="18">
        <v>1500</v>
      </c>
      <c r="F539" s="18" t="s">
        <v>25</v>
      </c>
      <c r="G539" s="18">
        <v>1733</v>
      </c>
      <c r="H539" s="18">
        <v>10957643</v>
      </c>
      <c r="I539" s="18" t="s">
        <v>762</v>
      </c>
      <c r="J539" s="18"/>
      <c r="K539" s="18">
        <v>158080</v>
      </c>
      <c r="L539" s="18" t="s">
        <v>104</v>
      </c>
      <c r="M539" s="19">
        <v>43935</v>
      </c>
      <c r="N539" s="18" t="s">
        <v>29</v>
      </c>
      <c r="O539" s="18" t="s">
        <v>30</v>
      </c>
      <c r="P539" s="18" t="s">
        <v>263</v>
      </c>
      <c r="Q539" s="18">
        <v>83</v>
      </c>
      <c r="R539" s="19">
        <v>43927</v>
      </c>
      <c r="S539" s="18" t="s">
        <v>763</v>
      </c>
      <c r="T539" s="18" t="s">
        <v>764</v>
      </c>
      <c r="U539" s="18" t="s">
        <v>110</v>
      </c>
      <c r="V539" s="19">
        <v>43937</v>
      </c>
      <c r="W539" s="18"/>
      <c r="X539" s="18" t="s">
        <v>441</v>
      </c>
      <c r="Y539" s="18" t="s">
        <v>766</v>
      </c>
      <c r="Z539" s="18" t="s">
        <v>37</v>
      </c>
      <c r="AA539" s="18" t="s">
        <v>205</v>
      </c>
      <c r="AB539" s="18" t="s">
        <v>443</v>
      </c>
      <c r="AC539" s="19">
        <v>43937</v>
      </c>
      <c r="AD539" s="18" t="s">
        <v>327</v>
      </c>
      <c r="AE539" s="5" t="s">
        <v>33</v>
      </c>
      <c r="AF539" s="6" t="s">
        <v>34</v>
      </c>
    </row>
    <row r="540" spans="1:32" x14ac:dyDescent="0.35">
      <c r="A540" t="s">
        <v>777</v>
      </c>
      <c r="B540" t="s">
        <v>283</v>
      </c>
      <c r="C540" t="s">
        <v>104</v>
      </c>
      <c r="D540" t="s">
        <v>37</v>
      </c>
      <c r="E540">
        <v>7175.06</v>
      </c>
      <c r="F540" t="s">
        <v>25</v>
      </c>
      <c r="G540">
        <v>1776</v>
      </c>
      <c r="H540">
        <v>12609987</v>
      </c>
      <c r="I540" t="s">
        <v>768</v>
      </c>
      <c r="K540">
        <v>169153</v>
      </c>
      <c r="L540" t="s">
        <v>769</v>
      </c>
      <c r="M540" s="17">
        <v>44118</v>
      </c>
      <c r="N540" t="s">
        <v>29</v>
      </c>
      <c r="O540" t="s">
        <v>30</v>
      </c>
      <c r="P540" t="s">
        <v>263</v>
      </c>
      <c r="Q540">
        <v>83</v>
      </c>
      <c r="R540" s="17">
        <v>44118</v>
      </c>
      <c r="S540" t="s">
        <v>770</v>
      </c>
      <c r="T540" t="s">
        <v>771</v>
      </c>
      <c r="U540" t="s">
        <v>110</v>
      </c>
      <c r="V540" s="17">
        <v>44125</v>
      </c>
      <c r="X540" t="s">
        <v>441</v>
      </c>
      <c r="Y540" t="s">
        <v>772</v>
      </c>
      <c r="Z540" t="s">
        <v>37</v>
      </c>
      <c r="AA540" t="s">
        <v>104</v>
      </c>
      <c r="AB540" t="s">
        <v>443</v>
      </c>
      <c r="AC540" s="17">
        <v>44125</v>
      </c>
      <c r="AD540" t="s">
        <v>327</v>
      </c>
      <c r="AE540" s="5" t="s">
        <v>33</v>
      </c>
      <c r="AF540" s="6">
        <v>1776</v>
      </c>
    </row>
    <row r="541" spans="1:32" x14ac:dyDescent="0.35">
      <c r="A541" t="s">
        <v>777</v>
      </c>
      <c r="B541" t="s">
        <v>264</v>
      </c>
      <c r="C541" t="s">
        <v>171</v>
      </c>
      <c r="D541" t="s">
        <v>166</v>
      </c>
      <c r="E541">
        <v>375</v>
      </c>
      <c r="F541" t="s">
        <v>159</v>
      </c>
      <c r="G541">
        <v>10184</v>
      </c>
      <c r="H541">
        <v>12775414</v>
      </c>
      <c r="I541" t="s">
        <v>768</v>
      </c>
      <c r="K541">
        <v>170920</v>
      </c>
      <c r="L541" t="s">
        <v>773</v>
      </c>
      <c r="M541" s="17">
        <v>44145</v>
      </c>
      <c r="N541" t="s">
        <v>253</v>
      </c>
      <c r="O541" t="s">
        <v>30</v>
      </c>
      <c r="P541" t="s">
        <v>263</v>
      </c>
      <c r="Q541">
        <v>83</v>
      </c>
      <c r="R541" s="17">
        <v>44145</v>
      </c>
      <c r="S541" t="s">
        <v>774</v>
      </c>
      <c r="T541" t="s">
        <v>775</v>
      </c>
      <c r="U541" t="s">
        <v>110</v>
      </c>
      <c r="V541" s="17">
        <v>44147</v>
      </c>
      <c r="X541" t="s">
        <v>441</v>
      </c>
      <c r="Y541" t="s">
        <v>776</v>
      </c>
      <c r="Z541" t="s">
        <v>166</v>
      </c>
      <c r="AA541" t="s">
        <v>171</v>
      </c>
      <c r="AB541" t="s">
        <v>443</v>
      </c>
      <c r="AC541" s="17">
        <v>44147</v>
      </c>
      <c r="AD541" t="s">
        <v>465</v>
      </c>
      <c r="AE541" s="5" t="s">
        <v>33</v>
      </c>
      <c r="AF541" s="6">
        <v>1776</v>
      </c>
    </row>
    <row r="542" spans="1:32" x14ac:dyDescent="0.35">
      <c r="A542" t="s">
        <v>784</v>
      </c>
      <c r="B542" t="s">
        <v>778</v>
      </c>
      <c r="C542" t="s">
        <v>118</v>
      </c>
      <c r="D542" t="s">
        <v>387</v>
      </c>
      <c r="E542">
        <v>375</v>
      </c>
      <c r="F542" t="s">
        <v>159</v>
      </c>
      <c r="G542">
        <v>6318</v>
      </c>
      <c r="H542">
        <v>12791150</v>
      </c>
      <c r="I542" t="s">
        <v>182</v>
      </c>
      <c r="K542">
        <v>171465</v>
      </c>
      <c r="L542" t="s">
        <v>779</v>
      </c>
      <c r="M542" s="17">
        <v>44152</v>
      </c>
      <c r="N542" t="s">
        <v>388</v>
      </c>
      <c r="O542" t="s">
        <v>30</v>
      </c>
      <c r="P542" t="s">
        <v>263</v>
      </c>
      <c r="Q542">
        <v>83</v>
      </c>
      <c r="R542" s="17">
        <v>44147</v>
      </c>
      <c r="S542" t="s">
        <v>780</v>
      </c>
      <c r="T542" t="s">
        <v>781</v>
      </c>
      <c r="U542" t="s">
        <v>110</v>
      </c>
      <c r="V542" s="17">
        <v>44154</v>
      </c>
      <c r="X542" t="s">
        <v>441</v>
      </c>
      <c r="Y542" t="s">
        <v>782</v>
      </c>
      <c r="Z542" t="s">
        <v>387</v>
      </c>
      <c r="AA542" t="s">
        <v>118</v>
      </c>
      <c r="AB542" t="s">
        <v>443</v>
      </c>
      <c r="AC542" s="17">
        <v>44154</v>
      </c>
      <c r="AD542" t="s">
        <v>783</v>
      </c>
      <c r="AE542" s="5" t="s">
        <v>33</v>
      </c>
      <c r="AF542" s="6">
        <v>1776</v>
      </c>
    </row>
    <row r="543" spans="1:32" x14ac:dyDescent="0.35">
      <c r="A543" t="s">
        <v>786</v>
      </c>
      <c r="B543" t="s">
        <v>778</v>
      </c>
      <c r="C543" t="s">
        <v>118</v>
      </c>
      <c r="D543" t="s">
        <v>387</v>
      </c>
      <c r="E543" s="20">
        <v>-375</v>
      </c>
      <c r="F543" t="s">
        <v>159</v>
      </c>
      <c r="G543">
        <v>6318</v>
      </c>
      <c r="H543">
        <v>12791150</v>
      </c>
      <c r="I543" t="s">
        <v>182</v>
      </c>
      <c r="K543">
        <v>171465</v>
      </c>
      <c r="L543" t="s">
        <v>779</v>
      </c>
      <c r="M543" s="17">
        <v>44152</v>
      </c>
      <c r="N543" t="s">
        <v>388</v>
      </c>
      <c r="O543" t="s">
        <v>30</v>
      </c>
      <c r="P543" t="s">
        <v>263</v>
      </c>
      <c r="Q543">
        <v>83</v>
      </c>
      <c r="R543" s="17">
        <v>44204</v>
      </c>
      <c r="S543" t="s">
        <v>780</v>
      </c>
      <c r="T543" t="s">
        <v>781</v>
      </c>
      <c r="U543" t="s">
        <v>110</v>
      </c>
      <c r="V543" s="17">
        <v>44154</v>
      </c>
      <c r="Y543" t="s">
        <v>785</v>
      </c>
      <c r="Z543" t="s">
        <v>387</v>
      </c>
      <c r="AA543" t="s">
        <v>118</v>
      </c>
      <c r="AB543" t="s">
        <v>443</v>
      </c>
      <c r="AC543" s="17">
        <v>44204</v>
      </c>
      <c r="AD543" t="s">
        <v>783</v>
      </c>
      <c r="AE543" s="5" t="s">
        <v>33</v>
      </c>
      <c r="AF543" s="6">
        <v>1776</v>
      </c>
    </row>
    <row r="544" spans="1:32" x14ac:dyDescent="0.35">
      <c r="A544" t="s">
        <v>792</v>
      </c>
      <c r="B544" t="s">
        <v>375</v>
      </c>
      <c r="C544" t="s">
        <v>376</v>
      </c>
      <c r="D544" t="s">
        <v>158</v>
      </c>
      <c r="E544">
        <v>150</v>
      </c>
      <c r="F544" t="s">
        <v>159</v>
      </c>
      <c r="G544">
        <v>6272</v>
      </c>
      <c r="H544">
        <v>14357242</v>
      </c>
      <c r="I544" t="s">
        <v>787</v>
      </c>
      <c r="K544">
        <v>183706</v>
      </c>
      <c r="L544" t="s">
        <v>788</v>
      </c>
      <c r="M544" s="17">
        <v>44410</v>
      </c>
      <c r="N544" t="s">
        <v>248</v>
      </c>
      <c r="O544" t="s">
        <v>30</v>
      </c>
      <c r="P544" t="s">
        <v>263</v>
      </c>
      <c r="Q544">
        <v>83</v>
      </c>
      <c r="R544" s="17">
        <v>44404</v>
      </c>
      <c r="S544" t="s">
        <v>789</v>
      </c>
      <c r="T544" t="s">
        <v>790</v>
      </c>
      <c r="U544" t="s">
        <v>110</v>
      </c>
      <c r="V544" s="17">
        <v>44412</v>
      </c>
      <c r="X544" t="s">
        <v>441</v>
      </c>
      <c r="Y544" t="s">
        <v>791</v>
      </c>
      <c r="Z544" t="s">
        <v>158</v>
      </c>
      <c r="AA544" t="s">
        <v>376</v>
      </c>
      <c r="AB544" t="s">
        <v>443</v>
      </c>
      <c r="AC544" s="17">
        <v>44412</v>
      </c>
      <c r="AD544" t="s">
        <v>469</v>
      </c>
      <c r="AE544" s="5" t="s">
        <v>33</v>
      </c>
      <c r="AF544" s="6">
        <v>1776</v>
      </c>
    </row>
    <row r="545" spans="1:32" x14ac:dyDescent="0.35">
      <c r="A545" t="s">
        <v>816</v>
      </c>
      <c r="B545" t="s">
        <v>793</v>
      </c>
      <c r="C545" t="s">
        <v>794</v>
      </c>
      <c r="D545" t="s">
        <v>37</v>
      </c>
      <c r="E545">
        <v>3000</v>
      </c>
      <c r="F545" t="s">
        <v>25</v>
      </c>
      <c r="G545">
        <v>5680</v>
      </c>
      <c r="H545">
        <v>14632557</v>
      </c>
      <c r="I545" t="s">
        <v>795</v>
      </c>
      <c r="K545">
        <v>183720</v>
      </c>
      <c r="L545" t="s">
        <v>796</v>
      </c>
      <c r="M545" s="17">
        <v>44446</v>
      </c>
      <c r="N545" t="s">
        <v>29</v>
      </c>
      <c r="O545" t="s">
        <v>30</v>
      </c>
      <c r="P545" t="s">
        <v>263</v>
      </c>
      <c r="Q545">
        <v>86</v>
      </c>
      <c r="R545" s="17">
        <v>44435</v>
      </c>
      <c r="S545" t="s">
        <v>797</v>
      </c>
      <c r="T545" t="s">
        <v>798</v>
      </c>
      <c r="U545" t="s">
        <v>110</v>
      </c>
      <c r="V545" s="17">
        <v>44449</v>
      </c>
      <c r="X545" t="s">
        <v>441</v>
      </c>
      <c r="Y545" t="s">
        <v>799</v>
      </c>
      <c r="Z545" t="s">
        <v>37</v>
      </c>
      <c r="AA545" t="s">
        <v>794</v>
      </c>
      <c r="AB545" t="s">
        <v>443</v>
      </c>
      <c r="AC545" s="17">
        <v>44449</v>
      </c>
      <c r="AD545" t="s">
        <v>327</v>
      </c>
      <c r="AE545" s="5" t="s">
        <v>33</v>
      </c>
      <c r="AF545" s="6">
        <v>1776</v>
      </c>
    </row>
    <row r="546" spans="1:32" x14ac:dyDescent="0.35">
      <c r="A546" t="s">
        <v>816</v>
      </c>
      <c r="B546" t="s">
        <v>283</v>
      </c>
      <c r="C546" t="s">
        <v>104</v>
      </c>
      <c r="D546" t="s">
        <v>37</v>
      </c>
      <c r="E546">
        <v>2000</v>
      </c>
      <c r="F546" t="s">
        <v>25</v>
      </c>
      <c r="G546">
        <v>1776</v>
      </c>
      <c r="H546">
        <v>14782929</v>
      </c>
      <c r="I546" t="s">
        <v>800</v>
      </c>
      <c r="K546">
        <v>188085</v>
      </c>
      <c r="L546" t="s">
        <v>801</v>
      </c>
      <c r="M546" s="17">
        <v>44454</v>
      </c>
      <c r="N546" t="s">
        <v>29</v>
      </c>
      <c r="O546" t="s">
        <v>30</v>
      </c>
      <c r="P546" t="s">
        <v>263</v>
      </c>
      <c r="Q546">
        <v>83</v>
      </c>
      <c r="R546" s="17">
        <v>44455</v>
      </c>
      <c r="S546" t="s">
        <v>802</v>
      </c>
      <c r="T546" t="s">
        <v>803</v>
      </c>
      <c r="U546" t="s">
        <v>110</v>
      </c>
      <c r="V546" s="17">
        <v>44456</v>
      </c>
      <c r="X546" t="s">
        <v>441</v>
      </c>
      <c r="Y546" t="s">
        <v>804</v>
      </c>
      <c r="Z546" t="s">
        <v>37</v>
      </c>
      <c r="AA546" t="s">
        <v>104</v>
      </c>
      <c r="AB546" t="s">
        <v>443</v>
      </c>
      <c r="AC546" s="17">
        <v>44456</v>
      </c>
      <c r="AD546" t="s">
        <v>327</v>
      </c>
      <c r="AE546" s="5" t="s">
        <v>33</v>
      </c>
      <c r="AF546" s="6">
        <v>1776</v>
      </c>
    </row>
    <row r="547" spans="1:32" x14ac:dyDescent="0.35">
      <c r="A547" t="s">
        <v>816</v>
      </c>
      <c r="B547" t="s">
        <v>292</v>
      </c>
      <c r="C547" t="s">
        <v>91</v>
      </c>
      <c r="D547" t="s">
        <v>51</v>
      </c>
      <c r="E547">
        <v>3000</v>
      </c>
      <c r="F547" t="s">
        <v>25</v>
      </c>
      <c r="G547">
        <v>1281</v>
      </c>
      <c r="H547">
        <v>14603606</v>
      </c>
      <c r="I547" t="s">
        <v>787</v>
      </c>
      <c r="K547">
        <v>183718</v>
      </c>
      <c r="M547" s="17">
        <v>44440</v>
      </c>
      <c r="N547" t="s">
        <v>29</v>
      </c>
      <c r="O547" t="s">
        <v>30</v>
      </c>
      <c r="P547" t="s">
        <v>263</v>
      </c>
      <c r="Q547">
        <v>83</v>
      </c>
      <c r="R547" s="17">
        <v>44432</v>
      </c>
      <c r="S547" t="s">
        <v>805</v>
      </c>
      <c r="T547" t="s">
        <v>806</v>
      </c>
      <c r="U547" t="s">
        <v>110</v>
      </c>
      <c r="X547" t="s">
        <v>441</v>
      </c>
      <c r="Y547" t="s">
        <v>807</v>
      </c>
      <c r="Z547" t="s">
        <v>51</v>
      </c>
      <c r="AA547" t="s">
        <v>91</v>
      </c>
      <c r="AB547" t="s">
        <v>510</v>
      </c>
      <c r="AC547" s="17">
        <v>44439</v>
      </c>
      <c r="AD547" t="s">
        <v>535</v>
      </c>
      <c r="AE547" s="5" t="s">
        <v>33</v>
      </c>
      <c r="AF547" s="6">
        <v>1776</v>
      </c>
    </row>
    <row r="548" spans="1:32" x14ac:dyDescent="0.35">
      <c r="A548" t="s">
        <v>816</v>
      </c>
      <c r="B548" t="s">
        <v>292</v>
      </c>
      <c r="C548" t="s">
        <v>91</v>
      </c>
      <c r="D548" t="s">
        <v>51</v>
      </c>
      <c r="E548">
        <v>-3000</v>
      </c>
      <c r="F548" t="s">
        <v>25</v>
      </c>
      <c r="G548">
        <v>1281</v>
      </c>
      <c r="H548">
        <v>14603606</v>
      </c>
      <c r="I548" t="s">
        <v>787</v>
      </c>
      <c r="K548">
        <v>183718</v>
      </c>
      <c r="M548" s="17">
        <v>44440</v>
      </c>
      <c r="N548" t="s">
        <v>29</v>
      </c>
      <c r="O548" t="s">
        <v>30</v>
      </c>
      <c r="P548" t="s">
        <v>263</v>
      </c>
      <c r="Q548">
        <v>83</v>
      </c>
      <c r="R548" s="17">
        <v>44439</v>
      </c>
      <c r="S548" t="s">
        <v>805</v>
      </c>
      <c r="T548" t="s">
        <v>806</v>
      </c>
      <c r="U548" t="s">
        <v>110</v>
      </c>
      <c r="X548" t="s">
        <v>511</v>
      </c>
      <c r="Y548" t="s">
        <v>808</v>
      </c>
      <c r="Z548" t="s">
        <v>51</v>
      </c>
      <c r="AA548" t="s">
        <v>91</v>
      </c>
      <c r="AB548" t="s">
        <v>510</v>
      </c>
      <c r="AC548" s="17">
        <v>44439</v>
      </c>
      <c r="AD548" t="s">
        <v>535</v>
      </c>
      <c r="AE548" s="5" t="s">
        <v>33</v>
      </c>
      <c r="AF548" s="6">
        <v>1776</v>
      </c>
    </row>
    <row r="549" spans="1:32" x14ac:dyDescent="0.35">
      <c r="A549" t="s">
        <v>816</v>
      </c>
      <c r="B549" t="s">
        <v>292</v>
      </c>
      <c r="C549" t="s">
        <v>91</v>
      </c>
      <c r="D549" t="s">
        <v>51</v>
      </c>
      <c r="E549">
        <v>3000</v>
      </c>
      <c r="F549" t="s">
        <v>25</v>
      </c>
      <c r="G549">
        <v>1281</v>
      </c>
      <c r="H549">
        <v>14603606</v>
      </c>
      <c r="I549" t="s">
        <v>787</v>
      </c>
      <c r="K549">
        <v>183718</v>
      </c>
      <c r="M549" s="17">
        <v>44440</v>
      </c>
      <c r="N549" t="s">
        <v>29</v>
      </c>
      <c r="O549" t="s">
        <v>30</v>
      </c>
      <c r="P549" t="s">
        <v>263</v>
      </c>
      <c r="Q549">
        <v>83</v>
      </c>
      <c r="R549" s="17">
        <v>44439</v>
      </c>
      <c r="S549" t="s">
        <v>805</v>
      </c>
      <c r="T549" t="s">
        <v>806</v>
      </c>
      <c r="U549" t="s">
        <v>110</v>
      </c>
      <c r="X549" t="s">
        <v>513</v>
      </c>
      <c r="Y549" t="s">
        <v>809</v>
      </c>
      <c r="Z549" t="s">
        <v>51</v>
      </c>
      <c r="AA549" t="s">
        <v>91</v>
      </c>
      <c r="AB549" t="s">
        <v>510</v>
      </c>
      <c r="AC549" s="17">
        <v>44439</v>
      </c>
      <c r="AD549" t="s">
        <v>535</v>
      </c>
      <c r="AE549" s="5" t="s">
        <v>33</v>
      </c>
      <c r="AF549" s="6">
        <v>1776</v>
      </c>
    </row>
    <row r="550" spans="1:32" x14ac:dyDescent="0.35">
      <c r="A550" t="s">
        <v>816</v>
      </c>
      <c r="B550" t="s">
        <v>283</v>
      </c>
      <c r="C550" t="s">
        <v>104</v>
      </c>
      <c r="D550" t="s">
        <v>37</v>
      </c>
      <c r="E550">
        <v>2000</v>
      </c>
      <c r="F550" t="s">
        <v>25</v>
      </c>
      <c r="G550">
        <v>1776</v>
      </c>
      <c r="H550">
        <v>14686063</v>
      </c>
      <c r="I550" t="s">
        <v>800</v>
      </c>
      <c r="K550">
        <v>188085</v>
      </c>
      <c r="L550" t="s">
        <v>801</v>
      </c>
      <c r="M550" s="17">
        <v>44454</v>
      </c>
      <c r="N550" t="s">
        <v>29</v>
      </c>
      <c r="O550" t="s">
        <v>30</v>
      </c>
      <c r="P550" t="s">
        <v>263</v>
      </c>
      <c r="Q550">
        <v>83</v>
      </c>
      <c r="R550" s="17">
        <v>44442</v>
      </c>
      <c r="S550" t="s">
        <v>810</v>
      </c>
      <c r="T550" t="s">
        <v>811</v>
      </c>
      <c r="U550" t="s">
        <v>110</v>
      </c>
      <c r="W550" t="s">
        <v>812</v>
      </c>
      <c r="X550" t="s">
        <v>441</v>
      </c>
      <c r="Y550" t="s">
        <v>813</v>
      </c>
      <c r="Z550" t="s">
        <v>37</v>
      </c>
      <c r="AA550" t="s">
        <v>104</v>
      </c>
      <c r="AB550" t="s">
        <v>510</v>
      </c>
      <c r="AC550" s="17">
        <v>44455</v>
      </c>
      <c r="AD550" t="s">
        <v>327</v>
      </c>
      <c r="AE550" s="5" t="s">
        <v>33</v>
      </c>
      <c r="AF550" s="6">
        <v>1776</v>
      </c>
    </row>
    <row r="551" spans="1:32" x14ac:dyDescent="0.35">
      <c r="A551" t="s">
        <v>816</v>
      </c>
      <c r="B551" t="s">
        <v>283</v>
      </c>
      <c r="C551" t="s">
        <v>104</v>
      </c>
      <c r="D551" t="s">
        <v>37</v>
      </c>
      <c r="E551">
        <v>500</v>
      </c>
      <c r="F551" t="s">
        <v>25</v>
      </c>
      <c r="G551">
        <v>1776</v>
      </c>
      <c r="H551">
        <v>14686063</v>
      </c>
      <c r="I551" t="s">
        <v>800</v>
      </c>
      <c r="K551">
        <v>188085</v>
      </c>
      <c r="L551" t="s">
        <v>801</v>
      </c>
      <c r="M551" s="17">
        <v>44454</v>
      </c>
      <c r="N551" t="s">
        <v>29</v>
      </c>
      <c r="O551" t="s">
        <v>30</v>
      </c>
      <c r="P551" t="s">
        <v>263</v>
      </c>
      <c r="Q551">
        <v>83</v>
      </c>
      <c r="R551" s="17">
        <v>44455</v>
      </c>
      <c r="S551" t="s">
        <v>810</v>
      </c>
      <c r="T551" t="s">
        <v>811</v>
      </c>
      <c r="U551" t="s">
        <v>110</v>
      </c>
      <c r="W551" t="s">
        <v>812</v>
      </c>
      <c r="X551" t="s">
        <v>513</v>
      </c>
      <c r="Y551" t="s">
        <v>814</v>
      </c>
      <c r="Z551" t="s">
        <v>37</v>
      </c>
      <c r="AA551" t="s">
        <v>104</v>
      </c>
      <c r="AB551" t="s">
        <v>510</v>
      </c>
      <c r="AC551" s="17">
        <v>44455</v>
      </c>
      <c r="AD551" t="s">
        <v>327</v>
      </c>
      <c r="AE551" s="5" t="s">
        <v>33</v>
      </c>
      <c r="AF551" s="6">
        <v>1776</v>
      </c>
    </row>
    <row r="552" spans="1:32" x14ac:dyDescent="0.35">
      <c r="A552" t="s">
        <v>816</v>
      </c>
      <c r="B552" t="s">
        <v>283</v>
      </c>
      <c r="C552" t="s">
        <v>104</v>
      </c>
      <c r="D552" t="s">
        <v>37</v>
      </c>
      <c r="E552">
        <v>-2000</v>
      </c>
      <c r="F552" t="s">
        <v>25</v>
      </c>
      <c r="G552">
        <v>1776</v>
      </c>
      <c r="H552">
        <v>14686063</v>
      </c>
      <c r="I552" t="s">
        <v>800</v>
      </c>
      <c r="K552">
        <v>188085</v>
      </c>
      <c r="L552" t="s">
        <v>801</v>
      </c>
      <c r="M552" s="17">
        <v>44454</v>
      </c>
      <c r="N552" t="s">
        <v>29</v>
      </c>
      <c r="O552" t="s">
        <v>30</v>
      </c>
      <c r="P552" t="s">
        <v>263</v>
      </c>
      <c r="Q552">
        <v>83</v>
      </c>
      <c r="R552" s="17">
        <v>44452</v>
      </c>
      <c r="S552" t="s">
        <v>810</v>
      </c>
      <c r="T552" t="s">
        <v>811</v>
      </c>
      <c r="U552" t="s">
        <v>110</v>
      </c>
      <c r="W552" t="s">
        <v>812</v>
      </c>
      <c r="Y552" t="s">
        <v>815</v>
      </c>
      <c r="Z552" t="s">
        <v>37</v>
      </c>
      <c r="AA552" t="s">
        <v>104</v>
      </c>
      <c r="AB552" t="s">
        <v>510</v>
      </c>
      <c r="AC552" s="17">
        <v>44455</v>
      </c>
      <c r="AD552" t="s">
        <v>327</v>
      </c>
      <c r="AE552" s="5" t="s">
        <v>33</v>
      </c>
      <c r="AF552" s="6">
        <v>1776</v>
      </c>
    </row>
    <row r="553" spans="1:32" x14ac:dyDescent="0.35">
      <c r="A553" t="s">
        <v>837</v>
      </c>
      <c r="B553" t="s">
        <v>817</v>
      </c>
      <c r="C553" t="s">
        <v>818</v>
      </c>
      <c r="D553" t="s">
        <v>37</v>
      </c>
      <c r="E553">
        <v>2000</v>
      </c>
      <c r="F553" t="s">
        <v>25</v>
      </c>
      <c r="G553">
        <v>5680</v>
      </c>
      <c r="H553">
        <v>14263805</v>
      </c>
      <c r="I553" t="s">
        <v>819</v>
      </c>
      <c r="K553">
        <v>183955</v>
      </c>
      <c r="L553" t="s">
        <v>796</v>
      </c>
      <c r="M553" s="17">
        <v>44460</v>
      </c>
      <c r="N553" t="s">
        <v>29</v>
      </c>
      <c r="O553" t="s">
        <v>30</v>
      </c>
      <c r="P553" t="s">
        <v>263</v>
      </c>
      <c r="Q553">
        <v>86</v>
      </c>
      <c r="R553" s="17">
        <v>44391</v>
      </c>
      <c r="S553" t="s">
        <v>820</v>
      </c>
      <c r="T553" t="s">
        <v>821</v>
      </c>
      <c r="U553" t="s">
        <v>110</v>
      </c>
      <c r="V553" s="17">
        <v>44462</v>
      </c>
      <c r="X553" t="s">
        <v>441</v>
      </c>
      <c r="Y553" t="s">
        <v>822</v>
      </c>
      <c r="Z553" t="s">
        <v>37</v>
      </c>
      <c r="AA553" t="s">
        <v>818</v>
      </c>
      <c r="AB553" t="s">
        <v>443</v>
      </c>
      <c r="AC553" s="17">
        <v>44462</v>
      </c>
      <c r="AD553" t="s">
        <v>327</v>
      </c>
      <c r="AE553" s="5" t="s">
        <v>33</v>
      </c>
      <c r="AF553" s="6" t="s">
        <v>34</v>
      </c>
    </row>
    <row r="554" spans="1:32" x14ac:dyDescent="0.35">
      <c r="A554" t="s">
        <v>837</v>
      </c>
      <c r="B554" t="s">
        <v>793</v>
      </c>
      <c r="C554" t="s">
        <v>794</v>
      </c>
      <c r="D554" t="s">
        <v>37</v>
      </c>
      <c r="E554">
        <v>2000</v>
      </c>
      <c r="F554" t="s">
        <v>25</v>
      </c>
      <c r="G554">
        <v>5680</v>
      </c>
      <c r="H554">
        <v>14894242</v>
      </c>
      <c r="I554" t="s">
        <v>823</v>
      </c>
      <c r="K554">
        <v>191599</v>
      </c>
      <c r="L554" t="s">
        <v>824</v>
      </c>
      <c r="M554" s="17">
        <v>44474</v>
      </c>
      <c r="N554" t="s">
        <v>29</v>
      </c>
      <c r="O554" t="s">
        <v>30</v>
      </c>
      <c r="P554" t="s">
        <v>263</v>
      </c>
      <c r="Q554">
        <v>83</v>
      </c>
      <c r="R554" s="17">
        <v>44469</v>
      </c>
      <c r="S554" t="s">
        <v>825</v>
      </c>
      <c r="T554" t="s">
        <v>826</v>
      </c>
      <c r="U554" t="s">
        <v>110</v>
      </c>
      <c r="V554" s="17">
        <v>44477</v>
      </c>
      <c r="X554" t="s">
        <v>441</v>
      </c>
      <c r="Y554" t="s">
        <v>827</v>
      </c>
      <c r="Z554" t="s">
        <v>37</v>
      </c>
      <c r="AA554" t="s">
        <v>794</v>
      </c>
      <c r="AB554" t="s">
        <v>443</v>
      </c>
      <c r="AC554" s="17">
        <v>44477</v>
      </c>
      <c r="AD554" t="s">
        <v>327</v>
      </c>
      <c r="AE554" s="5" t="s">
        <v>33</v>
      </c>
      <c r="AF554" s="6" t="s">
        <v>34</v>
      </c>
    </row>
    <row r="555" spans="1:32" x14ac:dyDescent="0.35">
      <c r="A555" t="s">
        <v>837</v>
      </c>
      <c r="B555" t="s">
        <v>793</v>
      </c>
      <c r="C555" t="s">
        <v>794</v>
      </c>
      <c r="D555" t="s">
        <v>37</v>
      </c>
      <c r="E555">
        <v>2000</v>
      </c>
      <c r="F555" t="s">
        <v>25</v>
      </c>
      <c r="G555">
        <v>5680</v>
      </c>
      <c r="H555">
        <v>14278276</v>
      </c>
      <c r="I555" t="s">
        <v>828</v>
      </c>
      <c r="K555">
        <v>186675</v>
      </c>
      <c r="L555" t="s">
        <v>118</v>
      </c>
      <c r="M555" s="17">
        <v>44460</v>
      </c>
      <c r="N555" t="s">
        <v>29</v>
      </c>
      <c r="O555" t="s">
        <v>30</v>
      </c>
      <c r="P555" t="s">
        <v>263</v>
      </c>
      <c r="Q555">
        <v>83</v>
      </c>
      <c r="R555" s="17">
        <v>44393</v>
      </c>
      <c r="S555" t="s">
        <v>829</v>
      </c>
      <c r="T555" t="s">
        <v>830</v>
      </c>
      <c r="U555" t="s">
        <v>110</v>
      </c>
      <c r="V555" s="17">
        <v>44462</v>
      </c>
      <c r="X555" t="s">
        <v>441</v>
      </c>
      <c r="Y555" t="s">
        <v>831</v>
      </c>
      <c r="Z555" t="s">
        <v>37</v>
      </c>
      <c r="AA555" t="s">
        <v>794</v>
      </c>
      <c r="AB555" t="s">
        <v>443</v>
      </c>
      <c r="AC555" s="17">
        <v>44462</v>
      </c>
      <c r="AD555" t="s">
        <v>327</v>
      </c>
      <c r="AE555" s="5" t="s">
        <v>33</v>
      </c>
      <c r="AF555" s="6" t="s">
        <v>34</v>
      </c>
    </row>
    <row r="556" spans="1:32" x14ac:dyDescent="0.35">
      <c r="A556" t="s">
        <v>837</v>
      </c>
      <c r="B556" t="s">
        <v>350</v>
      </c>
      <c r="C556" t="s">
        <v>241</v>
      </c>
      <c r="D556" t="s">
        <v>51</v>
      </c>
      <c r="E556">
        <v>3000</v>
      </c>
      <c r="F556" t="s">
        <v>25</v>
      </c>
      <c r="G556">
        <v>1603</v>
      </c>
      <c r="H556">
        <v>14648329</v>
      </c>
      <c r="I556" t="s">
        <v>795</v>
      </c>
      <c r="K556">
        <v>184063</v>
      </c>
      <c r="L556" t="s">
        <v>796</v>
      </c>
      <c r="M556" s="17">
        <v>44474</v>
      </c>
      <c r="N556" t="s">
        <v>29</v>
      </c>
      <c r="O556" t="s">
        <v>30</v>
      </c>
      <c r="P556" t="s">
        <v>263</v>
      </c>
      <c r="Q556">
        <v>86</v>
      </c>
      <c r="R556" s="17">
        <v>44438</v>
      </c>
      <c r="S556" t="s">
        <v>832</v>
      </c>
      <c r="T556" t="s">
        <v>833</v>
      </c>
      <c r="U556" t="s">
        <v>110</v>
      </c>
      <c r="W556" t="s">
        <v>812</v>
      </c>
      <c r="X556" t="s">
        <v>441</v>
      </c>
      <c r="Y556" t="s">
        <v>834</v>
      </c>
      <c r="Z556" t="s">
        <v>51</v>
      </c>
      <c r="AA556" t="s">
        <v>241</v>
      </c>
      <c r="AB556" t="s">
        <v>510</v>
      </c>
      <c r="AC556" s="17">
        <v>44475</v>
      </c>
      <c r="AD556" t="s">
        <v>535</v>
      </c>
      <c r="AE556" s="5" t="s">
        <v>33</v>
      </c>
      <c r="AF556" s="6" t="s">
        <v>34</v>
      </c>
    </row>
    <row r="557" spans="1:32" x14ac:dyDescent="0.35">
      <c r="A557" t="s">
        <v>837</v>
      </c>
      <c r="B557" t="s">
        <v>350</v>
      </c>
      <c r="C557" t="s">
        <v>241</v>
      </c>
      <c r="D557" t="s">
        <v>51</v>
      </c>
      <c r="E557">
        <v>-3000</v>
      </c>
      <c r="F557" t="s">
        <v>25</v>
      </c>
      <c r="G557">
        <v>1603</v>
      </c>
      <c r="H557">
        <v>14648329</v>
      </c>
      <c r="I557" t="s">
        <v>795</v>
      </c>
      <c r="K557">
        <v>184063</v>
      </c>
      <c r="L557" t="s">
        <v>796</v>
      </c>
      <c r="M557" s="17">
        <v>44474</v>
      </c>
      <c r="N557" t="s">
        <v>29</v>
      </c>
      <c r="O557" t="s">
        <v>30</v>
      </c>
      <c r="P557" t="s">
        <v>263</v>
      </c>
      <c r="Q557">
        <v>86</v>
      </c>
      <c r="R557" s="17">
        <v>44475</v>
      </c>
      <c r="S557" t="s">
        <v>832</v>
      </c>
      <c r="T557" t="s">
        <v>833</v>
      </c>
      <c r="U557" t="s">
        <v>110</v>
      </c>
      <c r="W557" t="s">
        <v>812</v>
      </c>
      <c r="X557" t="s">
        <v>511</v>
      </c>
      <c r="Y557" t="s">
        <v>835</v>
      </c>
      <c r="Z557" t="s">
        <v>51</v>
      </c>
      <c r="AA557" t="s">
        <v>241</v>
      </c>
      <c r="AB557" t="s">
        <v>510</v>
      </c>
      <c r="AC557" s="17">
        <v>44475</v>
      </c>
      <c r="AD557" t="s">
        <v>535</v>
      </c>
      <c r="AE557" s="5" t="s">
        <v>33</v>
      </c>
      <c r="AF557" s="6" t="s">
        <v>34</v>
      </c>
    </row>
    <row r="558" spans="1:32" x14ac:dyDescent="0.35">
      <c r="A558" t="s">
        <v>837</v>
      </c>
      <c r="B558" t="s">
        <v>350</v>
      </c>
      <c r="C558" t="s">
        <v>241</v>
      </c>
      <c r="D558" t="s">
        <v>51</v>
      </c>
      <c r="E558">
        <v>3000</v>
      </c>
      <c r="F558" t="s">
        <v>25</v>
      </c>
      <c r="G558">
        <v>1603</v>
      </c>
      <c r="H558">
        <v>14648329</v>
      </c>
      <c r="I558" t="s">
        <v>795</v>
      </c>
      <c r="K558">
        <v>184063</v>
      </c>
      <c r="L558" t="s">
        <v>796</v>
      </c>
      <c r="M558" s="17">
        <v>44474</v>
      </c>
      <c r="N558" t="s">
        <v>29</v>
      </c>
      <c r="O558" t="s">
        <v>30</v>
      </c>
      <c r="P558" t="s">
        <v>263</v>
      </c>
      <c r="Q558">
        <v>86</v>
      </c>
      <c r="R558" s="17">
        <v>44475</v>
      </c>
      <c r="S558" t="s">
        <v>832</v>
      </c>
      <c r="T558" t="s">
        <v>833</v>
      </c>
      <c r="U558" t="s">
        <v>110</v>
      </c>
      <c r="W558" t="s">
        <v>812</v>
      </c>
      <c r="X558" t="s">
        <v>513</v>
      </c>
      <c r="Y558" t="s">
        <v>836</v>
      </c>
      <c r="Z558" t="s">
        <v>51</v>
      </c>
      <c r="AA558" t="s">
        <v>241</v>
      </c>
      <c r="AB558" t="s">
        <v>510</v>
      </c>
      <c r="AC558" s="17">
        <v>44475</v>
      </c>
      <c r="AD558" t="s">
        <v>535</v>
      </c>
      <c r="AE558" s="5" t="s">
        <v>33</v>
      </c>
      <c r="AF558" s="6" t="s">
        <v>34</v>
      </c>
    </row>
    <row r="559" spans="1:32" x14ac:dyDescent="0.35">
      <c r="A559" t="s">
        <v>854</v>
      </c>
      <c r="B559" t="s">
        <v>362</v>
      </c>
      <c r="C559" t="s">
        <v>363</v>
      </c>
      <c r="D559" t="s">
        <v>37</v>
      </c>
      <c r="E559">
        <v>3000</v>
      </c>
      <c r="F559" t="s">
        <v>25</v>
      </c>
      <c r="G559">
        <v>5407</v>
      </c>
      <c r="H559">
        <v>14884127</v>
      </c>
      <c r="I559" t="s">
        <v>819</v>
      </c>
      <c r="K559">
        <v>183959</v>
      </c>
      <c r="L559" t="s">
        <v>796</v>
      </c>
      <c r="M559" s="17">
        <v>44522</v>
      </c>
      <c r="N559" t="s">
        <v>29</v>
      </c>
      <c r="O559" t="s">
        <v>30</v>
      </c>
      <c r="P559" t="s">
        <v>263</v>
      </c>
      <c r="Q559">
        <v>86</v>
      </c>
      <c r="R559" s="17">
        <v>44468</v>
      </c>
      <c r="S559" t="s">
        <v>838</v>
      </c>
      <c r="T559" t="s">
        <v>839</v>
      </c>
      <c r="U559" t="s">
        <v>110</v>
      </c>
      <c r="V559" s="17">
        <v>44524</v>
      </c>
      <c r="X559" t="s">
        <v>441</v>
      </c>
      <c r="Y559" t="s">
        <v>840</v>
      </c>
      <c r="Z559" t="s">
        <v>37</v>
      </c>
      <c r="AA559" t="s">
        <v>363</v>
      </c>
      <c r="AB559" t="s">
        <v>443</v>
      </c>
      <c r="AC559" s="17">
        <v>44524</v>
      </c>
      <c r="AD559" t="s">
        <v>327</v>
      </c>
      <c r="AE559" s="5" t="s">
        <v>33</v>
      </c>
      <c r="AF559" s="6" t="s">
        <v>34</v>
      </c>
    </row>
    <row r="560" spans="1:32" x14ac:dyDescent="0.35">
      <c r="A560" t="s">
        <v>854</v>
      </c>
      <c r="B560" t="s">
        <v>368</v>
      </c>
      <c r="C560" t="s">
        <v>228</v>
      </c>
      <c r="D560" t="s">
        <v>37</v>
      </c>
      <c r="E560">
        <v>2000</v>
      </c>
      <c r="F560" t="s">
        <v>25</v>
      </c>
      <c r="G560">
        <v>1740</v>
      </c>
      <c r="H560">
        <v>15217219</v>
      </c>
      <c r="I560" t="s">
        <v>410</v>
      </c>
      <c r="K560">
        <v>195675</v>
      </c>
      <c r="L560" t="s">
        <v>118</v>
      </c>
      <c r="M560" s="17">
        <v>44516</v>
      </c>
      <c r="N560" t="s">
        <v>29</v>
      </c>
      <c r="O560" t="s">
        <v>30</v>
      </c>
      <c r="P560" t="s">
        <v>263</v>
      </c>
      <c r="Q560">
        <v>83</v>
      </c>
      <c r="R560" s="17">
        <v>44504</v>
      </c>
      <c r="S560" t="s">
        <v>841</v>
      </c>
      <c r="T560" t="s">
        <v>842</v>
      </c>
      <c r="U560" t="s">
        <v>110</v>
      </c>
      <c r="V560" s="17">
        <v>44518</v>
      </c>
      <c r="X560" t="s">
        <v>441</v>
      </c>
      <c r="Y560" t="s">
        <v>843</v>
      </c>
      <c r="Z560" t="s">
        <v>37</v>
      </c>
      <c r="AA560" t="s">
        <v>228</v>
      </c>
      <c r="AB560" t="s">
        <v>443</v>
      </c>
      <c r="AC560" s="17">
        <v>44518</v>
      </c>
      <c r="AD560" t="s">
        <v>327</v>
      </c>
      <c r="AE560" t="s">
        <v>33</v>
      </c>
      <c r="AF560" s="21" t="s">
        <v>34</v>
      </c>
    </row>
    <row r="561" spans="1:32" x14ac:dyDescent="0.35">
      <c r="A561" t="s">
        <v>854</v>
      </c>
      <c r="B561" t="s">
        <v>290</v>
      </c>
      <c r="C561" t="s">
        <v>61</v>
      </c>
      <c r="D561" t="s">
        <v>37</v>
      </c>
      <c r="E561">
        <v>2000</v>
      </c>
      <c r="F561" t="s">
        <v>25</v>
      </c>
      <c r="G561">
        <v>1740</v>
      </c>
      <c r="H561">
        <v>15216191</v>
      </c>
      <c r="I561" t="s">
        <v>410</v>
      </c>
      <c r="K561">
        <v>195675</v>
      </c>
      <c r="L561" t="s">
        <v>118</v>
      </c>
      <c r="M561" s="17">
        <v>44516</v>
      </c>
      <c r="N561" t="s">
        <v>29</v>
      </c>
      <c r="O561" t="s">
        <v>30</v>
      </c>
      <c r="P561" t="s">
        <v>263</v>
      </c>
      <c r="Q561">
        <v>83</v>
      </c>
      <c r="R561" s="17">
        <v>44504</v>
      </c>
      <c r="S561" t="s">
        <v>844</v>
      </c>
      <c r="T561" t="s">
        <v>845</v>
      </c>
      <c r="U561" t="s">
        <v>110</v>
      </c>
      <c r="V561" s="17">
        <v>44518</v>
      </c>
      <c r="X561" t="s">
        <v>441</v>
      </c>
      <c r="Y561" t="s">
        <v>846</v>
      </c>
      <c r="Z561" t="s">
        <v>37</v>
      </c>
      <c r="AA561" t="s">
        <v>61</v>
      </c>
      <c r="AB561" t="s">
        <v>443</v>
      </c>
      <c r="AC561" s="17">
        <v>44518</v>
      </c>
      <c r="AD561" t="s">
        <v>327</v>
      </c>
      <c r="AE561" t="s">
        <v>33</v>
      </c>
      <c r="AF561" s="21" t="s">
        <v>34</v>
      </c>
    </row>
    <row r="562" spans="1:32" x14ac:dyDescent="0.35">
      <c r="A562" t="s">
        <v>854</v>
      </c>
      <c r="B562" t="s">
        <v>290</v>
      </c>
      <c r="C562" t="s">
        <v>61</v>
      </c>
      <c r="D562" t="s">
        <v>37</v>
      </c>
      <c r="E562">
        <v>-2000</v>
      </c>
      <c r="F562" t="s">
        <v>25</v>
      </c>
      <c r="G562">
        <v>1740</v>
      </c>
      <c r="H562">
        <v>15216195</v>
      </c>
      <c r="I562" t="s">
        <v>409</v>
      </c>
      <c r="K562">
        <v>195835</v>
      </c>
      <c r="L562" t="s">
        <v>118</v>
      </c>
      <c r="M562" s="17">
        <v>44523</v>
      </c>
      <c r="N562" t="s">
        <v>29</v>
      </c>
      <c r="O562" t="s">
        <v>30</v>
      </c>
      <c r="P562" t="s">
        <v>263</v>
      </c>
      <c r="Q562">
        <v>83</v>
      </c>
      <c r="R562" s="17">
        <v>44525</v>
      </c>
      <c r="S562" t="s">
        <v>847</v>
      </c>
      <c r="T562" t="s">
        <v>848</v>
      </c>
      <c r="U562" t="s">
        <v>110</v>
      </c>
      <c r="V562" s="17">
        <v>44525</v>
      </c>
      <c r="Y562" t="s">
        <v>849</v>
      </c>
      <c r="Z562" t="s">
        <v>37</v>
      </c>
      <c r="AA562" t="s">
        <v>61</v>
      </c>
      <c r="AB562" t="s">
        <v>443</v>
      </c>
      <c r="AC562" s="17">
        <v>44525</v>
      </c>
      <c r="AD562" t="s">
        <v>327</v>
      </c>
      <c r="AE562" t="s">
        <v>33</v>
      </c>
      <c r="AF562" s="21" t="s">
        <v>34</v>
      </c>
    </row>
    <row r="563" spans="1:32" x14ac:dyDescent="0.35">
      <c r="A563" t="s">
        <v>854</v>
      </c>
      <c r="B563" t="s">
        <v>290</v>
      </c>
      <c r="C563" t="s">
        <v>61</v>
      </c>
      <c r="D563" t="s">
        <v>37</v>
      </c>
      <c r="E563">
        <v>2000</v>
      </c>
      <c r="F563" t="s">
        <v>25</v>
      </c>
      <c r="G563">
        <v>1740</v>
      </c>
      <c r="H563">
        <v>15216195</v>
      </c>
      <c r="I563" t="s">
        <v>409</v>
      </c>
      <c r="K563">
        <v>195835</v>
      </c>
      <c r="L563" t="s">
        <v>118</v>
      </c>
      <c r="M563" s="17">
        <v>44523</v>
      </c>
      <c r="N563" t="s">
        <v>29</v>
      </c>
      <c r="O563" t="s">
        <v>30</v>
      </c>
      <c r="P563" t="s">
        <v>263</v>
      </c>
      <c r="Q563">
        <v>83</v>
      </c>
      <c r="R563" s="17">
        <v>44504</v>
      </c>
      <c r="S563" t="s">
        <v>847</v>
      </c>
      <c r="T563" t="s">
        <v>848</v>
      </c>
      <c r="U563" t="s">
        <v>110</v>
      </c>
      <c r="V563" s="17">
        <v>44525</v>
      </c>
      <c r="X563" t="s">
        <v>441</v>
      </c>
      <c r="Y563" t="s">
        <v>850</v>
      </c>
      <c r="Z563" t="s">
        <v>37</v>
      </c>
      <c r="AA563" t="s">
        <v>61</v>
      </c>
      <c r="AB563" t="s">
        <v>443</v>
      </c>
      <c r="AC563" s="17">
        <v>44525</v>
      </c>
      <c r="AD563" t="s">
        <v>327</v>
      </c>
      <c r="AE563" t="s">
        <v>33</v>
      </c>
      <c r="AF563" s="21" t="s">
        <v>34</v>
      </c>
    </row>
    <row r="564" spans="1:32" x14ac:dyDescent="0.35">
      <c r="A564" t="s">
        <v>854</v>
      </c>
      <c r="B564" t="s">
        <v>283</v>
      </c>
      <c r="C564" t="s">
        <v>104</v>
      </c>
      <c r="D564" t="s">
        <v>37</v>
      </c>
      <c r="E564">
        <v>2000</v>
      </c>
      <c r="F564" t="s">
        <v>25</v>
      </c>
      <c r="G564">
        <v>1776</v>
      </c>
      <c r="H564">
        <v>15247069</v>
      </c>
      <c r="I564" t="s">
        <v>800</v>
      </c>
      <c r="K564">
        <v>203235</v>
      </c>
      <c r="L564" t="s">
        <v>801</v>
      </c>
      <c r="M564" s="17">
        <v>44522</v>
      </c>
      <c r="N564" t="s">
        <v>29</v>
      </c>
      <c r="O564" t="s">
        <v>30</v>
      </c>
      <c r="P564" t="s">
        <v>263</v>
      </c>
      <c r="Q564">
        <v>83</v>
      </c>
      <c r="R564" s="17">
        <v>44508</v>
      </c>
      <c r="S564" t="s">
        <v>851</v>
      </c>
      <c r="T564" t="s">
        <v>852</v>
      </c>
      <c r="U564" t="s">
        <v>110</v>
      </c>
      <c r="V564" s="17">
        <v>44525</v>
      </c>
      <c r="X564" t="s">
        <v>441</v>
      </c>
      <c r="Y564" t="s">
        <v>853</v>
      </c>
      <c r="Z564" t="s">
        <v>37</v>
      </c>
      <c r="AA564" t="s">
        <v>104</v>
      </c>
      <c r="AB564" t="s">
        <v>443</v>
      </c>
      <c r="AC564" s="17">
        <v>44525</v>
      </c>
      <c r="AD564" t="s">
        <v>327</v>
      </c>
      <c r="AE564" t="s">
        <v>33</v>
      </c>
      <c r="AF564" s="21" t="s">
        <v>34</v>
      </c>
    </row>
    <row r="565" spans="1:32" x14ac:dyDescent="0.35">
      <c r="A565" t="s">
        <v>859</v>
      </c>
      <c r="B565" t="s">
        <v>272</v>
      </c>
      <c r="C565" t="s">
        <v>46</v>
      </c>
      <c r="D565" t="s">
        <v>37</v>
      </c>
      <c r="E565">
        <v>449</v>
      </c>
      <c r="F565" t="s">
        <v>25</v>
      </c>
      <c r="G565">
        <v>1744</v>
      </c>
      <c r="H565">
        <v>15814302</v>
      </c>
      <c r="I565" t="s">
        <v>855</v>
      </c>
      <c r="K565">
        <v>210053</v>
      </c>
      <c r="L565" t="s">
        <v>104</v>
      </c>
      <c r="M565" s="17">
        <v>44587</v>
      </c>
      <c r="N565" t="s">
        <v>29</v>
      </c>
      <c r="O565" t="s">
        <v>30</v>
      </c>
      <c r="P565" t="s">
        <v>263</v>
      </c>
      <c r="Q565">
        <v>83</v>
      </c>
      <c r="R565" s="17">
        <v>44582</v>
      </c>
      <c r="S565" t="s">
        <v>856</v>
      </c>
      <c r="T565" t="s">
        <v>857</v>
      </c>
      <c r="U565" t="s">
        <v>110</v>
      </c>
      <c r="X565" t="s">
        <v>513</v>
      </c>
      <c r="Y565" t="s">
        <v>858</v>
      </c>
      <c r="Z565" t="s">
        <v>37</v>
      </c>
      <c r="AA565" t="s">
        <v>46</v>
      </c>
      <c r="AB565" t="s">
        <v>510</v>
      </c>
      <c r="AC565" s="17">
        <v>44582</v>
      </c>
      <c r="AD565" t="s">
        <v>327</v>
      </c>
      <c r="AE565" t="s">
        <v>33</v>
      </c>
      <c r="AF565" s="21" t="s">
        <v>34</v>
      </c>
    </row>
    <row r="566" spans="1:32" x14ac:dyDescent="0.35">
      <c r="A566" t="s">
        <v>867</v>
      </c>
      <c r="B566" t="s">
        <v>860</v>
      </c>
      <c r="C566" t="s">
        <v>861</v>
      </c>
      <c r="D566" t="s">
        <v>37</v>
      </c>
      <c r="E566">
        <v>2091</v>
      </c>
      <c r="F566" t="s">
        <v>25</v>
      </c>
      <c r="G566">
        <v>1763</v>
      </c>
      <c r="H566">
        <v>16482602</v>
      </c>
      <c r="I566" t="s">
        <v>862</v>
      </c>
      <c r="K566">
        <v>217095</v>
      </c>
      <c r="L566" t="s">
        <v>863</v>
      </c>
      <c r="M566" s="17">
        <v>44649</v>
      </c>
      <c r="N566" t="s">
        <v>29</v>
      </c>
      <c r="O566" t="s">
        <v>30</v>
      </c>
      <c r="P566" t="s">
        <v>263</v>
      </c>
      <c r="Q566">
        <v>83</v>
      </c>
      <c r="R566" s="17">
        <v>44644</v>
      </c>
      <c r="S566" t="s">
        <v>864</v>
      </c>
      <c r="T566" t="s">
        <v>865</v>
      </c>
      <c r="U566" t="s">
        <v>110</v>
      </c>
      <c r="V566" s="17">
        <v>44650</v>
      </c>
      <c r="X566" t="s">
        <v>441</v>
      </c>
      <c r="Y566" t="s">
        <v>866</v>
      </c>
      <c r="Z566" t="s">
        <v>37</v>
      </c>
      <c r="AA566" t="s">
        <v>861</v>
      </c>
      <c r="AB566" t="s">
        <v>443</v>
      </c>
      <c r="AC566" s="17">
        <v>44650</v>
      </c>
      <c r="AD566" t="s">
        <v>327</v>
      </c>
      <c r="AE566" t="s">
        <v>33</v>
      </c>
      <c r="AF566" s="21" t="s">
        <v>34</v>
      </c>
    </row>
    <row r="567" spans="1:32" x14ac:dyDescent="0.35">
      <c r="A567" t="s">
        <v>868</v>
      </c>
      <c r="B567" t="s">
        <v>869</v>
      </c>
      <c r="C567" t="s">
        <v>44</v>
      </c>
      <c r="D567" t="s">
        <v>37</v>
      </c>
      <c r="E567">
        <v>150</v>
      </c>
      <c r="F567" t="s">
        <v>159</v>
      </c>
      <c r="H567">
        <v>16104461</v>
      </c>
      <c r="I567" t="s">
        <v>870</v>
      </c>
      <c r="J567">
        <v>0</v>
      </c>
      <c r="K567" t="s">
        <v>871</v>
      </c>
      <c r="L567" t="s">
        <v>397</v>
      </c>
      <c r="M567" s="17">
        <v>44854.458333333336</v>
      </c>
      <c r="N567" t="s">
        <v>29</v>
      </c>
      <c r="O567" t="s">
        <v>30</v>
      </c>
      <c r="P567" t="s">
        <v>31</v>
      </c>
      <c r="Q567">
        <v>83</v>
      </c>
      <c r="R567" s="17">
        <v>44929.988194444442</v>
      </c>
      <c r="S567" t="s">
        <v>872</v>
      </c>
      <c r="T567" t="s">
        <v>873</v>
      </c>
      <c r="U567" t="s">
        <v>874</v>
      </c>
      <c r="V567" s="17">
        <v>44854.520833333336</v>
      </c>
      <c r="W567" t="s">
        <v>875</v>
      </c>
      <c r="X567" t="s">
        <v>441</v>
      </c>
      <c r="Y567" t="s">
        <v>876</v>
      </c>
      <c r="Z567" t="s">
        <v>37</v>
      </c>
      <c r="AA567" t="s">
        <v>877</v>
      </c>
      <c r="AB567" t="s">
        <v>878</v>
      </c>
      <c r="AC567" s="17">
        <v>44929.988194444442</v>
      </c>
      <c r="AD567" t="s">
        <v>879</v>
      </c>
      <c r="AE567" s="5" t="s">
        <v>33</v>
      </c>
      <c r="AF567" s="6">
        <v>1776</v>
      </c>
    </row>
    <row r="568" spans="1:32" x14ac:dyDescent="0.35">
      <c r="A568" t="s">
        <v>868</v>
      </c>
      <c r="B568" t="s">
        <v>880</v>
      </c>
      <c r="C568" t="s">
        <v>241</v>
      </c>
      <c r="D568" t="s">
        <v>51</v>
      </c>
      <c r="E568">
        <v>150</v>
      </c>
      <c r="F568" t="s">
        <v>159</v>
      </c>
      <c r="H568">
        <v>16107681</v>
      </c>
      <c r="I568" t="s">
        <v>881</v>
      </c>
      <c r="J568">
        <v>0</v>
      </c>
      <c r="K568" t="s">
        <v>882</v>
      </c>
      <c r="L568" t="s">
        <v>397</v>
      </c>
      <c r="M568" s="17">
        <v>44882.541666666664</v>
      </c>
      <c r="N568" t="s">
        <v>29</v>
      </c>
      <c r="O568" t="s">
        <v>30</v>
      </c>
      <c r="P568" t="s">
        <v>31</v>
      </c>
      <c r="Q568">
        <v>83</v>
      </c>
      <c r="R568" s="17">
        <v>44930.029166666667</v>
      </c>
      <c r="S568" t="s">
        <v>883</v>
      </c>
      <c r="T568" t="s">
        <v>884</v>
      </c>
      <c r="U568" t="s">
        <v>874</v>
      </c>
      <c r="V568" s="17">
        <v>44882.604166666664</v>
      </c>
      <c r="W568" t="s">
        <v>875</v>
      </c>
      <c r="X568" t="s">
        <v>441</v>
      </c>
      <c r="Y568" t="s">
        <v>885</v>
      </c>
      <c r="Z568" t="s">
        <v>51</v>
      </c>
      <c r="AA568" t="s">
        <v>877</v>
      </c>
      <c r="AB568" t="s">
        <v>878</v>
      </c>
      <c r="AC568" s="17">
        <v>44930.029166666667</v>
      </c>
      <c r="AE568" s="5" t="s">
        <v>33</v>
      </c>
      <c r="AF568" s="6">
        <v>1776</v>
      </c>
    </row>
    <row r="569" spans="1:32" x14ac:dyDescent="0.35">
      <c r="A569" t="s">
        <v>868</v>
      </c>
      <c r="B569" t="s">
        <v>886</v>
      </c>
      <c r="C569" t="s">
        <v>383</v>
      </c>
      <c r="D569" t="s">
        <v>166</v>
      </c>
      <c r="E569">
        <v>150</v>
      </c>
      <c r="F569" t="s">
        <v>159</v>
      </c>
      <c r="G569">
        <v>10182</v>
      </c>
      <c r="H569">
        <v>16104445</v>
      </c>
      <c r="I569" t="s">
        <v>870</v>
      </c>
      <c r="J569">
        <v>0</v>
      </c>
      <c r="K569" t="s">
        <v>871</v>
      </c>
      <c r="L569" t="s">
        <v>397</v>
      </c>
      <c r="M569" s="17">
        <v>44854.458333333336</v>
      </c>
      <c r="N569" t="s">
        <v>253</v>
      </c>
      <c r="O569" t="s">
        <v>30</v>
      </c>
      <c r="P569" t="s">
        <v>31</v>
      </c>
      <c r="Q569">
        <v>83</v>
      </c>
      <c r="R569" s="17">
        <v>44929.988194444442</v>
      </c>
      <c r="S569" t="s">
        <v>887</v>
      </c>
      <c r="T569" t="s">
        <v>888</v>
      </c>
      <c r="U569" t="s">
        <v>874</v>
      </c>
      <c r="V569" s="17">
        <v>44854.520833333336</v>
      </c>
      <c r="W569" t="s">
        <v>875</v>
      </c>
      <c r="X569" t="s">
        <v>441</v>
      </c>
      <c r="Y569" t="s">
        <v>889</v>
      </c>
      <c r="Z569" t="s">
        <v>166</v>
      </c>
      <c r="AA569" t="s">
        <v>877</v>
      </c>
      <c r="AB569" t="s">
        <v>878</v>
      </c>
      <c r="AC569" s="17">
        <v>44929.988194444442</v>
      </c>
      <c r="AD569" t="s">
        <v>890</v>
      </c>
      <c r="AE569" s="5" t="s">
        <v>33</v>
      </c>
      <c r="AF569" s="6">
        <v>1776</v>
      </c>
    </row>
    <row r="570" spans="1:32" x14ac:dyDescent="0.35">
      <c r="A570" t="s">
        <v>868</v>
      </c>
      <c r="B570" t="s">
        <v>891</v>
      </c>
      <c r="C570" t="s">
        <v>91</v>
      </c>
      <c r="D570" t="s">
        <v>51</v>
      </c>
      <c r="E570">
        <v>150</v>
      </c>
      <c r="F570" t="s">
        <v>159</v>
      </c>
      <c r="H570">
        <v>295</v>
      </c>
      <c r="I570" t="s">
        <v>881</v>
      </c>
      <c r="J570">
        <v>0</v>
      </c>
      <c r="K570" t="s">
        <v>892</v>
      </c>
      <c r="L570" t="s">
        <v>893</v>
      </c>
      <c r="M570" s="17">
        <v>44901.979166666664</v>
      </c>
      <c r="N570" t="s">
        <v>29</v>
      </c>
      <c r="O570" t="s">
        <v>30</v>
      </c>
      <c r="P570" t="s">
        <v>31</v>
      </c>
      <c r="Q570">
        <v>83</v>
      </c>
      <c r="R570" s="17">
        <v>44897.447916666664</v>
      </c>
      <c r="S570" t="s">
        <v>894</v>
      </c>
      <c r="T570" t="s">
        <v>895</v>
      </c>
      <c r="U570" t="s">
        <v>874</v>
      </c>
      <c r="V570" s="17">
        <v>44902.711805555555</v>
      </c>
      <c r="W570" t="s">
        <v>875</v>
      </c>
      <c r="X570" t="s">
        <v>441</v>
      </c>
      <c r="Y570" t="s">
        <v>896</v>
      </c>
      <c r="Z570" t="s">
        <v>51</v>
      </c>
      <c r="AA570" t="s">
        <v>91</v>
      </c>
      <c r="AB570" t="s">
        <v>878</v>
      </c>
      <c r="AC570" s="17">
        <v>44897.447916666664</v>
      </c>
      <c r="AE570" s="5" t="s">
        <v>33</v>
      </c>
      <c r="AF570" s="6">
        <v>1776</v>
      </c>
    </row>
    <row r="571" spans="1:32" x14ac:dyDescent="0.35">
      <c r="A571" t="s">
        <v>1119</v>
      </c>
      <c r="B571" t="s">
        <v>897</v>
      </c>
      <c r="C571" t="s">
        <v>794</v>
      </c>
      <c r="D571" t="s">
        <v>37</v>
      </c>
      <c r="E571" s="22">
        <v>6000</v>
      </c>
      <c r="F571" t="s">
        <v>25</v>
      </c>
      <c r="H571">
        <v>1198</v>
      </c>
      <c r="I571" t="s">
        <v>898</v>
      </c>
      <c r="J571">
        <v>0</v>
      </c>
      <c r="K571" t="s">
        <v>899</v>
      </c>
      <c r="L571" t="s">
        <v>74</v>
      </c>
      <c r="M571" s="17">
        <v>45007.375</v>
      </c>
      <c r="N571" t="s">
        <v>29</v>
      </c>
      <c r="O571" t="s">
        <v>30</v>
      </c>
      <c r="P571" t="s">
        <v>31</v>
      </c>
      <c r="Q571">
        <v>83</v>
      </c>
      <c r="R571" s="17">
        <v>44972.574999999997</v>
      </c>
      <c r="S571" t="s">
        <v>900</v>
      </c>
      <c r="T571" t="s">
        <v>901</v>
      </c>
      <c r="U571" t="s">
        <v>874</v>
      </c>
      <c r="V571" s="17">
        <v>45007.75</v>
      </c>
      <c r="W571" t="s">
        <v>875</v>
      </c>
      <c r="X571" t="s">
        <v>441</v>
      </c>
      <c r="Y571" t="s">
        <v>902</v>
      </c>
      <c r="Z571" t="s">
        <v>37</v>
      </c>
      <c r="AA571" t="s">
        <v>794</v>
      </c>
      <c r="AB571" t="s">
        <v>878</v>
      </c>
      <c r="AC571" s="17">
        <v>44972.574999999997</v>
      </c>
      <c r="AD571" t="s">
        <v>879</v>
      </c>
      <c r="AE571" s="5" t="s">
        <v>33</v>
      </c>
      <c r="AF571" s="6">
        <v>1776</v>
      </c>
    </row>
    <row r="572" spans="1:32" x14ac:dyDescent="0.35">
      <c r="A572" t="s">
        <v>1119</v>
      </c>
      <c r="B572" t="s">
        <v>903</v>
      </c>
      <c r="C572" t="s">
        <v>818</v>
      </c>
      <c r="D572" t="s">
        <v>37</v>
      </c>
      <c r="E572" s="22">
        <v>6000</v>
      </c>
      <c r="F572" t="s">
        <v>25</v>
      </c>
      <c r="H572">
        <v>1231</v>
      </c>
      <c r="I572" t="s">
        <v>898</v>
      </c>
      <c r="J572">
        <v>0</v>
      </c>
      <c r="K572" t="s">
        <v>899</v>
      </c>
      <c r="L572" t="s">
        <v>74</v>
      </c>
      <c r="M572" s="17">
        <v>45007.375</v>
      </c>
      <c r="N572" t="s">
        <v>29</v>
      </c>
      <c r="O572" t="s">
        <v>30</v>
      </c>
      <c r="P572" t="s">
        <v>31</v>
      </c>
      <c r="Q572">
        <v>83</v>
      </c>
      <c r="R572" s="17">
        <v>44972.738888888889</v>
      </c>
      <c r="S572" t="s">
        <v>904</v>
      </c>
      <c r="T572" t="s">
        <v>905</v>
      </c>
      <c r="U572" t="s">
        <v>874</v>
      </c>
      <c r="V572" s="17">
        <v>45007.75</v>
      </c>
      <c r="W572" t="s">
        <v>875</v>
      </c>
      <c r="X572" t="s">
        <v>441</v>
      </c>
      <c r="Y572" t="s">
        <v>906</v>
      </c>
      <c r="Z572" t="s">
        <v>37</v>
      </c>
      <c r="AA572" t="s">
        <v>818</v>
      </c>
      <c r="AB572" t="s">
        <v>878</v>
      </c>
      <c r="AC572" s="17">
        <v>44972.738888888889</v>
      </c>
      <c r="AD572" t="s">
        <v>879</v>
      </c>
      <c r="AE572" s="5" t="s">
        <v>33</v>
      </c>
      <c r="AF572" s="6">
        <v>1776</v>
      </c>
    </row>
    <row r="573" spans="1:32" x14ac:dyDescent="0.35">
      <c r="A573" t="s">
        <v>1119</v>
      </c>
      <c r="B573" t="s">
        <v>869</v>
      </c>
      <c r="C573" t="s">
        <v>44</v>
      </c>
      <c r="D573" t="s">
        <v>37</v>
      </c>
      <c r="E573" s="22">
        <v>6000</v>
      </c>
      <c r="F573" t="s">
        <v>25</v>
      </c>
      <c r="H573">
        <v>1182</v>
      </c>
      <c r="I573" t="s">
        <v>898</v>
      </c>
      <c r="J573">
        <v>0</v>
      </c>
      <c r="K573" t="s">
        <v>899</v>
      </c>
      <c r="L573" t="s">
        <v>74</v>
      </c>
      <c r="M573" s="17">
        <v>45007.375</v>
      </c>
      <c r="N573" t="s">
        <v>29</v>
      </c>
      <c r="O573" t="s">
        <v>30</v>
      </c>
      <c r="P573" t="s">
        <v>31</v>
      </c>
      <c r="Q573">
        <v>83</v>
      </c>
      <c r="R573" s="17">
        <v>44972.527083333334</v>
      </c>
      <c r="S573" t="s">
        <v>907</v>
      </c>
      <c r="T573" t="s">
        <v>908</v>
      </c>
      <c r="U573" t="s">
        <v>874</v>
      </c>
      <c r="V573" s="17">
        <v>45007.75</v>
      </c>
      <c r="W573" t="s">
        <v>875</v>
      </c>
      <c r="X573" t="s">
        <v>441</v>
      </c>
      <c r="Y573" t="s">
        <v>909</v>
      </c>
      <c r="Z573" t="s">
        <v>37</v>
      </c>
      <c r="AA573" t="s">
        <v>44</v>
      </c>
      <c r="AB573" t="s">
        <v>878</v>
      </c>
      <c r="AC573" s="17">
        <v>44972.527083333334</v>
      </c>
      <c r="AD573" t="s">
        <v>879</v>
      </c>
      <c r="AE573" s="5" t="s">
        <v>33</v>
      </c>
      <c r="AF573" s="6">
        <v>1776</v>
      </c>
    </row>
    <row r="574" spans="1:32" x14ac:dyDescent="0.35">
      <c r="A574" t="s">
        <v>1119</v>
      </c>
      <c r="B574" t="s">
        <v>910</v>
      </c>
      <c r="C574" t="s">
        <v>114</v>
      </c>
      <c r="D574" t="s">
        <v>37</v>
      </c>
      <c r="E574" s="22">
        <v>6000</v>
      </c>
      <c r="F574" t="s">
        <v>25</v>
      </c>
      <c r="H574">
        <v>1462</v>
      </c>
      <c r="I574" t="s">
        <v>898</v>
      </c>
      <c r="J574">
        <v>0</v>
      </c>
      <c r="K574" t="s">
        <v>899</v>
      </c>
      <c r="L574" t="s">
        <v>74</v>
      </c>
      <c r="M574" s="17">
        <v>45007.375</v>
      </c>
      <c r="N574" t="s">
        <v>29</v>
      </c>
      <c r="O574" t="s">
        <v>30</v>
      </c>
      <c r="P574" t="s">
        <v>31</v>
      </c>
      <c r="Q574">
        <v>83</v>
      </c>
      <c r="R574" s="17">
        <v>44980.597222222219</v>
      </c>
      <c r="S574" t="s">
        <v>911</v>
      </c>
      <c r="T574" t="s">
        <v>912</v>
      </c>
      <c r="U574" t="s">
        <v>874</v>
      </c>
      <c r="V574" s="17">
        <v>45007.75</v>
      </c>
      <c r="W574" t="s">
        <v>875</v>
      </c>
      <c r="X574" t="s">
        <v>441</v>
      </c>
      <c r="Y574" t="s">
        <v>913</v>
      </c>
      <c r="Z574" t="s">
        <v>37</v>
      </c>
      <c r="AA574" t="s">
        <v>114</v>
      </c>
      <c r="AB574" t="s">
        <v>878</v>
      </c>
      <c r="AC574" s="17">
        <v>44980.597222222219</v>
      </c>
      <c r="AD574" t="s">
        <v>879</v>
      </c>
      <c r="AE574" s="5" t="s">
        <v>33</v>
      </c>
      <c r="AF574" s="6">
        <v>1776</v>
      </c>
    </row>
    <row r="575" spans="1:32" x14ac:dyDescent="0.35">
      <c r="A575" t="s">
        <v>1119</v>
      </c>
      <c r="B575" t="s">
        <v>914</v>
      </c>
      <c r="C575" t="s">
        <v>472</v>
      </c>
      <c r="D575" t="s">
        <v>37</v>
      </c>
      <c r="E575" s="22">
        <v>6000</v>
      </c>
      <c r="F575" t="s">
        <v>25</v>
      </c>
      <c r="H575">
        <v>1616</v>
      </c>
      <c r="I575" t="s">
        <v>898</v>
      </c>
      <c r="J575">
        <v>0</v>
      </c>
      <c r="K575" t="s">
        <v>899</v>
      </c>
      <c r="L575" t="s">
        <v>74</v>
      </c>
      <c r="M575" s="17">
        <v>45007.375</v>
      </c>
      <c r="N575" t="s">
        <v>29</v>
      </c>
      <c r="O575" t="s">
        <v>30</v>
      </c>
      <c r="P575" t="s">
        <v>31</v>
      </c>
      <c r="Q575">
        <v>83</v>
      </c>
      <c r="R575" s="17">
        <v>44993.40902777778</v>
      </c>
      <c r="S575" t="s">
        <v>915</v>
      </c>
      <c r="T575" t="s">
        <v>916</v>
      </c>
      <c r="U575" t="s">
        <v>874</v>
      </c>
      <c r="V575" s="17">
        <v>45007.75</v>
      </c>
      <c r="W575" t="s">
        <v>875</v>
      </c>
      <c r="X575" t="s">
        <v>441</v>
      </c>
      <c r="Y575" t="s">
        <v>917</v>
      </c>
      <c r="Z575" t="s">
        <v>37</v>
      </c>
      <c r="AA575" t="s">
        <v>260</v>
      </c>
      <c r="AB575" t="s">
        <v>878</v>
      </c>
      <c r="AC575" s="17">
        <v>44993.40902777778</v>
      </c>
      <c r="AD575" t="s">
        <v>879</v>
      </c>
      <c r="AE575" s="5" t="s">
        <v>33</v>
      </c>
      <c r="AF575" s="6">
        <v>1776</v>
      </c>
    </row>
    <row r="576" spans="1:32" x14ac:dyDescent="0.35">
      <c r="A576" t="s">
        <v>1119</v>
      </c>
      <c r="B576" t="s">
        <v>918</v>
      </c>
      <c r="C576" t="s">
        <v>919</v>
      </c>
      <c r="D576" t="s">
        <v>166</v>
      </c>
      <c r="E576">
        <v>350</v>
      </c>
      <c r="F576" t="s">
        <v>159</v>
      </c>
      <c r="G576">
        <v>10181</v>
      </c>
      <c r="H576">
        <v>1631</v>
      </c>
      <c r="I576" t="s">
        <v>898</v>
      </c>
      <c r="J576">
        <v>0</v>
      </c>
      <c r="K576" t="s">
        <v>899</v>
      </c>
      <c r="L576" t="s">
        <v>74</v>
      </c>
      <c r="M576" s="17">
        <v>45007.375</v>
      </c>
      <c r="N576" t="s">
        <v>253</v>
      </c>
      <c r="O576" t="s">
        <v>30</v>
      </c>
      <c r="P576" t="s">
        <v>31</v>
      </c>
      <c r="Q576">
        <v>83</v>
      </c>
      <c r="R576" s="17">
        <v>44994.495833333334</v>
      </c>
      <c r="S576" t="s">
        <v>920</v>
      </c>
      <c r="T576" t="s">
        <v>921</v>
      </c>
      <c r="U576" t="s">
        <v>874</v>
      </c>
      <c r="V576" s="17">
        <v>45007.75</v>
      </c>
      <c r="W576" t="s">
        <v>875</v>
      </c>
      <c r="X576" t="s">
        <v>441</v>
      </c>
      <c r="Y576" t="s">
        <v>922</v>
      </c>
      <c r="Z576" t="s">
        <v>166</v>
      </c>
      <c r="AA576" t="s">
        <v>919</v>
      </c>
      <c r="AB576" t="s">
        <v>878</v>
      </c>
      <c r="AC576" s="17">
        <v>44994.495833333334</v>
      </c>
      <c r="AD576" t="s">
        <v>890</v>
      </c>
      <c r="AE576" s="5" t="s">
        <v>33</v>
      </c>
      <c r="AF576" s="6">
        <v>1776</v>
      </c>
    </row>
    <row r="577" spans="1:32" x14ac:dyDescent="0.35">
      <c r="A577" t="s">
        <v>1119</v>
      </c>
      <c r="B577" t="s">
        <v>923</v>
      </c>
      <c r="C577" t="s">
        <v>651</v>
      </c>
      <c r="D577" t="s">
        <v>37</v>
      </c>
      <c r="E577" s="22">
        <v>6000</v>
      </c>
      <c r="F577" t="s">
        <v>25</v>
      </c>
      <c r="H577">
        <v>1327</v>
      </c>
      <c r="I577" t="s">
        <v>898</v>
      </c>
      <c r="J577">
        <v>0</v>
      </c>
      <c r="K577" t="s">
        <v>899</v>
      </c>
      <c r="L577" t="s">
        <v>74</v>
      </c>
      <c r="M577" s="17">
        <v>45007.375</v>
      </c>
      <c r="N577" t="s">
        <v>29</v>
      </c>
      <c r="O577" t="s">
        <v>30</v>
      </c>
      <c r="P577" t="s">
        <v>31</v>
      </c>
      <c r="Q577">
        <v>83</v>
      </c>
      <c r="R577" s="17">
        <v>44974.56527777778</v>
      </c>
      <c r="S577" t="s">
        <v>924</v>
      </c>
      <c r="T577" t="s">
        <v>925</v>
      </c>
      <c r="U577" t="s">
        <v>874</v>
      </c>
      <c r="V577" s="17">
        <v>45007.75</v>
      </c>
      <c r="W577" t="s">
        <v>875</v>
      </c>
      <c r="X577" t="s">
        <v>441</v>
      </c>
      <c r="Y577" t="s">
        <v>926</v>
      </c>
      <c r="Z577" t="s">
        <v>37</v>
      </c>
      <c r="AA577" t="s">
        <v>651</v>
      </c>
      <c r="AB577" t="s">
        <v>878</v>
      </c>
      <c r="AC577" s="17">
        <v>44974.56527777778</v>
      </c>
      <c r="AD577" t="s">
        <v>879</v>
      </c>
      <c r="AE577" s="5" t="s">
        <v>33</v>
      </c>
      <c r="AF577" s="6">
        <v>1776</v>
      </c>
    </row>
    <row r="578" spans="1:32" x14ac:dyDescent="0.35">
      <c r="A578" t="s">
        <v>1119</v>
      </c>
      <c r="B578" t="s">
        <v>927</v>
      </c>
      <c r="C578" t="s">
        <v>161</v>
      </c>
      <c r="D578" t="s">
        <v>158</v>
      </c>
      <c r="E578">
        <v>350</v>
      </c>
      <c r="F578" t="s">
        <v>159</v>
      </c>
      <c r="H578">
        <v>1157</v>
      </c>
      <c r="I578" t="s">
        <v>898</v>
      </c>
      <c r="J578">
        <v>0</v>
      </c>
      <c r="K578" t="s">
        <v>899</v>
      </c>
      <c r="L578" t="s">
        <v>74</v>
      </c>
      <c r="M578" s="17">
        <v>45007.375</v>
      </c>
      <c r="N578" t="s">
        <v>248</v>
      </c>
      <c r="O578" t="s">
        <v>30</v>
      </c>
      <c r="P578" t="s">
        <v>31</v>
      </c>
      <c r="Q578">
        <v>83</v>
      </c>
      <c r="R578" s="17">
        <v>44972.426388888889</v>
      </c>
      <c r="S578" t="s">
        <v>928</v>
      </c>
      <c r="T578" t="s">
        <v>929</v>
      </c>
      <c r="U578" t="s">
        <v>874</v>
      </c>
      <c r="V578" s="17">
        <v>45007.75</v>
      </c>
      <c r="W578" t="s">
        <v>875</v>
      </c>
      <c r="X578" t="s">
        <v>441</v>
      </c>
      <c r="Y578" t="s">
        <v>930</v>
      </c>
      <c r="Z578" t="s">
        <v>158</v>
      </c>
      <c r="AA578" t="s">
        <v>161</v>
      </c>
      <c r="AB578" t="s">
        <v>878</v>
      </c>
      <c r="AC578" s="17">
        <v>44972.426388888889</v>
      </c>
      <c r="AD578" t="s">
        <v>931</v>
      </c>
      <c r="AE578" s="5" t="s">
        <v>33</v>
      </c>
      <c r="AF578" s="6">
        <v>1776</v>
      </c>
    </row>
    <row r="579" spans="1:32" x14ac:dyDescent="0.35">
      <c r="A579" t="s">
        <v>1119</v>
      </c>
      <c r="B579" t="s">
        <v>932</v>
      </c>
      <c r="C579" t="s">
        <v>359</v>
      </c>
      <c r="D579" t="s">
        <v>37</v>
      </c>
      <c r="E579" s="22">
        <v>6000</v>
      </c>
      <c r="F579" t="s">
        <v>25</v>
      </c>
      <c r="H579">
        <v>1634</v>
      </c>
      <c r="I579" t="s">
        <v>898</v>
      </c>
      <c r="J579">
        <v>0</v>
      </c>
      <c r="K579" t="s">
        <v>899</v>
      </c>
      <c r="L579" t="s">
        <v>74</v>
      </c>
      <c r="M579" s="17">
        <v>45007.375</v>
      </c>
      <c r="N579" t="s">
        <v>29</v>
      </c>
      <c r="O579" t="s">
        <v>30</v>
      </c>
      <c r="P579" t="s">
        <v>31</v>
      </c>
      <c r="Q579">
        <v>83</v>
      </c>
      <c r="R579" s="17">
        <v>44994.542361111111</v>
      </c>
      <c r="S579" t="s">
        <v>933</v>
      </c>
      <c r="T579" t="s">
        <v>934</v>
      </c>
      <c r="U579" t="s">
        <v>874</v>
      </c>
      <c r="V579" s="17">
        <v>45007.75</v>
      </c>
      <c r="W579" t="s">
        <v>875</v>
      </c>
      <c r="X579" t="s">
        <v>441</v>
      </c>
      <c r="Y579" t="s">
        <v>935</v>
      </c>
      <c r="Z579" t="s">
        <v>37</v>
      </c>
      <c r="AA579" t="s">
        <v>260</v>
      </c>
      <c r="AB579" t="s">
        <v>878</v>
      </c>
      <c r="AC579" s="17">
        <v>44994.542361111111</v>
      </c>
      <c r="AD579" t="s">
        <v>879</v>
      </c>
      <c r="AE579" s="5" t="s">
        <v>33</v>
      </c>
      <c r="AF579" s="6">
        <v>1776</v>
      </c>
    </row>
    <row r="580" spans="1:32" x14ac:dyDescent="0.35">
      <c r="A580" t="s">
        <v>1119</v>
      </c>
      <c r="B580" t="s">
        <v>936</v>
      </c>
      <c r="C580" t="s">
        <v>68</v>
      </c>
      <c r="D580" t="s">
        <v>37</v>
      </c>
      <c r="E580" s="22">
        <v>6000</v>
      </c>
      <c r="F580" t="s">
        <v>25</v>
      </c>
      <c r="H580">
        <v>1325</v>
      </c>
      <c r="I580" t="s">
        <v>898</v>
      </c>
      <c r="J580">
        <v>0</v>
      </c>
      <c r="K580" t="s">
        <v>899</v>
      </c>
      <c r="L580" t="s">
        <v>74</v>
      </c>
      <c r="M580" s="17">
        <v>45007.375</v>
      </c>
      <c r="N580" t="s">
        <v>29</v>
      </c>
      <c r="O580" t="s">
        <v>30</v>
      </c>
      <c r="P580" t="s">
        <v>31</v>
      </c>
      <c r="Q580">
        <v>83</v>
      </c>
      <c r="R580" s="17">
        <v>44974.5625</v>
      </c>
      <c r="S580" t="s">
        <v>937</v>
      </c>
      <c r="T580" t="s">
        <v>938</v>
      </c>
      <c r="U580" t="s">
        <v>874</v>
      </c>
      <c r="V580" s="17">
        <v>45007.75</v>
      </c>
      <c r="W580" t="s">
        <v>875</v>
      </c>
      <c r="X580" t="s">
        <v>441</v>
      </c>
      <c r="Y580" t="s">
        <v>939</v>
      </c>
      <c r="Z580" t="s">
        <v>37</v>
      </c>
      <c r="AA580" t="s">
        <v>68</v>
      </c>
      <c r="AB580" t="s">
        <v>878</v>
      </c>
      <c r="AC580" s="17">
        <v>44974.5625</v>
      </c>
      <c r="AD580" t="s">
        <v>879</v>
      </c>
      <c r="AE580" s="5" t="s">
        <v>33</v>
      </c>
      <c r="AF580" s="6">
        <v>1776</v>
      </c>
    </row>
    <row r="581" spans="1:32" x14ac:dyDescent="0.35">
      <c r="A581" t="s">
        <v>1119</v>
      </c>
      <c r="B581" t="s">
        <v>940</v>
      </c>
      <c r="C581" t="s">
        <v>941</v>
      </c>
      <c r="D581" t="s">
        <v>37</v>
      </c>
      <c r="E581" s="22">
        <v>6000</v>
      </c>
      <c r="F581" t="s">
        <v>25</v>
      </c>
      <c r="H581">
        <v>1541</v>
      </c>
      <c r="I581" t="s">
        <v>898</v>
      </c>
      <c r="J581">
        <v>0</v>
      </c>
      <c r="K581" t="s">
        <v>899</v>
      </c>
      <c r="L581" t="s">
        <v>74</v>
      </c>
      <c r="M581" s="17">
        <v>45007.375</v>
      </c>
      <c r="N581" t="s">
        <v>29</v>
      </c>
      <c r="O581" t="s">
        <v>30</v>
      </c>
      <c r="P581" t="s">
        <v>31</v>
      </c>
      <c r="Q581">
        <v>83</v>
      </c>
      <c r="R581" s="17">
        <v>44986.578472222223</v>
      </c>
      <c r="S581" t="s">
        <v>942</v>
      </c>
      <c r="T581" t="s">
        <v>943</v>
      </c>
      <c r="U581" t="s">
        <v>874</v>
      </c>
      <c r="V581" s="17">
        <v>45007.75</v>
      </c>
      <c r="W581" t="s">
        <v>875</v>
      </c>
      <c r="X581" t="s">
        <v>441</v>
      </c>
      <c r="Y581" t="s">
        <v>944</v>
      </c>
      <c r="Z581" t="s">
        <v>37</v>
      </c>
      <c r="AA581" t="s">
        <v>260</v>
      </c>
      <c r="AB581" t="s">
        <v>878</v>
      </c>
      <c r="AC581" s="17">
        <v>44986.578472222223</v>
      </c>
      <c r="AD581" t="s">
        <v>879</v>
      </c>
      <c r="AE581" s="5" t="s">
        <v>33</v>
      </c>
      <c r="AF581" s="6">
        <v>1776</v>
      </c>
    </row>
    <row r="582" spans="1:32" x14ac:dyDescent="0.35">
      <c r="A582" t="s">
        <v>1119</v>
      </c>
      <c r="B582" t="s">
        <v>945</v>
      </c>
      <c r="C582" t="s">
        <v>221</v>
      </c>
      <c r="D582" t="s">
        <v>37</v>
      </c>
      <c r="E582" s="22">
        <v>6000</v>
      </c>
      <c r="F582" t="s">
        <v>25</v>
      </c>
      <c r="H582">
        <v>1488</v>
      </c>
      <c r="I582" t="s">
        <v>898</v>
      </c>
      <c r="J582">
        <v>0</v>
      </c>
      <c r="K582" t="s">
        <v>899</v>
      </c>
      <c r="L582" t="s">
        <v>74</v>
      </c>
      <c r="M582" s="17">
        <v>45007.375</v>
      </c>
      <c r="N582" t="s">
        <v>29</v>
      </c>
      <c r="O582" t="s">
        <v>30</v>
      </c>
      <c r="P582" t="s">
        <v>31</v>
      </c>
      <c r="Q582">
        <v>83</v>
      </c>
      <c r="R582" s="17">
        <v>44984.489583333336</v>
      </c>
      <c r="S582" t="s">
        <v>946</v>
      </c>
      <c r="T582" t="s">
        <v>947</v>
      </c>
      <c r="U582" t="s">
        <v>874</v>
      </c>
      <c r="V582" s="17">
        <v>45007.75</v>
      </c>
      <c r="W582" t="s">
        <v>875</v>
      </c>
      <c r="X582" t="s">
        <v>441</v>
      </c>
      <c r="Y582" t="s">
        <v>948</v>
      </c>
      <c r="Z582" t="s">
        <v>37</v>
      </c>
      <c r="AA582" t="s">
        <v>221</v>
      </c>
      <c r="AB582" t="s">
        <v>878</v>
      </c>
      <c r="AC582" s="17">
        <v>44984.489583333336</v>
      </c>
      <c r="AD582" t="s">
        <v>879</v>
      </c>
      <c r="AE582" s="5" t="s">
        <v>33</v>
      </c>
      <c r="AF582" s="6">
        <v>1776</v>
      </c>
    </row>
    <row r="583" spans="1:32" x14ac:dyDescent="0.35">
      <c r="A583" t="s">
        <v>1119</v>
      </c>
      <c r="B583" t="s">
        <v>949</v>
      </c>
      <c r="C583" t="s">
        <v>204</v>
      </c>
      <c r="D583" t="s">
        <v>37</v>
      </c>
      <c r="E583" s="22">
        <v>6000</v>
      </c>
      <c r="F583" t="s">
        <v>25</v>
      </c>
      <c r="H583">
        <v>1695</v>
      </c>
      <c r="I583" t="s">
        <v>898</v>
      </c>
      <c r="J583">
        <v>0</v>
      </c>
      <c r="K583" t="s">
        <v>899</v>
      </c>
      <c r="L583" t="s">
        <v>74</v>
      </c>
      <c r="M583" s="17">
        <v>45007.375</v>
      </c>
      <c r="N583" t="s">
        <v>29</v>
      </c>
      <c r="O583" t="s">
        <v>30</v>
      </c>
      <c r="P583" t="s">
        <v>31</v>
      </c>
      <c r="Q583">
        <v>83</v>
      </c>
      <c r="R583" s="17">
        <v>45000.461111111108</v>
      </c>
      <c r="S583" t="s">
        <v>950</v>
      </c>
      <c r="T583" t="s">
        <v>951</v>
      </c>
      <c r="U583" t="s">
        <v>874</v>
      </c>
      <c r="V583" s="17">
        <v>45007.75</v>
      </c>
      <c r="W583" t="s">
        <v>875</v>
      </c>
      <c r="X583" t="s">
        <v>441</v>
      </c>
      <c r="Y583" t="s">
        <v>952</v>
      </c>
      <c r="Z583" t="s">
        <v>37</v>
      </c>
      <c r="AA583" t="s">
        <v>260</v>
      </c>
      <c r="AB583" t="s">
        <v>878</v>
      </c>
      <c r="AC583" s="17">
        <v>45000.461111111108</v>
      </c>
      <c r="AD583" t="s">
        <v>879</v>
      </c>
      <c r="AE583" s="5" t="s">
        <v>33</v>
      </c>
      <c r="AF583" s="6">
        <v>1776</v>
      </c>
    </row>
    <row r="584" spans="1:32" x14ac:dyDescent="0.35">
      <c r="A584" t="s">
        <v>1119</v>
      </c>
      <c r="B584" t="s">
        <v>886</v>
      </c>
      <c r="C584" t="s">
        <v>383</v>
      </c>
      <c r="D584" t="s">
        <v>166</v>
      </c>
      <c r="E584" s="22">
        <v>350</v>
      </c>
      <c r="F584" t="s">
        <v>159</v>
      </c>
      <c r="G584">
        <v>10182</v>
      </c>
      <c r="H584">
        <v>1647</v>
      </c>
      <c r="I584" t="s">
        <v>898</v>
      </c>
      <c r="J584">
        <v>0</v>
      </c>
      <c r="K584" t="s">
        <v>899</v>
      </c>
      <c r="L584" t="s">
        <v>74</v>
      </c>
      <c r="M584" s="17">
        <v>45007.375</v>
      </c>
      <c r="N584" t="s">
        <v>253</v>
      </c>
      <c r="O584" t="s">
        <v>30</v>
      </c>
      <c r="P584" t="s">
        <v>31</v>
      </c>
      <c r="Q584">
        <v>83</v>
      </c>
      <c r="R584" s="17">
        <v>44995.588888888888</v>
      </c>
      <c r="S584" t="s">
        <v>953</v>
      </c>
      <c r="T584" t="s">
        <v>954</v>
      </c>
      <c r="U584" t="s">
        <v>874</v>
      </c>
      <c r="V584" s="17">
        <v>45007.75</v>
      </c>
      <c r="W584" t="s">
        <v>875</v>
      </c>
      <c r="X584" t="s">
        <v>441</v>
      </c>
      <c r="Y584" t="s">
        <v>955</v>
      </c>
      <c r="Z584" t="s">
        <v>166</v>
      </c>
      <c r="AA584" t="s">
        <v>260</v>
      </c>
      <c r="AB584" t="s">
        <v>878</v>
      </c>
      <c r="AC584" s="17">
        <v>44995.588888888888</v>
      </c>
      <c r="AD584" t="s">
        <v>890</v>
      </c>
      <c r="AE584" s="5" t="s">
        <v>33</v>
      </c>
      <c r="AF584" s="6">
        <v>1776</v>
      </c>
    </row>
    <row r="585" spans="1:32" x14ac:dyDescent="0.35">
      <c r="A585" t="s">
        <v>1119</v>
      </c>
      <c r="B585" t="s">
        <v>956</v>
      </c>
      <c r="C585" t="s">
        <v>957</v>
      </c>
      <c r="D585" t="s">
        <v>158</v>
      </c>
      <c r="E585">
        <v>350</v>
      </c>
      <c r="F585" t="s">
        <v>159</v>
      </c>
      <c r="H585">
        <v>1657</v>
      </c>
      <c r="I585" t="s">
        <v>898</v>
      </c>
      <c r="J585">
        <v>0</v>
      </c>
      <c r="K585" t="s">
        <v>899</v>
      </c>
      <c r="L585" t="s">
        <v>74</v>
      </c>
      <c r="M585" s="17">
        <v>45007.375</v>
      </c>
      <c r="N585" t="s">
        <v>248</v>
      </c>
      <c r="O585" t="s">
        <v>30</v>
      </c>
      <c r="P585" t="s">
        <v>31</v>
      </c>
      <c r="Q585">
        <v>83</v>
      </c>
      <c r="R585" s="17">
        <v>44995.61041666667</v>
      </c>
      <c r="S585" t="s">
        <v>958</v>
      </c>
      <c r="T585" t="s">
        <v>959</v>
      </c>
      <c r="U585" t="s">
        <v>874</v>
      </c>
      <c r="V585" s="17">
        <v>45007.75</v>
      </c>
      <c r="W585" t="s">
        <v>875</v>
      </c>
      <c r="X585" t="s">
        <v>441</v>
      </c>
      <c r="Y585" t="s">
        <v>960</v>
      </c>
      <c r="Z585" t="s">
        <v>158</v>
      </c>
      <c r="AA585" t="s">
        <v>260</v>
      </c>
      <c r="AB585" t="s">
        <v>878</v>
      </c>
      <c r="AC585" s="17">
        <v>44995.61041666667</v>
      </c>
      <c r="AD585" t="s">
        <v>931</v>
      </c>
      <c r="AE585" s="5" t="s">
        <v>33</v>
      </c>
      <c r="AF585" s="6">
        <v>1776</v>
      </c>
    </row>
    <row r="586" spans="1:32" x14ac:dyDescent="0.35">
      <c r="A586" t="s">
        <v>1119</v>
      </c>
      <c r="B586" t="s">
        <v>961</v>
      </c>
      <c r="C586" t="s">
        <v>197</v>
      </c>
      <c r="D586" t="s">
        <v>37</v>
      </c>
      <c r="E586" s="22">
        <v>6000</v>
      </c>
      <c r="F586" t="s">
        <v>25</v>
      </c>
      <c r="H586">
        <v>1228</v>
      </c>
      <c r="I586" t="s">
        <v>898</v>
      </c>
      <c r="J586">
        <v>0</v>
      </c>
      <c r="K586" t="s">
        <v>899</v>
      </c>
      <c r="L586" t="s">
        <v>74</v>
      </c>
      <c r="M586" s="17">
        <v>45007.375</v>
      </c>
      <c r="N586" t="s">
        <v>29</v>
      </c>
      <c r="O586" t="s">
        <v>30</v>
      </c>
      <c r="P586" t="s">
        <v>31</v>
      </c>
      <c r="Q586">
        <v>83</v>
      </c>
      <c r="R586" s="17">
        <v>44972.720138888886</v>
      </c>
      <c r="S586" t="s">
        <v>962</v>
      </c>
      <c r="T586" t="s">
        <v>963</v>
      </c>
      <c r="U586" t="s">
        <v>874</v>
      </c>
      <c r="V586" s="17">
        <v>45007.75</v>
      </c>
      <c r="W586" t="s">
        <v>875</v>
      </c>
      <c r="X586" t="s">
        <v>441</v>
      </c>
      <c r="Y586" t="s">
        <v>964</v>
      </c>
      <c r="Z586" t="s">
        <v>37</v>
      </c>
      <c r="AA586" t="s">
        <v>197</v>
      </c>
      <c r="AB586" t="s">
        <v>878</v>
      </c>
      <c r="AC586" s="17">
        <v>44972.720138888886</v>
      </c>
      <c r="AD586" t="s">
        <v>879</v>
      </c>
      <c r="AE586" s="5" t="s">
        <v>33</v>
      </c>
      <c r="AF586" s="6">
        <v>1776</v>
      </c>
    </row>
    <row r="587" spans="1:32" x14ac:dyDescent="0.35">
      <c r="A587" t="s">
        <v>1119</v>
      </c>
      <c r="B587" t="s">
        <v>965</v>
      </c>
      <c r="C587" t="s">
        <v>308</v>
      </c>
      <c r="D587" t="s">
        <v>37</v>
      </c>
      <c r="E587" s="22">
        <v>6000</v>
      </c>
      <c r="F587" t="s">
        <v>25</v>
      </c>
      <c r="H587">
        <v>1221</v>
      </c>
      <c r="I587" t="s">
        <v>898</v>
      </c>
      <c r="J587">
        <v>0</v>
      </c>
      <c r="K587" t="s">
        <v>899</v>
      </c>
      <c r="L587" t="s">
        <v>74</v>
      </c>
      <c r="M587" s="17">
        <v>45007.375</v>
      </c>
      <c r="N587" t="s">
        <v>29</v>
      </c>
      <c r="O587" t="s">
        <v>30</v>
      </c>
      <c r="P587" t="s">
        <v>31</v>
      </c>
      <c r="Q587">
        <v>83</v>
      </c>
      <c r="R587" s="17">
        <v>44972.67291666667</v>
      </c>
      <c r="S587" t="s">
        <v>966</v>
      </c>
      <c r="T587" t="s">
        <v>967</v>
      </c>
      <c r="U587" t="s">
        <v>874</v>
      </c>
      <c r="V587" s="17">
        <v>45007.75</v>
      </c>
      <c r="W587" t="s">
        <v>875</v>
      </c>
      <c r="X587" t="s">
        <v>441</v>
      </c>
      <c r="Y587" t="s">
        <v>968</v>
      </c>
      <c r="Z587" t="s">
        <v>37</v>
      </c>
      <c r="AA587" t="s">
        <v>308</v>
      </c>
      <c r="AB587" t="s">
        <v>878</v>
      </c>
      <c r="AC587" s="17">
        <v>44972.67291666667</v>
      </c>
      <c r="AD587" t="s">
        <v>879</v>
      </c>
      <c r="AE587" s="5" t="s">
        <v>33</v>
      </c>
      <c r="AF587" s="6">
        <v>1776</v>
      </c>
    </row>
    <row r="588" spans="1:32" x14ac:dyDescent="0.35">
      <c r="A588" t="s">
        <v>1119</v>
      </c>
      <c r="B588" t="s">
        <v>969</v>
      </c>
      <c r="C588" t="s">
        <v>346</v>
      </c>
      <c r="D588" t="s">
        <v>158</v>
      </c>
      <c r="E588">
        <v>350</v>
      </c>
      <c r="F588" t="s">
        <v>159</v>
      </c>
      <c r="H588">
        <v>1230</v>
      </c>
      <c r="I588" t="s">
        <v>898</v>
      </c>
      <c r="J588">
        <v>0</v>
      </c>
      <c r="K588" t="s">
        <v>899</v>
      </c>
      <c r="L588" t="s">
        <v>74</v>
      </c>
      <c r="M588" s="17">
        <v>45007.375</v>
      </c>
      <c r="N588" t="s">
        <v>248</v>
      </c>
      <c r="O588" t="s">
        <v>30</v>
      </c>
      <c r="P588" t="s">
        <v>31</v>
      </c>
      <c r="Q588">
        <v>83</v>
      </c>
      <c r="R588" s="17">
        <v>44972.734722222223</v>
      </c>
      <c r="S588" t="s">
        <v>970</v>
      </c>
      <c r="T588" t="s">
        <v>971</v>
      </c>
      <c r="U588" t="s">
        <v>874</v>
      </c>
      <c r="V588" s="17">
        <v>45007.75</v>
      </c>
      <c r="W588" t="s">
        <v>875</v>
      </c>
      <c r="X588" t="s">
        <v>441</v>
      </c>
      <c r="Y588" t="s">
        <v>972</v>
      </c>
      <c r="Z588" t="s">
        <v>158</v>
      </c>
      <c r="AA588" t="s">
        <v>346</v>
      </c>
      <c r="AB588" t="s">
        <v>878</v>
      </c>
      <c r="AC588" s="17">
        <v>44972.734722222223</v>
      </c>
      <c r="AD588" t="s">
        <v>931</v>
      </c>
      <c r="AE588" s="5" t="s">
        <v>33</v>
      </c>
      <c r="AF588" s="6">
        <v>1776</v>
      </c>
    </row>
    <row r="589" spans="1:32" x14ac:dyDescent="0.35">
      <c r="A589" t="s">
        <v>1119</v>
      </c>
      <c r="B589" t="s">
        <v>973</v>
      </c>
      <c r="C589" t="s">
        <v>974</v>
      </c>
      <c r="D589" t="s">
        <v>37</v>
      </c>
      <c r="E589" s="22">
        <v>6000</v>
      </c>
      <c r="F589" t="s">
        <v>25</v>
      </c>
      <c r="H589">
        <v>1201</v>
      </c>
      <c r="I589" t="s">
        <v>898</v>
      </c>
      <c r="J589">
        <v>0</v>
      </c>
      <c r="K589" t="s">
        <v>899</v>
      </c>
      <c r="L589" t="s">
        <v>74</v>
      </c>
      <c r="M589" s="17">
        <v>45007.375</v>
      </c>
      <c r="N589" t="s">
        <v>29</v>
      </c>
      <c r="O589" t="s">
        <v>30</v>
      </c>
      <c r="P589" t="s">
        <v>31</v>
      </c>
      <c r="Q589">
        <v>83</v>
      </c>
      <c r="R589" s="17">
        <v>44972.59097222222</v>
      </c>
      <c r="S589" t="s">
        <v>975</v>
      </c>
      <c r="T589" t="s">
        <v>976</v>
      </c>
      <c r="U589" t="s">
        <v>874</v>
      </c>
      <c r="V589" s="17">
        <v>45007.75</v>
      </c>
      <c r="W589" t="s">
        <v>875</v>
      </c>
      <c r="X589" t="s">
        <v>441</v>
      </c>
      <c r="Y589" t="s">
        <v>977</v>
      </c>
      <c r="Z589" t="s">
        <v>37</v>
      </c>
      <c r="AA589" t="s">
        <v>974</v>
      </c>
      <c r="AB589" t="s">
        <v>878</v>
      </c>
      <c r="AC589" s="17">
        <v>44972.59097222222</v>
      </c>
      <c r="AD589" t="s">
        <v>879</v>
      </c>
      <c r="AE589" s="5" t="s">
        <v>33</v>
      </c>
      <c r="AF589" s="6">
        <v>1776</v>
      </c>
    </row>
    <row r="590" spans="1:32" x14ac:dyDescent="0.35">
      <c r="A590" t="s">
        <v>1119</v>
      </c>
      <c r="B590" t="s">
        <v>978</v>
      </c>
      <c r="C590" t="s">
        <v>46</v>
      </c>
      <c r="D590" t="s">
        <v>37</v>
      </c>
      <c r="E590" s="22">
        <v>6000</v>
      </c>
      <c r="F590" t="s">
        <v>25</v>
      </c>
      <c r="H590">
        <v>1161</v>
      </c>
      <c r="I590" t="s">
        <v>898</v>
      </c>
      <c r="J590">
        <v>0</v>
      </c>
      <c r="K590" t="s">
        <v>899</v>
      </c>
      <c r="L590" t="s">
        <v>74</v>
      </c>
      <c r="M590" s="17">
        <v>45007.375</v>
      </c>
      <c r="N590" t="s">
        <v>29</v>
      </c>
      <c r="O590" t="s">
        <v>30</v>
      </c>
      <c r="P590" t="s">
        <v>31</v>
      </c>
      <c r="Q590">
        <v>83</v>
      </c>
      <c r="R590" s="17">
        <v>44972.443055555559</v>
      </c>
      <c r="S590" t="s">
        <v>979</v>
      </c>
      <c r="T590" t="s">
        <v>980</v>
      </c>
      <c r="U590" t="s">
        <v>874</v>
      </c>
      <c r="V590" s="17">
        <v>45007.75</v>
      </c>
      <c r="W590" t="s">
        <v>875</v>
      </c>
      <c r="X590" t="s">
        <v>441</v>
      </c>
      <c r="Y590" t="s">
        <v>981</v>
      </c>
      <c r="Z590" t="s">
        <v>37</v>
      </c>
      <c r="AA590" t="s">
        <v>46</v>
      </c>
      <c r="AB590" t="s">
        <v>878</v>
      </c>
      <c r="AC590" s="17">
        <v>44972.443055555559</v>
      </c>
      <c r="AD590" t="s">
        <v>879</v>
      </c>
      <c r="AE590" s="5" t="s">
        <v>33</v>
      </c>
      <c r="AF590" s="6">
        <v>1776</v>
      </c>
    </row>
    <row r="591" spans="1:32" x14ac:dyDescent="0.35">
      <c r="A591" t="s">
        <v>1119</v>
      </c>
      <c r="B591" t="s">
        <v>982</v>
      </c>
      <c r="C591" t="s">
        <v>983</v>
      </c>
      <c r="D591" t="s">
        <v>37</v>
      </c>
      <c r="E591" s="22">
        <v>6000</v>
      </c>
      <c r="F591" t="s">
        <v>25</v>
      </c>
      <c r="H591">
        <v>1633</v>
      </c>
      <c r="I591" t="s">
        <v>898</v>
      </c>
      <c r="J591">
        <v>0</v>
      </c>
      <c r="K591" t="s">
        <v>899</v>
      </c>
      <c r="L591" t="s">
        <v>74</v>
      </c>
      <c r="M591" s="17">
        <v>45007.375</v>
      </c>
      <c r="N591" t="s">
        <v>29</v>
      </c>
      <c r="O591" t="s">
        <v>30</v>
      </c>
      <c r="P591" t="s">
        <v>31</v>
      </c>
      <c r="Q591">
        <v>83</v>
      </c>
      <c r="R591" s="17">
        <v>44994.542361111111</v>
      </c>
      <c r="S591" t="s">
        <v>984</v>
      </c>
      <c r="T591" t="s">
        <v>985</v>
      </c>
      <c r="U591" t="s">
        <v>874</v>
      </c>
      <c r="V591" s="17">
        <v>45007.75</v>
      </c>
      <c r="W591" t="s">
        <v>875</v>
      </c>
      <c r="X591" t="s">
        <v>441</v>
      </c>
      <c r="Y591" t="s">
        <v>986</v>
      </c>
      <c r="Z591" t="s">
        <v>37</v>
      </c>
      <c r="AA591" t="s">
        <v>260</v>
      </c>
      <c r="AB591" t="s">
        <v>878</v>
      </c>
      <c r="AC591" s="17">
        <v>44994.542361111111</v>
      </c>
      <c r="AD591" t="s">
        <v>879</v>
      </c>
      <c r="AE591" s="5" t="s">
        <v>33</v>
      </c>
      <c r="AF591" s="6">
        <v>1776</v>
      </c>
    </row>
    <row r="592" spans="1:32" x14ac:dyDescent="0.35">
      <c r="A592" t="s">
        <v>1119</v>
      </c>
      <c r="B592" t="s">
        <v>987</v>
      </c>
      <c r="C592" t="s">
        <v>322</v>
      </c>
      <c r="D592" t="s">
        <v>37</v>
      </c>
      <c r="E592" s="22">
        <v>6000</v>
      </c>
      <c r="F592" t="s">
        <v>25</v>
      </c>
      <c r="H592">
        <v>1663</v>
      </c>
      <c r="I592" t="s">
        <v>898</v>
      </c>
      <c r="J592">
        <v>0</v>
      </c>
      <c r="K592" t="s">
        <v>899</v>
      </c>
      <c r="L592" t="s">
        <v>74</v>
      </c>
      <c r="M592" s="17">
        <v>45007.375</v>
      </c>
      <c r="N592" t="s">
        <v>29</v>
      </c>
      <c r="O592" t="s">
        <v>30</v>
      </c>
      <c r="P592" t="s">
        <v>31</v>
      </c>
      <c r="Q592">
        <v>83</v>
      </c>
      <c r="R592" s="17">
        <v>44998.679861111108</v>
      </c>
      <c r="S592" t="s">
        <v>988</v>
      </c>
      <c r="T592" t="s">
        <v>989</v>
      </c>
      <c r="U592" t="s">
        <v>874</v>
      </c>
      <c r="V592" s="17">
        <v>45007.75</v>
      </c>
      <c r="W592" t="s">
        <v>875</v>
      </c>
      <c r="X592" t="s">
        <v>441</v>
      </c>
      <c r="Y592" t="s">
        <v>990</v>
      </c>
      <c r="Z592" t="s">
        <v>37</v>
      </c>
      <c r="AA592" t="s">
        <v>322</v>
      </c>
      <c r="AB592" t="s">
        <v>878</v>
      </c>
      <c r="AC592" s="17">
        <v>44998.679861111108</v>
      </c>
      <c r="AD592" t="s">
        <v>879</v>
      </c>
      <c r="AE592" s="5" t="s">
        <v>33</v>
      </c>
      <c r="AF592" s="6">
        <v>1776</v>
      </c>
    </row>
    <row r="593" spans="1:32" x14ac:dyDescent="0.35">
      <c r="A593" t="s">
        <v>1119</v>
      </c>
      <c r="B593" t="s">
        <v>991</v>
      </c>
      <c r="C593" t="s">
        <v>425</v>
      </c>
      <c r="D593" t="s">
        <v>37</v>
      </c>
      <c r="E593" s="22">
        <v>6000</v>
      </c>
      <c r="F593" t="s">
        <v>25</v>
      </c>
      <c r="H593">
        <v>1225</v>
      </c>
      <c r="I593" t="s">
        <v>898</v>
      </c>
      <c r="J593">
        <v>0</v>
      </c>
      <c r="K593" t="s">
        <v>899</v>
      </c>
      <c r="L593" t="s">
        <v>74</v>
      </c>
      <c r="M593" s="17">
        <v>45007.375</v>
      </c>
      <c r="N593" t="s">
        <v>29</v>
      </c>
      <c r="O593" t="s">
        <v>30</v>
      </c>
      <c r="P593" t="s">
        <v>31</v>
      </c>
      <c r="Q593">
        <v>83</v>
      </c>
      <c r="R593" s="17">
        <v>44972.695833333331</v>
      </c>
      <c r="S593" t="s">
        <v>992</v>
      </c>
      <c r="T593" t="s">
        <v>993</v>
      </c>
      <c r="U593" t="s">
        <v>874</v>
      </c>
      <c r="V593" s="17">
        <v>45007.75</v>
      </c>
      <c r="W593" t="s">
        <v>875</v>
      </c>
      <c r="X593" t="s">
        <v>441</v>
      </c>
      <c r="Y593" t="s">
        <v>994</v>
      </c>
      <c r="Z593" t="s">
        <v>37</v>
      </c>
      <c r="AA593" t="s">
        <v>425</v>
      </c>
      <c r="AB593" t="s">
        <v>878</v>
      </c>
      <c r="AC593" s="17">
        <v>44972.695833333331</v>
      </c>
      <c r="AD593" t="s">
        <v>879</v>
      </c>
      <c r="AE593" s="5" t="s">
        <v>33</v>
      </c>
      <c r="AF593" s="6">
        <v>1776</v>
      </c>
    </row>
    <row r="594" spans="1:32" x14ac:dyDescent="0.35">
      <c r="A594" t="s">
        <v>1119</v>
      </c>
      <c r="B594" t="s">
        <v>995</v>
      </c>
      <c r="C594" t="s">
        <v>306</v>
      </c>
      <c r="D594" t="s">
        <v>37</v>
      </c>
      <c r="E594" s="22">
        <v>6000</v>
      </c>
      <c r="F594" t="s">
        <v>25</v>
      </c>
      <c r="H594">
        <v>1153</v>
      </c>
      <c r="I594" t="s">
        <v>898</v>
      </c>
      <c r="J594">
        <v>0</v>
      </c>
      <c r="K594" t="s">
        <v>899</v>
      </c>
      <c r="L594" t="s">
        <v>74</v>
      </c>
      <c r="M594" s="17">
        <v>45007.375</v>
      </c>
      <c r="N594" t="s">
        <v>29</v>
      </c>
      <c r="O594" t="s">
        <v>30</v>
      </c>
      <c r="P594" t="s">
        <v>31</v>
      </c>
      <c r="Q594">
        <v>83</v>
      </c>
      <c r="R594" s="17">
        <v>44972.411805555559</v>
      </c>
      <c r="S594" t="s">
        <v>996</v>
      </c>
      <c r="T594" t="s">
        <v>997</v>
      </c>
      <c r="U594" t="s">
        <v>874</v>
      </c>
      <c r="V594" s="17">
        <v>45007.75</v>
      </c>
      <c r="W594" t="s">
        <v>875</v>
      </c>
      <c r="X594" t="s">
        <v>441</v>
      </c>
      <c r="Y594" t="s">
        <v>998</v>
      </c>
      <c r="Z594" t="s">
        <v>37</v>
      </c>
      <c r="AA594" t="s">
        <v>306</v>
      </c>
      <c r="AB594" t="s">
        <v>878</v>
      </c>
      <c r="AC594" s="17">
        <v>44972.411805555559</v>
      </c>
      <c r="AD594" t="s">
        <v>879</v>
      </c>
      <c r="AE594" s="5" t="s">
        <v>33</v>
      </c>
      <c r="AF594" s="6">
        <v>1776</v>
      </c>
    </row>
    <row r="595" spans="1:32" x14ac:dyDescent="0.35">
      <c r="A595" t="s">
        <v>1119</v>
      </c>
      <c r="B595" t="s">
        <v>999</v>
      </c>
      <c r="C595" t="s">
        <v>61</v>
      </c>
      <c r="D595" t="s">
        <v>37</v>
      </c>
      <c r="E595" s="22">
        <v>6000</v>
      </c>
      <c r="F595" t="s">
        <v>25</v>
      </c>
      <c r="H595">
        <v>1452</v>
      </c>
      <c r="I595" t="s">
        <v>898</v>
      </c>
      <c r="J595">
        <v>0</v>
      </c>
      <c r="K595" t="s">
        <v>899</v>
      </c>
      <c r="L595" t="s">
        <v>74</v>
      </c>
      <c r="M595" s="17">
        <v>45007.375</v>
      </c>
      <c r="N595" t="s">
        <v>29</v>
      </c>
      <c r="O595" t="s">
        <v>30</v>
      </c>
      <c r="P595" t="s">
        <v>31</v>
      </c>
      <c r="Q595">
        <v>83</v>
      </c>
      <c r="R595" s="17">
        <v>44980.443055555559</v>
      </c>
      <c r="S595" t="s">
        <v>1000</v>
      </c>
      <c r="T595" t="s">
        <v>1001</v>
      </c>
      <c r="U595" t="s">
        <v>874</v>
      </c>
      <c r="V595" s="17">
        <v>45007.75</v>
      </c>
      <c r="W595" t="s">
        <v>875</v>
      </c>
      <c r="X595" t="s">
        <v>441</v>
      </c>
      <c r="Y595" t="s">
        <v>1002</v>
      </c>
      <c r="Z595" t="s">
        <v>37</v>
      </c>
      <c r="AA595" t="s">
        <v>61</v>
      </c>
      <c r="AB595" t="s">
        <v>878</v>
      </c>
      <c r="AC595" s="17">
        <v>44980.443055555559</v>
      </c>
      <c r="AD595" t="s">
        <v>879</v>
      </c>
      <c r="AE595" s="5" t="s">
        <v>33</v>
      </c>
      <c r="AF595" s="6">
        <v>1776</v>
      </c>
    </row>
    <row r="596" spans="1:32" x14ac:dyDescent="0.35">
      <c r="A596" t="s">
        <v>1119</v>
      </c>
      <c r="B596" t="s">
        <v>1003</v>
      </c>
      <c r="C596" t="s">
        <v>138</v>
      </c>
      <c r="D596" t="s">
        <v>37</v>
      </c>
      <c r="E596" s="22">
        <v>6000</v>
      </c>
      <c r="F596" t="s">
        <v>25</v>
      </c>
      <c r="H596">
        <v>1627</v>
      </c>
      <c r="I596" t="s">
        <v>898</v>
      </c>
      <c r="J596">
        <v>0</v>
      </c>
      <c r="K596" t="s">
        <v>899</v>
      </c>
      <c r="L596" t="s">
        <v>74</v>
      </c>
      <c r="M596" s="17">
        <v>45007.375</v>
      </c>
      <c r="N596" t="s">
        <v>29</v>
      </c>
      <c r="O596" t="s">
        <v>30</v>
      </c>
      <c r="P596" t="s">
        <v>31</v>
      </c>
      <c r="Q596">
        <v>83</v>
      </c>
      <c r="R596" s="17">
        <v>44993.495833333334</v>
      </c>
      <c r="S596" t="s">
        <v>1004</v>
      </c>
      <c r="T596" t="s">
        <v>1005</v>
      </c>
      <c r="U596" t="s">
        <v>874</v>
      </c>
      <c r="V596" s="17">
        <v>45007.75</v>
      </c>
      <c r="W596" t="s">
        <v>875</v>
      </c>
      <c r="X596" t="s">
        <v>441</v>
      </c>
      <c r="Y596" t="s">
        <v>1006</v>
      </c>
      <c r="Z596" t="s">
        <v>37</v>
      </c>
      <c r="AA596" t="s">
        <v>138</v>
      </c>
      <c r="AB596" t="s">
        <v>878</v>
      </c>
      <c r="AC596" s="17">
        <v>44993.495833333334</v>
      </c>
      <c r="AD596" t="s">
        <v>879</v>
      </c>
      <c r="AE596" s="5" t="s">
        <v>33</v>
      </c>
      <c r="AF596" s="6">
        <v>1776</v>
      </c>
    </row>
    <row r="597" spans="1:32" x14ac:dyDescent="0.35">
      <c r="A597" t="s">
        <v>1119</v>
      </c>
      <c r="B597" t="s">
        <v>1007</v>
      </c>
      <c r="C597" t="s">
        <v>1008</v>
      </c>
      <c r="D597" t="s">
        <v>37</v>
      </c>
      <c r="E597" s="22">
        <v>6000</v>
      </c>
      <c r="F597" t="s">
        <v>25</v>
      </c>
      <c r="H597">
        <v>1218</v>
      </c>
      <c r="I597" t="s">
        <v>898</v>
      </c>
      <c r="J597">
        <v>0</v>
      </c>
      <c r="K597" t="s">
        <v>899</v>
      </c>
      <c r="L597" t="s">
        <v>74</v>
      </c>
      <c r="M597" s="17">
        <v>45007.375</v>
      </c>
      <c r="N597" t="s">
        <v>29</v>
      </c>
      <c r="O597" t="s">
        <v>30</v>
      </c>
      <c r="P597" t="s">
        <v>31</v>
      </c>
      <c r="Q597">
        <v>83</v>
      </c>
      <c r="R597" s="17">
        <v>44972.63958333333</v>
      </c>
      <c r="S597" t="s">
        <v>1009</v>
      </c>
      <c r="T597" t="s">
        <v>1010</v>
      </c>
      <c r="U597" t="s">
        <v>874</v>
      </c>
      <c r="V597" s="17">
        <v>45007.75</v>
      </c>
      <c r="W597" t="s">
        <v>875</v>
      </c>
      <c r="X597" t="s">
        <v>441</v>
      </c>
      <c r="Y597" t="s">
        <v>1011</v>
      </c>
      <c r="Z597" t="s">
        <v>37</v>
      </c>
      <c r="AA597" t="s">
        <v>1008</v>
      </c>
      <c r="AB597" t="s">
        <v>878</v>
      </c>
      <c r="AC597" s="17">
        <v>44972.63958333333</v>
      </c>
      <c r="AD597" t="s">
        <v>879</v>
      </c>
      <c r="AE597" s="5" t="s">
        <v>33</v>
      </c>
      <c r="AF597" s="6">
        <v>1776</v>
      </c>
    </row>
    <row r="598" spans="1:32" x14ac:dyDescent="0.35">
      <c r="A598" t="s">
        <v>1119</v>
      </c>
      <c r="B598" t="s">
        <v>1012</v>
      </c>
      <c r="C598" t="s">
        <v>1013</v>
      </c>
      <c r="D598" t="s">
        <v>37</v>
      </c>
      <c r="E598" s="22">
        <v>6000</v>
      </c>
      <c r="F598" t="s">
        <v>25</v>
      </c>
      <c r="H598">
        <v>1343</v>
      </c>
      <c r="I598" t="s">
        <v>898</v>
      </c>
      <c r="J598">
        <v>0</v>
      </c>
      <c r="K598" t="s">
        <v>899</v>
      </c>
      <c r="L598" t="s">
        <v>74</v>
      </c>
      <c r="M598" s="17">
        <v>45007.375</v>
      </c>
      <c r="N598" t="s">
        <v>29</v>
      </c>
      <c r="O598" t="s">
        <v>30</v>
      </c>
      <c r="P598" t="s">
        <v>31</v>
      </c>
      <c r="Q598">
        <v>83</v>
      </c>
      <c r="R598" s="17">
        <v>44974.694444444445</v>
      </c>
      <c r="S598" t="s">
        <v>1014</v>
      </c>
      <c r="T598" t="s">
        <v>1015</v>
      </c>
      <c r="U598" t="s">
        <v>874</v>
      </c>
      <c r="V598" s="17">
        <v>45007.75</v>
      </c>
      <c r="W598" t="s">
        <v>875</v>
      </c>
      <c r="X598" t="s">
        <v>441</v>
      </c>
      <c r="Y598" t="s">
        <v>1016</v>
      </c>
      <c r="Z598" t="s">
        <v>37</v>
      </c>
      <c r="AA598" t="s">
        <v>1013</v>
      </c>
      <c r="AB598" t="s">
        <v>878</v>
      </c>
      <c r="AC598" s="17">
        <v>44974.694444444445</v>
      </c>
      <c r="AD598" t="s">
        <v>879</v>
      </c>
      <c r="AE598" s="5" t="s">
        <v>33</v>
      </c>
      <c r="AF598" s="6">
        <v>1776</v>
      </c>
    </row>
    <row r="599" spans="1:32" x14ac:dyDescent="0.35">
      <c r="A599" t="s">
        <v>1119</v>
      </c>
      <c r="B599" t="s">
        <v>1017</v>
      </c>
      <c r="C599" t="s">
        <v>356</v>
      </c>
      <c r="D599" t="s">
        <v>37</v>
      </c>
      <c r="E599" s="22">
        <v>6000</v>
      </c>
      <c r="F599" t="s">
        <v>25</v>
      </c>
      <c r="H599">
        <v>1649</v>
      </c>
      <c r="I599" t="s">
        <v>898</v>
      </c>
      <c r="J599">
        <v>0</v>
      </c>
      <c r="K599" t="s">
        <v>899</v>
      </c>
      <c r="L599" t="s">
        <v>74</v>
      </c>
      <c r="M599" s="17">
        <v>45007.375</v>
      </c>
      <c r="N599" t="s">
        <v>29</v>
      </c>
      <c r="O599" t="s">
        <v>30</v>
      </c>
      <c r="P599" t="s">
        <v>31</v>
      </c>
      <c r="Q599">
        <v>83</v>
      </c>
      <c r="R599" s="17">
        <v>44995.588888888888</v>
      </c>
      <c r="S599" t="s">
        <v>1018</v>
      </c>
      <c r="T599" t="s">
        <v>1019</v>
      </c>
      <c r="U599" t="s">
        <v>874</v>
      </c>
      <c r="V599" s="17">
        <v>45007.75</v>
      </c>
      <c r="W599" t="s">
        <v>875</v>
      </c>
      <c r="X599" t="s">
        <v>441</v>
      </c>
      <c r="Y599" t="s">
        <v>1020</v>
      </c>
      <c r="Z599" t="s">
        <v>37</v>
      </c>
      <c r="AA599" t="s">
        <v>260</v>
      </c>
      <c r="AB599" t="s">
        <v>878</v>
      </c>
      <c r="AC599" s="17">
        <v>44995.588888888888</v>
      </c>
      <c r="AD599" t="s">
        <v>879</v>
      </c>
      <c r="AE599" s="5" t="s">
        <v>33</v>
      </c>
      <c r="AF599" s="6">
        <v>1776</v>
      </c>
    </row>
    <row r="600" spans="1:32" x14ac:dyDescent="0.35">
      <c r="A600" t="s">
        <v>1119</v>
      </c>
      <c r="B600" t="s">
        <v>1021</v>
      </c>
      <c r="C600" t="s">
        <v>303</v>
      </c>
      <c r="D600" t="s">
        <v>1022</v>
      </c>
      <c r="E600" s="22">
        <v>6000</v>
      </c>
      <c r="F600" t="s">
        <v>25</v>
      </c>
      <c r="H600">
        <v>1602</v>
      </c>
      <c r="I600" t="s">
        <v>898</v>
      </c>
      <c r="J600">
        <v>0</v>
      </c>
      <c r="K600" t="s">
        <v>899</v>
      </c>
      <c r="L600" t="s">
        <v>74</v>
      </c>
      <c r="M600" s="17">
        <v>45007.375</v>
      </c>
      <c r="N600" t="s">
        <v>29</v>
      </c>
      <c r="O600" t="s">
        <v>30</v>
      </c>
      <c r="P600" t="s">
        <v>31</v>
      </c>
      <c r="Q600">
        <v>83</v>
      </c>
      <c r="R600" s="17">
        <v>44992.618750000001</v>
      </c>
      <c r="S600" t="s">
        <v>1023</v>
      </c>
      <c r="T600" t="s">
        <v>1024</v>
      </c>
      <c r="U600" t="s">
        <v>874</v>
      </c>
      <c r="V600" s="17">
        <v>45007.75</v>
      </c>
      <c r="W600" t="s">
        <v>875</v>
      </c>
      <c r="X600" t="s">
        <v>441</v>
      </c>
      <c r="Y600" t="s">
        <v>1025</v>
      </c>
      <c r="Z600" t="s">
        <v>1022</v>
      </c>
      <c r="AA600" t="s">
        <v>303</v>
      </c>
      <c r="AB600" t="s">
        <v>878</v>
      </c>
      <c r="AC600" s="17">
        <v>44992.618750000001</v>
      </c>
      <c r="AD600" t="s">
        <v>1026</v>
      </c>
      <c r="AE600" s="5" t="s">
        <v>33</v>
      </c>
      <c r="AF600" s="6">
        <v>1776</v>
      </c>
    </row>
    <row r="601" spans="1:32" x14ac:dyDescent="0.35">
      <c r="A601" t="s">
        <v>1119</v>
      </c>
      <c r="B601" t="s">
        <v>1027</v>
      </c>
      <c r="C601" t="s">
        <v>376</v>
      </c>
      <c r="D601" t="s">
        <v>158</v>
      </c>
      <c r="E601">
        <v>350</v>
      </c>
      <c r="F601" t="s">
        <v>159</v>
      </c>
      <c r="H601">
        <v>1220</v>
      </c>
      <c r="I601" t="s">
        <v>898</v>
      </c>
      <c r="J601">
        <v>0</v>
      </c>
      <c r="K601" t="s">
        <v>899</v>
      </c>
      <c r="L601" t="s">
        <v>74</v>
      </c>
      <c r="M601" s="17">
        <v>45007.375</v>
      </c>
      <c r="N601" t="s">
        <v>248</v>
      </c>
      <c r="O601" t="s">
        <v>30</v>
      </c>
      <c r="P601" t="s">
        <v>31</v>
      </c>
      <c r="Q601">
        <v>83</v>
      </c>
      <c r="R601" s="17">
        <v>44972.656944444447</v>
      </c>
      <c r="S601" t="s">
        <v>1028</v>
      </c>
      <c r="T601" t="s">
        <v>1029</v>
      </c>
      <c r="U601" t="s">
        <v>874</v>
      </c>
      <c r="V601" s="17">
        <v>45007.75</v>
      </c>
      <c r="W601" t="s">
        <v>875</v>
      </c>
      <c r="X601" t="s">
        <v>441</v>
      </c>
      <c r="Y601" t="s">
        <v>1030</v>
      </c>
      <c r="Z601" t="s">
        <v>158</v>
      </c>
      <c r="AA601" t="s">
        <v>376</v>
      </c>
      <c r="AB601" t="s">
        <v>878</v>
      </c>
      <c r="AC601" s="17">
        <v>44972.656944444447</v>
      </c>
      <c r="AD601" t="s">
        <v>931</v>
      </c>
      <c r="AE601" s="5" t="s">
        <v>33</v>
      </c>
      <c r="AF601" s="6">
        <v>1776</v>
      </c>
    </row>
    <row r="602" spans="1:32" x14ac:dyDescent="0.35">
      <c r="A602" t="s">
        <v>1119</v>
      </c>
      <c r="B602" t="s">
        <v>1031</v>
      </c>
      <c r="C602" t="s">
        <v>1032</v>
      </c>
      <c r="D602" t="s">
        <v>37</v>
      </c>
      <c r="E602" s="22">
        <v>6000</v>
      </c>
      <c r="F602" t="s">
        <v>25</v>
      </c>
      <c r="H602">
        <v>1662</v>
      </c>
      <c r="I602" t="s">
        <v>898</v>
      </c>
      <c r="J602">
        <v>0</v>
      </c>
      <c r="K602" t="s">
        <v>899</v>
      </c>
      <c r="L602" t="s">
        <v>74</v>
      </c>
      <c r="M602" s="17">
        <v>45007.375</v>
      </c>
      <c r="N602" t="s">
        <v>29</v>
      </c>
      <c r="O602" t="s">
        <v>30</v>
      </c>
      <c r="P602" t="s">
        <v>31</v>
      </c>
      <c r="Q602">
        <v>83</v>
      </c>
      <c r="R602" s="17">
        <v>44998.631249999999</v>
      </c>
      <c r="S602" t="s">
        <v>1033</v>
      </c>
      <c r="T602" t="s">
        <v>1034</v>
      </c>
      <c r="U602" t="s">
        <v>874</v>
      </c>
      <c r="V602" s="17">
        <v>45007.75</v>
      </c>
      <c r="W602" t="s">
        <v>875</v>
      </c>
      <c r="X602" t="s">
        <v>441</v>
      </c>
      <c r="Y602" t="s">
        <v>1035</v>
      </c>
      <c r="Z602" t="s">
        <v>37</v>
      </c>
      <c r="AA602" t="s">
        <v>1032</v>
      </c>
      <c r="AB602" t="s">
        <v>878</v>
      </c>
      <c r="AC602" s="17">
        <v>44998.631249999999</v>
      </c>
      <c r="AD602" t="s">
        <v>879</v>
      </c>
      <c r="AE602" s="5" t="s">
        <v>33</v>
      </c>
      <c r="AF602" s="6">
        <v>1776</v>
      </c>
    </row>
    <row r="603" spans="1:32" x14ac:dyDescent="0.35">
      <c r="A603" t="s">
        <v>1119</v>
      </c>
      <c r="B603" t="s">
        <v>860</v>
      </c>
      <c r="C603" t="s">
        <v>861</v>
      </c>
      <c r="D603" t="s">
        <v>37</v>
      </c>
      <c r="E603" s="22">
        <v>6000</v>
      </c>
      <c r="F603" t="s">
        <v>25</v>
      </c>
      <c r="H603">
        <v>1730</v>
      </c>
      <c r="I603" t="s">
        <v>898</v>
      </c>
      <c r="J603">
        <v>0</v>
      </c>
      <c r="K603" t="s">
        <v>899</v>
      </c>
      <c r="L603" t="s">
        <v>74</v>
      </c>
      <c r="M603" s="17">
        <v>45007.375</v>
      </c>
      <c r="N603" t="s">
        <v>29</v>
      </c>
      <c r="O603" t="s">
        <v>30</v>
      </c>
      <c r="P603" t="s">
        <v>31</v>
      </c>
      <c r="Q603">
        <v>83</v>
      </c>
      <c r="R603" s="17">
        <v>45002.573611111111</v>
      </c>
      <c r="S603" t="s">
        <v>1036</v>
      </c>
      <c r="T603" t="s">
        <v>1037</v>
      </c>
      <c r="U603" t="s">
        <v>874</v>
      </c>
      <c r="V603" s="17">
        <v>45007.75</v>
      </c>
      <c r="W603" t="s">
        <v>875</v>
      </c>
      <c r="X603" t="s">
        <v>441</v>
      </c>
      <c r="Y603" t="s">
        <v>1038</v>
      </c>
      <c r="Z603" t="s">
        <v>37</v>
      </c>
      <c r="AA603" t="s">
        <v>260</v>
      </c>
      <c r="AB603" t="s">
        <v>878</v>
      </c>
      <c r="AC603" s="17">
        <v>45002.573611111111</v>
      </c>
      <c r="AD603" t="s">
        <v>879</v>
      </c>
      <c r="AE603" s="5" t="s">
        <v>33</v>
      </c>
      <c r="AF603" s="6">
        <v>1776</v>
      </c>
    </row>
    <row r="604" spans="1:32" x14ac:dyDescent="0.35">
      <c r="A604" t="s">
        <v>1119</v>
      </c>
      <c r="B604" t="s">
        <v>1039</v>
      </c>
      <c r="C604" t="s">
        <v>224</v>
      </c>
      <c r="D604" t="s">
        <v>37</v>
      </c>
      <c r="E604" s="22">
        <v>6000</v>
      </c>
      <c r="F604" t="s">
        <v>25</v>
      </c>
      <c r="H604">
        <v>1215</v>
      </c>
      <c r="I604" t="s">
        <v>898</v>
      </c>
      <c r="J604">
        <v>0</v>
      </c>
      <c r="K604" t="s">
        <v>899</v>
      </c>
      <c r="L604" t="s">
        <v>74</v>
      </c>
      <c r="M604" s="17">
        <v>45007.375</v>
      </c>
      <c r="N604" t="s">
        <v>29</v>
      </c>
      <c r="O604" t="s">
        <v>30</v>
      </c>
      <c r="P604" t="s">
        <v>31</v>
      </c>
      <c r="Q604">
        <v>83</v>
      </c>
      <c r="R604" s="17">
        <v>44972.621527777781</v>
      </c>
      <c r="S604" t="s">
        <v>1040</v>
      </c>
      <c r="T604" t="s">
        <v>1041</v>
      </c>
      <c r="U604" t="s">
        <v>874</v>
      </c>
      <c r="V604" s="17">
        <v>45007.75</v>
      </c>
      <c r="W604" t="s">
        <v>875</v>
      </c>
      <c r="X604" t="s">
        <v>441</v>
      </c>
      <c r="Y604" t="s">
        <v>1042</v>
      </c>
      <c r="Z604" t="s">
        <v>37</v>
      </c>
      <c r="AA604" t="s">
        <v>224</v>
      </c>
      <c r="AB604" t="s">
        <v>878</v>
      </c>
      <c r="AC604" s="17">
        <v>44972.621527777781</v>
      </c>
      <c r="AD604" t="s">
        <v>879</v>
      </c>
      <c r="AE604" s="5" t="s">
        <v>33</v>
      </c>
      <c r="AF604" s="6">
        <v>1776</v>
      </c>
    </row>
    <row r="605" spans="1:32" x14ac:dyDescent="0.35">
      <c r="A605" t="s">
        <v>1119</v>
      </c>
      <c r="B605" t="s">
        <v>1043</v>
      </c>
      <c r="C605" t="s">
        <v>433</v>
      </c>
      <c r="D605" t="s">
        <v>166</v>
      </c>
      <c r="E605">
        <v>350</v>
      </c>
      <c r="F605" t="s">
        <v>159</v>
      </c>
      <c r="G605">
        <v>10193</v>
      </c>
      <c r="H605">
        <v>1240</v>
      </c>
      <c r="I605" t="s">
        <v>898</v>
      </c>
      <c r="J605">
        <v>0</v>
      </c>
      <c r="K605" t="s">
        <v>899</v>
      </c>
      <c r="L605" t="s">
        <v>74</v>
      </c>
      <c r="M605" s="17">
        <v>45007.375</v>
      </c>
      <c r="N605" t="s">
        <v>253</v>
      </c>
      <c r="O605" t="s">
        <v>30</v>
      </c>
      <c r="P605" t="s">
        <v>31</v>
      </c>
      <c r="Q605">
        <v>83</v>
      </c>
      <c r="R605" s="17">
        <v>44973.325694444444</v>
      </c>
      <c r="S605" t="s">
        <v>1044</v>
      </c>
      <c r="T605" t="s">
        <v>1045</v>
      </c>
      <c r="U605" t="s">
        <v>874</v>
      </c>
      <c r="V605" s="17">
        <v>45007.75</v>
      </c>
      <c r="W605" t="s">
        <v>875</v>
      </c>
      <c r="X605" t="s">
        <v>441</v>
      </c>
      <c r="Y605" t="s">
        <v>1046</v>
      </c>
      <c r="Z605" t="s">
        <v>166</v>
      </c>
      <c r="AA605" t="s">
        <v>433</v>
      </c>
      <c r="AB605" t="s">
        <v>878</v>
      </c>
      <c r="AC605" s="17">
        <v>44973.325694444444</v>
      </c>
      <c r="AD605" t="s">
        <v>890</v>
      </c>
      <c r="AE605" s="5" t="s">
        <v>33</v>
      </c>
      <c r="AF605" s="6">
        <v>1776</v>
      </c>
    </row>
    <row r="606" spans="1:32" x14ac:dyDescent="0.35">
      <c r="A606" t="s">
        <v>1119</v>
      </c>
      <c r="B606" t="s">
        <v>891</v>
      </c>
      <c r="C606" t="s">
        <v>91</v>
      </c>
      <c r="D606" t="s">
        <v>51</v>
      </c>
      <c r="E606" s="22">
        <v>6000</v>
      </c>
      <c r="F606" t="s">
        <v>25</v>
      </c>
      <c r="H606">
        <v>1584</v>
      </c>
      <c r="I606" t="s">
        <v>898</v>
      </c>
      <c r="J606">
        <v>0</v>
      </c>
      <c r="K606" t="s">
        <v>899</v>
      </c>
      <c r="L606" t="s">
        <v>74</v>
      </c>
      <c r="M606" s="17">
        <v>45007.375</v>
      </c>
      <c r="N606" t="s">
        <v>29</v>
      </c>
      <c r="O606" t="s">
        <v>30</v>
      </c>
      <c r="P606" t="s">
        <v>31</v>
      </c>
      <c r="Q606">
        <v>83</v>
      </c>
      <c r="R606" s="17">
        <v>44991.680555555555</v>
      </c>
      <c r="S606" t="s">
        <v>1047</v>
      </c>
      <c r="T606" t="s">
        <v>1048</v>
      </c>
      <c r="U606" t="s">
        <v>874</v>
      </c>
      <c r="V606" s="17">
        <v>45007.75</v>
      </c>
      <c r="W606" t="s">
        <v>875</v>
      </c>
      <c r="X606" t="s">
        <v>441</v>
      </c>
      <c r="Y606" t="s">
        <v>1049</v>
      </c>
      <c r="Z606" t="s">
        <v>51</v>
      </c>
      <c r="AA606" t="s">
        <v>91</v>
      </c>
      <c r="AB606" t="s">
        <v>878</v>
      </c>
      <c r="AC606" s="17">
        <v>44991.680555555555</v>
      </c>
      <c r="AD606" t="s">
        <v>1050</v>
      </c>
      <c r="AE606" s="5" t="s">
        <v>33</v>
      </c>
      <c r="AF606" s="6">
        <v>1776</v>
      </c>
    </row>
    <row r="607" spans="1:32" x14ac:dyDescent="0.35">
      <c r="A607" t="s">
        <v>1119</v>
      </c>
      <c r="B607" t="s">
        <v>1051</v>
      </c>
      <c r="C607" t="s">
        <v>367</v>
      </c>
      <c r="D607" t="s">
        <v>37</v>
      </c>
      <c r="E607" s="22">
        <v>6000</v>
      </c>
      <c r="F607" t="s">
        <v>25</v>
      </c>
      <c r="H607">
        <v>1335</v>
      </c>
      <c r="I607" t="s">
        <v>898</v>
      </c>
      <c r="J607">
        <v>0</v>
      </c>
      <c r="K607" t="s">
        <v>899</v>
      </c>
      <c r="L607" t="s">
        <v>74</v>
      </c>
      <c r="M607" s="17">
        <v>45007.375</v>
      </c>
      <c r="N607" t="s">
        <v>29</v>
      </c>
      <c r="O607" t="s">
        <v>30</v>
      </c>
      <c r="P607" t="s">
        <v>31</v>
      </c>
      <c r="Q607">
        <v>83</v>
      </c>
      <c r="R607" s="17">
        <v>44974.629861111112</v>
      </c>
      <c r="S607" t="s">
        <v>1052</v>
      </c>
      <c r="T607" t="s">
        <v>1053</v>
      </c>
      <c r="U607" t="s">
        <v>874</v>
      </c>
      <c r="V607" s="17">
        <v>45007.75</v>
      </c>
      <c r="W607" t="s">
        <v>875</v>
      </c>
      <c r="X607" t="s">
        <v>441</v>
      </c>
      <c r="Y607" t="s">
        <v>1054</v>
      </c>
      <c r="Z607" t="s">
        <v>37</v>
      </c>
      <c r="AA607" t="s">
        <v>367</v>
      </c>
      <c r="AB607" t="s">
        <v>878</v>
      </c>
      <c r="AC607" s="17">
        <v>44974.629861111112</v>
      </c>
      <c r="AD607" t="s">
        <v>879</v>
      </c>
      <c r="AE607" s="5" t="s">
        <v>33</v>
      </c>
      <c r="AF607" s="6">
        <v>1776</v>
      </c>
    </row>
    <row r="608" spans="1:32" x14ac:dyDescent="0.35">
      <c r="A608" t="s">
        <v>1119</v>
      </c>
      <c r="B608" t="s">
        <v>1055</v>
      </c>
      <c r="C608" t="s">
        <v>559</v>
      </c>
      <c r="D608" t="s">
        <v>37</v>
      </c>
      <c r="E608" s="22">
        <v>6000</v>
      </c>
      <c r="F608" t="s">
        <v>25</v>
      </c>
      <c r="H608">
        <v>1632</v>
      </c>
      <c r="I608" t="s">
        <v>898</v>
      </c>
      <c r="J608">
        <v>0</v>
      </c>
      <c r="K608" t="s">
        <v>899</v>
      </c>
      <c r="L608" t="s">
        <v>74</v>
      </c>
      <c r="M608" s="17">
        <v>45007.375</v>
      </c>
      <c r="N608" t="s">
        <v>29</v>
      </c>
      <c r="O608" t="s">
        <v>30</v>
      </c>
      <c r="P608" t="s">
        <v>31</v>
      </c>
      <c r="Q608">
        <v>83</v>
      </c>
      <c r="R608" s="17">
        <v>44994.542361111111</v>
      </c>
      <c r="S608" t="s">
        <v>1056</v>
      </c>
      <c r="T608" t="s">
        <v>1057</v>
      </c>
      <c r="U608" t="s">
        <v>874</v>
      </c>
      <c r="V608" s="17">
        <v>45007.75</v>
      </c>
      <c r="W608" t="s">
        <v>875</v>
      </c>
      <c r="X608" t="s">
        <v>441</v>
      </c>
      <c r="Y608" t="s">
        <v>1058</v>
      </c>
      <c r="Z608" t="s">
        <v>37</v>
      </c>
      <c r="AA608" t="s">
        <v>260</v>
      </c>
      <c r="AB608" t="s">
        <v>878</v>
      </c>
      <c r="AC608" s="17">
        <v>44994.542361111111</v>
      </c>
      <c r="AD608" t="s">
        <v>879</v>
      </c>
      <c r="AE608" s="5" t="s">
        <v>33</v>
      </c>
      <c r="AF608" s="6">
        <v>1776</v>
      </c>
    </row>
    <row r="609" spans="1:32" x14ac:dyDescent="0.35">
      <c r="A609" t="s">
        <v>1119</v>
      </c>
      <c r="B609" t="s">
        <v>1059</v>
      </c>
      <c r="C609" t="s">
        <v>1060</v>
      </c>
      <c r="D609" t="s">
        <v>37</v>
      </c>
      <c r="E609" s="22">
        <v>6000</v>
      </c>
      <c r="F609" t="s">
        <v>25</v>
      </c>
      <c r="H609">
        <v>1628</v>
      </c>
      <c r="I609" t="s">
        <v>898</v>
      </c>
      <c r="J609">
        <v>0</v>
      </c>
      <c r="K609" t="s">
        <v>899</v>
      </c>
      <c r="L609" t="s">
        <v>74</v>
      </c>
      <c r="M609" s="17">
        <v>45007.375</v>
      </c>
      <c r="N609" t="s">
        <v>29</v>
      </c>
      <c r="O609" t="s">
        <v>30</v>
      </c>
      <c r="P609" t="s">
        <v>31</v>
      </c>
      <c r="Q609">
        <v>83</v>
      </c>
      <c r="R609" s="17">
        <v>44993.543055555558</v>
      </c>
      <c r="S609" t="s">
        <v>1061</v>
      </c>
      <c r="T609" t="s">
        <v>1062</v>
      </c>
      <c r="U609" t="s">
        <v>874</v>
      </c>
      <c r="V609" s="17">
        <v>45007.75</v>
      </c>
      <c r="W609" t="s">
        <v>875</v>
      </c>
      <c r="X609" t="s">
        <v>441</v>
      </c>
      <c r="Y609" t="s">
        <v>1063</v>
      </c>
      <c r="Z609" t="s">
        <v>37</v>
      </c>
      <c r="AA609" t="s">
        <v>1060</v>
      </c>
      <c r="AB609" t="s">
        <v>878</v>
      </c>
      <c r="AC609" s="17">
        <v>44993.543055555558</v>
      </c>
      <c r="AD609" t="s">
        <v>879</v>
      </c>
      <c r="AE609" s="5" t="s">
        <v>33</v>
      </c>
      <c r="AF609" s="6">
        <v>1776</v>
      </c>
    </row>
    <row r="610" spans="1:32" x14ac:dyDescent="0.35">
      <c r="A610" t="s">
        <v>1119</v>
      </c>
      <c r="B610" t="s">
        <v>1064</v>
      </c>
      <c r="C610" t="s">
        <v>245</v>
      </c>
      <c r="D610" t="s">
        <v>37</v>
      </c>
      <c r="E610" s="22">
        <v>6000</v>
      </c>
      <c r="F610" t="s">
        <v>25</v>
      </c>
      <c r="H610">
        <v>1559</v>
      </c>
      <c r="I610" t="s">
        <v>898</v>
      </c>
      <c r="J610">
        <v>0</v>
      </c>
      <c r="K610" t="s">
        <v>899</v>
      </c>
      <c r="L610" t="s">
        <v>74</v>
      </c>
      <c r="M610" s="17">
        <v>45007.375</v>
      </c>
      <c r="N610" t="s">
        <v>29</v>
      </c>
      <c r="O610" t="s">
        <v>30</v>
      </c>
      <c r="P610" t="s">
        <v>31</v>
      </c>
      <c r="Q610">
        <v>83</v>
      </c>
      <c r="R610" s="17">
        <v>44987.931250000001</v>
      </c>
      <c r="S610" t="s">
        <v>1065</v>
      </c>
      <c r="T610" t="s">
        <v>1066</v>
      </c>
      <c r="U610" t="s">
        <v>874</v>
      </c>
      <c r="V610" s="17">
        <v>45007.75</v>
      </c>
      <c r="W610" t="s">
        <v>875</v>
      </c>
      <c r="X610" t="s">
        <v>441</v>
      </c>
      <c r="Y610" t="s">
        <v>1067</v>
      </c>
      <c r="Z610" t="s">
        <v>37</v>
      </c>
      <c r="AA610" t="s">
        <v>245</v>
      </c>
      <c r="AB610" t="s">
        <v>878</v>
      </c>
      <c r="AC610" s="17">
        <v>44987.931250000001</v>
      </c>
      <c r="AD610" t="s">
        <v>879</v>
      </c>
      <c r="AE610" s="5" t="s">
        <v>33</v>
      </c>
      <c r="AF610" s="6">
        <v>1776</v>
      </c>
    </row>
    <row r="611" spans="1:32" x14ac:dyDescent="0.35">
      <c r="A611" t="s">
        <v>1119</v>
      </c>
      <c r="B611" t="s">
        <v>1068</v>
      </c>
      <c r="C611" t="s">
        <v>99</v>
      </c>
      <c r="D611" t="s">
        <v>37</v>
      </c>
      <c r="E611" s="22">
        <v>6000</v>
      </c>
      <c r="F611" t="s">
        <v>25</v>
      </c>
      <c r="H611">
        <v>1326</v>
      </c>
      <c r="I611" t="s">
        <v>898</v>
      </c>
      <c r="J611">
        <v>0</v>
      </c>
      <c r="K611" t="s">
        <v>899</v>
      </c>
      <c r="L611" t="s">
        <v>74</v>
      </c>
      <c r="M611" s="17">
        <v>45007.375</v>
      </c>
      <c r="N611" t="s">
        <v>29</v>
      </c>
      <c r="O611" t="s">
        <v>30</v>
      </c>
      <c r="P611" t="s">
        <v>31</v>
      </c>
      <c r="Q611">
        <v>83</v>
      </c>
      <c r="R611" s="17">
        <v>44974.563194444447</v>
      </c>
      <c r="S611" t="s">
        <v>1069</v>
      </c>
      <c r="T611" t="s">
        <v>1070</v>
      </c>
      <c r="U611" t="s">
        <v>874</v>
      </c>
      <c r="V611" s="17">
        <v>45007.75</v>
      </c>
      <c r="W611" t="s">
        <v>875</v>
      </c>
      <c r="X611" t="s">
        <v>441</v>
      </c>
      <c r="Y611" t="s">
        <v>1071</v>
      </c>
      <c r="Z611" t="s">
        <v>37</v>
      </c>
      <c r="AA611" t="s">
        <v>99</v>
      </c>
      <c r="AB611" t="s">
        <v>878</v>
      </c>
      <c r="AC611" s="17">
        <v>44974.563194444447</v>
      </c>
      <c r="AD611" t="s">
        <v>879</v>
      </c>
      <c r="AE611" s="5" t="s">
        <v>33</v>
      </c>
      <c r="AF611" s="6">
        <v>1776</v>
      </c>
    </row>
    <row r="612" spans="1:32" x14ac:dyDescent="0.35">
      <c r="A612" t="s">
        <v>1119</v>
      </c>
      <c r="B612" t="s">
        <v>1072</v>
      </c>
      <c r="C612" t="s">
        <v>228</v>
      </c>
      <c r="D612" t="s">
        <v>37</v>
      </c>
      <c r="E612" s="22">
        <v>6000</v>
      </c>
      <c r="F612" t="s">
        <v>25</v>
      </c>
      <c r="H612">
        <v>1623</v>
      </c>
      <c r="I612" t="s">
        <v>898</v>
      </c>
      <c r="J612">
        <v>0</v>
      </c>
      <c r="K612" t="s">
        <v>899</v>
      </c>
      <c r="L612" t="s">
        <v>74</v>
      </c>
      <c r="M612" s="17">
        <v>45007.375</v>
      </c>
      <c r="N612" t="s">
        <v>29</v>
      </c>
      <c r="O612" t="s">
        <v>30</v>
      </c>
      <c r="P612" t="s">
        <v>31</v>
      </c>
      <c r="Q612">
        <v>83</v>
      </c>
      <c r="R612" s="17">
        <v>44993.488194444442</v>
      </c>
      <c r="S612" t="s">
        <v>1073</v>
      </c>
      <c r="T612" t="s">
        <v>1074</v>
      </c>
      <c r="U612" t="s">
        <v>874</v>
      </c>
      <c r="V612" s="17">
        <v>45007.75</v>
      </c>
      <c r="W612" t="s">
        <v>875</v>
      </c>
      <c r="X612" t="s">
        <v>441</v>
      </c>
      <c r="Y612" t="s">
        <v>1075</v>
      </c>
      <c r="Z612" t="s">
        <v>37</v>
      </c>
      <c r="AA612" t="s">
        <v>260</v>
      </c>
      <c r="AB612" t="s">
        <v>878</v>
      </c>
      <c r="AC612" s="17">
        <v>44993.488194444442</v>
      </c>
      <c r="AD612" t="s">
        <v>879</v>
      </c>
      <c r="AE612" s="5" t="s">
        <v>33</v>
      </c>
      <c r="AF612" s="6">
        <v>1776</v>
      </c>
    </row>
    <row r="613" spans="1:32" x14ac:dyDescent="0.35">
      <c r="A613" t="s">
        <v>1119</v>
      </c>
      <c r="B613" t="s">
        <v>1076</v>
      </c>
      <c r="C613" t="s">
        <v>365</v>
      </c>
      <c r="D613" t="s">
        <v>37</v>
      </c>
      <c r="E613" s="22">
        <v>6000</v>
      </c>
      <c r="F613" t="s">
        <v>25</v>
      </c>
      <c r="H613">
        <v>1732</v>
      </c>
      <c r="I613" t="s">
        <v>898</v>
      </c>
      <c r="J613">
        <v>0</v>
      </c>
      <c r="K613" t="s">
        <v>899</v>
      </c>
      <c r="L613" t="s">
        <v>74</v>
      </c>
      <c r="M613" s="17">
        <v>45007.375</v>
      </c>
      <c r="N613" t="s">
        <v>29</v>
      </c>
      <c r="O613" t="s">
        <v>30</v>
      </c>
      <c r="P613" t="s">
        <v>31</v>
      </c>
      <c r="Q613">
        <v>83</v>
      </c>
      <c r="R613" s="17">
        <v>45002.575694444444</v>
      </c>
      <c r="S613" t="s">
        <v>1077</v>
      </c>
      <c r="T613" t="s">
        <v>1078</v>
      </c>
      <c r="U613" t="s">
        <v>874</v>
      </c>
      <c r="V613" s="17">
        <v>45007.75</v>
      </c>
      <c r="W613" t="s">
        <v>875</v>
      </c>
      <c r="X613" t="s">
        <v>441</v>
      </c>
      <c r="Y613" t="s">
        <v>1079</v>
      </c>
      <c r="Z613" t="s">
        <v>37</v>
      </c>
      <c r="AA613" t="s">
        <v>260</v>
      </c>
      <c r="AB613" t="s">
        <v>878</v>
      </c>
      <c r="AC613" s="17">
        <v>45002.575694444444</v>
      </c>
      <c r="AD613" t="s">
        <v>879</v>
      </c>
      <c r="AE613" s="5" t="s">
        <v>33</v>
      </c>
      <c r="AF613" s="6">
        <v>1776</v>
      </c>
    </row>
    <row r="614" spans="1:32" x14ac:dyDescent="0.35">
      <c r="A614" t="s">
        <v>1119</v>
      </c>
      <c r="B614" t="s">
        <v>1080</v>
      </c>
      <c r="C614" t="s">
        <v>23</v>
      </c>
      <c r="D614" t="s">
        <v>37</v>
      </c>
      <c r="E614" s="22">
        <v>6000</v>
      </c>
      <c r="F614" t="s">
        <v>25</v>
      </c>
      <c r="H614">
        <v>1909</v>
      </c>
      <c r="I614" t="s">
        <v>898</v>
      </c>
      <c r="J614">
        <v>0</v>
      </c>
      <c r="K614" t="s">
        <v>899</v>
      </c>
      <c r="L614" t="s">
        <v>74</v>
      </c>
      <c r="M614" s="17">
        <v>45007.375</v>
      </c>
      <c r="N614" t="s">
        <v>29</v>
      </c>
      <c r="O614" t="s">
        <v>30</v>
      </c>
      <c r="P614" t="s">
        <v>31</v>
      </c>
      <c r="Q614">
        <v>83</v>
      </c>
      <c r="R614" s="17">
        <v>45013.698611111111</v>
      </c>
      <c r="S614" t="s">
        <v>1081</v>
      </c>
      <c r="T614" t="s">
        <v>1082</v>
      </c>
      <c r="U614" t="s">
        <v>874</v>
      </c>
      <c r="V614" s="17">
        <v>45007.75</v>
      </c>
      <c r="W614" t="s">
        <v>875</v>
      </c>
      <c r="X614" t="s">
        <v>441</v>
      </c>
      <c r="Y614" t="s">
        <v>1083</v>
      </c>
      <c r="Z614" t="s">
        <v>37</v>
      </c>
      <c r="AA614" t="s">
        <v>260</v>
      </c>
      <c r="AB614" t="s">
        <v>878</v>
      </c>
      <c r="AC614" s="17">
        <v>45013.698611111111</v>
      </c>
      <c r="AD614" t="s">
        <v>879</v>
      </c>
      <c r="AE614" s="5" t="s">
        <v>33</v>
      </c>
      <c r="AF614" s="6">
        <v>1776</v>
      </c>
    </row>
    <row r="615" spans="1:32" x14ac:dyDescent="0.35">
      <c r="A615" t="s">
        <v>1119</v>
      </c>
      <c r="B615" t="s">
        <v>1084</v>
      </c>
      <c r="C615" t="s">
        <v>435</v>
      </c>
      <c r="D615" t="s">
        <v>158</v>
      </c>
      <c r="E615">
        <v>350</v>
      </c>
      <c r="F615" t="s">
        <v>159</v>
      </c>
      <c r="H615">
        <v>1273</v>
      </c>
      <c r="I615" t="s">
        <v>898</v>
      </c>
      <c r="J615">
        <v>0</v>
      </c>
      <c r="K615" t="s">
        <v>899</v>
      </c>
      <c r="L615" t="s">
        <v>74</v>
      </c>
      <c r="M615" s="17">
        <v>45007.375</v>
      </c>
      <c r="N615" t="s">
        <v>248</v>
      </c>
      <c r="O615" t="s">
        <v>30</v>
      </c>
      <c r="P615" t="s">
        <v>31</v>
      </c>
      <c r="Q615">
        <v>83</v>
      </c>
      <c r="R615" s="17">
        <v>44973.644444444442</v>
      </c>
      <c r="S615" t="s">
        <v>1085</v>
      </c>
      <c r="T615" t="s">
        <v>1086</v>
      </c>
      <c r="U615" t="s">
        <v>874</v>
      </c>
      <c r="V615" s="17">
        <v>45007.75</v>
      </c>
      <c r="W615" t="s">
        <v>875</v>
      </c>
      <c r="X615" t="s">
        <v>441</v>
      </c>
      <c r="Y615" t="s">
        <v>1087</v>
      </c>
      <c r="Z615" t="s">
        <v>158</v>
      </c>
      <c r="AA615" t="s">
        <v>435</v>
      </c>
      <c r="AB615" t="s">
        <v>878</v>
      </c>
      <c r="AC615" s="17">
        <v>44973.644444444442</v>
      </c>
      <c r="AD615" t="s">
        <v>931</v>
      </c>
      <c r="AE615" s="5" t="s">
        <v>33</v>
      </c>
      <c r="AF615" s="6">
        <v>1776</v>
      </c>
    </row>
    <row r="616" spans="1:32" x14ac:dyDescent="0.35">
      <c r="A616" t="s">
        <v>1119</v>
      </c>
      <c r="B616" t="s">
        <v>1088</v>
      </c>
      <c r="C616" t="s">
        <v>1089</v>
      </c>
      <c r="D616" t="s">
        <v>37</v>
      </c>
      <c r="E616" s="22">
        <v>6000</v>
      </c>
      <c r="F616" t="s">
        <v>25</v>
      </c>
      <c r="H616">
        <v>1429</v>
      </c>
      <c r="I616" t="s">
        <v>898</v>
      </c>
      <c r="J616">
        <v>0</v>
      </c>
      <c r="K616" t="s">
        <v>899</v>
      </c>
      <c r="L616" t="s">
        <v>74</v>
      </c>
      <c r="M616" s="17">
        <v>45007.375</v>
      </c>
      <c r="N616" t="s">
        <v>29</v>
      </c>
      <c r="O616" t="s">
        <v>30</v>
      </c>
      <c r="P616" t="s">
        <v>31</v>
      </c>
      <c r="Q616">
        <v>83</v>
      </c>
      <c r="R616" s="17">
        <v>44979.693055555559</v>
      </c>
      <c r="S616" t="s">
        <v>1090</v>
      </c>
      <c r="T616" t="s">
        <v>1091</v>
      </c>
      <c r="U616" t="s">
        <v>874</v>
      </c>
      <c r="V616" s="17">
        <v>45007.75</v>
      </c>
      <c r="W616" t="s">
        <v>875</v>
      </c>
      <c r="X616" t="s">
        <v>441</v>
      </c>
      <c r="Y616" t="s">
        <v>1092</v>
      </c>
      <c r="Z616" t="s">
        <v>37</v>
      </c>
      <c r="AA616" t="s">
        <v>1089</v>
      </c>
      <c r="AB616" t="s">
        <v>878</v>
      </c>
      <c r="AC616" s="17">
        <v>44979.693055555559</v>
      </c>
      <c r="AD616" t="s">
        <v>879</v>
      </c>
      <c r="AE616" s="5" t="s">
        <v>33</v>
      </c>
      <c r="AF616" s="6">
        <v>1776</v>
      </c>
    </row>
    <row r="617" spans="1:32" x14ac:dyDescent="0.35">
      <c r="A617" t="s">
        <v>1119</v>
      </c>
      <c r="B617" t="s">
        <v>1093</v>
      </c>
      <c r="C617" t="s">
        <v>1094</v>
      </c>
      <c r="D617" t="s">
        <v>37</v>
      </c>
      <c r="E617" s="22">
        <v>6000</v>
      </c>
      <c r="F617" t="s">
        <v>25</v>
      </c>
      <c r="H617">
        <v>1224</v>
      </c>
      <c r="I617" t="s">
        <v>898</v>
      </c>
      <c r="J617">
        <v>0</v>
      </c>
      <c r="K617" t="s">
        <v>899</v>
      </c>
      <c r="L617" t="s">
        <v>74</v>
      </c>
      <c r="M617" s="17">
        <v>45007.375</v>
      </c>
      <c r="N617" t="s">
        <v>29</v>
      </c>
      <c r="O617" t="s">
        <v>30</v>
      </c>
      <c r="P617" t="s">
        <v>31</v>
      </c>
      <c r="Q617">
        <v>83</v>
      </c>
      <c r="R617" s="17">
        <v>44972.693055555559</v>
      </c>
      <c r="S617" t="s">
        <v>1095</v>
      </c>
      <c r="T617" t="s">
        <v>1096</v>
      </c>
      <c r="U617" t="s">
        <v>874</v>
      </c>
      <c r="V617" s="17">
        <v>45007.75</v>
      </c>
      <c r="W617" t="s">
        <v>875</v>
      </c>
      <c r="X617" t="s">
        <v>441</v>
      </c>
      <c r="Y617" t="s">
        <v>1097</v>
      </c>
      <c r="Z617" t="s">
        <v>37</v>
      </c>
      <c r="AA617" t="s">
        <v>1094</v>
      </c>
      <c r="AB617" t="s">
        <v>878</v>
      </c>
      <c r="AC617" s="17">
        <v>44972.693055555559</v>
      </c>
      <c r="AD617" t="s">
        <v>879</v>
      </c>
      <c r="AE617" s="5" t="s">
        <v>33</v>
      </c>
      <c r="AF617" s="6">
        <v>1776</v>
      </c>
    </row>
    <row r="618" spans="1:32" x14ac:dyDescent="0.35">
      <c r="A618" t="s">
        <v>1119</v>
      </c>
      <c r="B618" t="s">
        <v>1098</v>
      </c>
      <c r="C618" t="s">
        <v>339</v>
      </c>
      <c r="D618" t="s">
        <v>37</v>
      </c>
      <c r="E618" s="22">
        <v>6000</v>
      </c>
      <c r="F618" t="s">
        <v>25</v>
      </c>
      <c r="H618">
        <v>1229</v>
      </c>
      <c r="I618" t="s">
        <v>898</v>
      </c>
      <c r="J618">
        <v>0</v>
      </c>
      <c r="K618" t="s">
        <v>899</v>
      </c>
      <c r="L618" t="s">
        <v>74</v>
      </c>
      <c r="M618" s="17">
        <v>45007.375</v>
      </c>
      <c r="N618" t="s">
        <v>29</v>
      </c>
      <c r="O618" t="s">
        <v>30</v>
      </c>
      <c r="P618" t="s">
        <v>31</v>
      </c>
      <c r="Q618">
        <v>83</v>
      </c>
      <c r="R618" s="17">
        <v>44972.734722222223</v>
      </c>
      <c r="S618" t="s">
        <v>1099</v>
      </c>
      <c r="T618" t="s">
        <v>1100</v>
      </c>
      <c r="U618" t="s">
        <v>874</v>
      </c>
      <c r="V618" s="17">
        <v>45007.75</v>
      </c>
      <c r="W618" t="s">
        <v>875</v>
      </c>
      <c r="X618" t="s">
        <v>441</v>
      </c>
      <c r="Y618" t="s">
        <v>1101</v>
      </c>
      <c r="Z618" t="s">
        <v>37</v>
      </c>
      <c r="AA618" t="s">
        <v>339</v>
      </c>
      <c r="AB618" t="s">
        <v>878</v>
      </c>
      <c r="AC618" s="17">
        <v>44972.734722222223</v>
      </c>
      <c r="AD618" t="s">
        <v>879</v>
      </c>
      <c r="AE618" s="5" t="s">
        <v>33</v>
      </c>
      <c r="AF618" s="6">
        <v>1776</v>
      </c>
    </row>
    <row r="619" spans="1:32" x14ac:dyDescent="0.35">
      <c r="A619" t="s">
        <v>1119</v>
      </c>
      <c r="B619" t="s">
        <v>1102</v>
      </c>
      <c r="C619" t="s">
        <v>165</v>
      </c>
      <c r="D619" t="s">
        <v>166</v>
      </c>
      <c r="E619">
        <v>350</v>
      </c>
      <c r="F619" t="s">
        <v>159</v>
      </c>
      <c r="G619">
        <v>10183</v>
      </c>
      <c r="H619">
        <v>1360</v>
      </c>
      <c r="I619" t="s">
        <v>898</v>
      </c>
      <c r="J619">
        <v>0</v>
      </c>
      <c r="K619" t="s">
        <v>899</v>
      </c>
      <c r="L619" t="s">
        <v>74</v>
      </c>
      <c r="M619" s="17">
        <v>45007.375</v>
      </c>
      <c r="N619" t="s">
        <v>253</v>
      </c>
      <c r="O619" t="s">
        <v>30</v>
      </c>
      <c r="P619" t="s">
        <v>31</v>
      </c>
      <c r="Q619">
        <v>83</v>
      </c>
      <c r="R619" s="17">
        <v>44977.44027777778</v>
      </c>
      <c r="S619" t="s">
        <v>1103</v>
      </c>
      <c r="T619" t="s">
        <v>1104</v>
      </c>
      <c r="U619" t="s">
        <v>874</v>
      </c>
      <c r="V619" s="17">
        <v>45007.75</v>
      </c>
      <c r="W619" t="s">
        <v>875</v>
      </c>
      <c r="X619" t="s">
        <v>441</v>
      </c>
      <c r="Y619" t="s">
        <v>1105</v>
      </c>
      <c r="Z619" t="s">
        <v>166</v>
      </c>
      <c r="AA619" t="s">
        <v>165</v>
      </c>
      <c r="AB619" t="s">
        <v>878</v>
      </c>
      <c r="AC619" s="17">
        <v>44977.44027777778</v>
      </c>
      <c r="AD619" t="s">
        <v>890</v>
      </c>
      <c r="AE619" s="5" t="s">
        <v>33</v>
      </c>
      <c r="AF619" s="6">
        <v>1776</v>
      </c>
    </row>
    <row r="620" spans="1:32" x14ac:dyDescent="0.35">
      <c r="A620" t="s">
        <v>1119</v>
      </c>
      <c r="B620" t="s">
        <v>1106</v>
      </c>
      <c r="C620" t="s">
        <v>1107</v>
      </c>
      <c r="D620" t="s">
        <v>37</v>
      </c>
      <c r="E620" s="22">
        <v>6000</v>
      </c>
      <c r="F620" t="s">
        <v>25</v>
      </c>
      <c r="H620">
        <v>1532</v>
      </c>
      <c r="I620" t="s">
        <v>898</v>
      </c>
      <c r="J620">
        <v>0</v>
      </c>
      <c r="K620" t="s">
        <v>899</v>
      </c>
      <c r="L620" t="s">
        <v>74</v>
      </c>
      <c r="M620" s="17">
        <v>45007.375</v>
      </c>
      <c r="N620" t="s">
        <v>29</v>
      </c>
      <c r="O620" t="s">
        <v>30</v>
      </c>
      <c r="P620" t="s">
        <v>31</v>
      </c>
      <c r="Q620">
        <v>83</v>
      </c>
      <c r="R620" s="17">
        <v>44986.536111111112</v>
      </c>
      <c r="S620" t="s">
        <v>1108</v>
      </c>
      <c r="T620" t="s">
        <v>1109</v>
      </c>
      <c r="U620" t="s">
        <v>874</v>
      </c>
      <c r="V620" s="17">
        <v>45007.75</v>
      </c>
      <c r="W620" t="s">
        <v>875</v>
      </c>
      <c r="X620" t="s">
        <v>441</v>
      </c>
      <c r="Y620" t="s">
        <v>1110</v>
      </c>
      <c r="Z620" t="s">
        <v>37</v>
      </c>
      <c r="AA620" t="s">
        <v>260</v>
      </c>
      <c r="AB620" t="s">
        <v>878</v>
      </c>
      <c r="AC620" s="17">
        <v>44986.536111111112</v>
      </c>
      <c r="AD620" t="s">
        <v>879</v>
      </c>
      <c r="AE620" s="5" t="s">
        <v>33</v>
      </c>
      <c r="AF620" s="6">
        <v>1776</v>
      </c>
    </row>
    <row r="621" spans="1:32" x14ac:dyDescent="0.35">
      <c r="A621" t="s">
        <v>1119</v>
      </c>
      <c r="B621" t="s">
        <v>1111</v>
      </c>
      <c r="C621" t="s">
        <v>143</v>
      </c>
      <c r="D621" t="s">
        <v>37</v>
      </c>
      <c r="E621" s="22">
        <v>6000</v>
      </c>
      <c r="F621" t="s">
        <v>25</v>
      </c>
      <c r="H621">
        <v>1219</v>
      </c>
      <c r="I621" t="s">
        <v>898</v>
      </c>
      <c r="J621">
        <v>0</v>
      </c>
      <c r="K621" t="s">
        <v>899</v>
      </c>
      <c r="L621" t="s">
        <v>74</v>
      </c>
      <c r="M621" s="17">
        <v>45007.375</v>
      </c>
      <c r="N621" t="s">
        <v>29</v>
      </c>
      <c r="O621" t="s">
        <v>30</v>
      </c>
      <c r="P621" t="s">
        <v>31</v>
      </c>
      <c r="Q621">
        <v>83</v>
      </c>
      <c r="R621" s="17">
        <v>44972.654166666667</v>
      </c>
      <c r="S621" t="s">
        <v>1112</v>
      </c>
      <c r="T621" t="s">
        <v>1113</v>
      </c>
      <c r="U621" t="s">
        <v>874</v>
      </c>
      <c r="V621" s="17">
        <v>45007.75</v>
      </c>
      <c r="W621" t="s">
        <v>875</v>
      </c>
      <c r="X621" t="s">
        <v>441</v>
      </c>
      <c r="Y621" t="s">
        <v>1114</v>
      </c>
      <c r="Z621" t="s">
        <v>37</v>
      </c>
      <c r="AA621" t="s">
        <v>143</v>
      </c>
      <c r="AB621" t="s">
        <v>878</v>
      </c>
      <c r="AC621" s="17">
        <v>44972.654166666667</v>
      </c>
      <c r="AD621" t="s">
        <v>879</v>
      </c>
      <c r="AE621" s="5" t="s">
        <v>33</v>
      </c>
      <c r="AF621" s="6">
        <v>1776</v>
      </c>
    </row>
    <row r="622" spans="1:32" x14ac:dyDescent="0.35">
      <c r="A622" t="s">
        <v>1119</v>
      </c>
      <c r="B622" t="s">
        <v>1115</v>
      </c>
      <c r="C622" t="s">
        <v>236</v>
      </c>
      <c r="D622" t="s">
        <v>37</v>
      </c>
      <c r="E622" s="22">
        <v>6000</v>
      </c>
      <c r="F622" t="s">
        <v>25</v>
      </c>
      <c r="H622">
        <v>1186</v>
      </c>
      <c r="I622" t="s">
        <v>898</v>
      </c>
      <c r="J622">
        <v>0</v>
      </c>
      <c r="K622" t="s">
        <v>899</v>
      </c>
      <c r="L622" t="s">
        <v>74</v>
      </c>
      <c r="M622" s="17">
        <v>45007.375</v>
      </c>
      <c r="N622" t="s">
        <v>29</v>
      </c>
      <c r="O622" t="s">
        <v>30</v>
      </c>
      <c r="P622" t="s">
        <v>31</v>
      </c>
      <c r="Q622">
        <v>83</v>
      </c>
      <c r="R622" s="17">
        <v>44972.536805555559</v>
      </c>
      <c r="S622" t="s">
        <v>1116</v>
      </c>
      <c r="T622" t="s">
        <v>1117</v>
      </c>
      <c r="U622" t="s">
        <v>874</v>
      </c>
      <c r="V622" s="17">
        <v>45007.75</v>
      </c>
      <c r="W622" t="s">
        <v>875</v>
      </c>
      <c r="X622" t="s">
        <v>441</v>
      </c>
      <c r="Y622" t="s">
        <v>1118</v>
      </c>
      <c r="Z622" t="s">
        <v>37</v>
      </c>
      <c r="AA622" t="s">
        <v>236</v>
      </c>
      <c r="AB622" t="s">
        <v>878</v>
      </c>
      <c r="AC622" s="17">
        <v>44972.536805555559</v>
      </c>
      <c r="AD622" t="s">
        <v>879</v>
      </c>
      <c r="AE622" s="5" t="s">
        <v>33</v>
      </c>
      <c r="AF622" s="6">
        <v>1776</v>
      </c>
    </row>
    <row r="623" spans="1:32" x14ac:dyDescent="0.35">
      <c r="A623" t="s">
        <v>1129</v>
      </c>
      <c r="B623" t="s">
        <v>987</v>
      </c>
      <c r="C623" t="s">
        <v>322</v>
      </c>
      <c r="D623" t="s">
        <v>37</v>
      </c>
      <c r="E623" s="22">
        <v>1200</v>
      </c>
      <c r="F623" t="s">
        <v>159</v>
      </c>
      <c r="G623">
        <v>1750</v>
      </c>
      <c r="H623">
        <v>3315</v>
      </c>
      <c r="I623" t="s">
        <v>1120</v>
      </c>
      <c r="J623">
        <v>0</v>
      </c>
      <c r="K623" t="s">
        <v>1121</v>
      </c>
      <c r="L623" t="s">
        <v>1122</v>
      </c>
      <c r="M623" t="s">
        <v>1123</v>
      </c>
      <c r="N623" t="s">
        <v>29</v>
      </c>
      <c r="O623" t="s">
        <v>30</v>
      </c>
      <c r="P623" t="s">
        <v>31</v>
      </c>
      <c r="Q623">
        <v>83</v>
      </c>
      <c r="R623" t="s">
        <v>1124</v>
      </c>
      <c r="S623" t="s">
        <v>1125</v>
      </c>
      <c r="T623" t="s">
        <v>1126</v>
      </c>
      <c r="U623" t="s">
        <v>874</v>
      </c>
      <c r="V623" t="s">
        <v>1127</v>
      </c>
      <c r="W623" t="s">
        <v>875</v>
      </c>
      <c r="X623" t="s">
        <v>441</v>
      </c>
      <c r="Y623" t="s">
        <v>1128</v>
      </c>
      <c r="Z623" t="s">
        <v>37</v>
      </c>
      <c r="AA623" t="s">
        <v>322</v>
      </c>
      <c r="AB623" t="s">
        <v>878</v>
      </c>
      <c r="AC623" t="s">
        <v>1124</v>
      </c>
      <c r="AD623" t="s">
        <v>879</v>
      </c>
      <c r="AE623" s="6">
        <v>1776</v>
      </c>
      <c r="AF623" s="5" t="s">
        <v>33</v>
      </c>
    </row>
    <row r="624" spans="1:32" x14ac:dyDescent="0.35">
      <c r="A624" t="s">
        <v>1146</v>
      </c>
      <c r="B624" t="s">
        <v>1130</v>
      </c>
      <c r="C624" t="s">
        <v>1131</v>
      </c>
      <c r="D624" t="s">
        <v>37</v>
      </c>
      <c r="E624">
        <v>100</v>
      </c>
      <c r="F624" t="s">
        <v>159</v>
      </c>
      <c r="G624" s="23">
        <v>5680</v>
      </c>
      <c r="H624">
        <v>57152922</v>
      </c>
      <c r="I624" t="s">
        <v>1132</v>
      </c>
      <c r="J624">
        <v>0</v>
      </c>
      <c r="K624" t="s">
        <v>1133</v>
      </c>
      <c r="L624" t="s">
        <v>1122</v>
      </c>
      <c r="M624" t="s">
        <v>1134</v>
      </c>
      <c r="N624" t="s">
        <v>29</v>
      </c>
      <c r="O624" t="s">
        <v>30</v>
      </c>
      <c r="P624" t="s">
        <v>31</v>
      </c>
      <c r="Q624">
        <v>83</v>
      </c>
      <c r="R624" t="s">
        <v>1135</v>
      </c>
      <c r="S624" t="s">
        <v>1136</v>
      </c>
      <c r="T624" t="s">
        <v>1137</v>
      </c>
      <c r="U624" t="s">
        <v>874</v>
      </c>
      <c r="V624" t="s">
        <v>1134</v>
      </c>
      <c r="W624" t="s">
        <v>812</v>
      </c>
      <c r="X624" t="s">
        <v>441</v>
      </c>
      <c r="Y624" t="s">
        <v>1138</v>
      </c>
      <c r="Z624" t="s">
        <v>37</v>
      </c>
      <c r="AA624" t="s">
        <v>1122</v>
      </c>
      <c r="AB624" t="s">
        <v>1139</v>
      </c>
      <c r="AC624" t="s">
        <v>1135</v>
      </c>
      <c r="AD624" t="s">
        <v>879</v>
      </c>
      <c r="AE624" s="24" t="s">
        <v>1140</v>
      </c>
      <c r="AF624" s="5" t="s">
        <v>412</v>
      </c>
    </row>
    <row r="625" spans="1:32" x14ac:dyDescent="0.35">
      <c r="A625" t="s">
        <v>1146</v>
      </c>
      <c r="B625" t="s">
        <v>1141</v>
      </c>
      <c r="C625" t="s">
        <v>1142</v>
      </c>
      <c r="D625" t="s">
        <v>37</v>
      </c>
      <c r="E625">
        <v>100</v>
      </c>
      <c r="F625" t="s">
        <v>159</v>
      </c>
      <c r="G625" s="23">
        <v>5680</v>
      </c>
      <c r="H625">
        <v>57152526</v>
      </c>
      <c r="I625" t="s">
        <v>1132</v>
      </c>
      <c r="J625">
        <v>0</v>
      </c>
      <c r="K625" t="s">
        <v>1133</v>
      </c>
      <c r="L625" t="s">
        <v>1122</v>
      </c>
      <c r="M625" t="s">
        <v>1134</v>
      </c>
      <c r="N625" t="s">
        <v>29</v>
      </c>
      <c r="O625" t="s">
        <v>30</v>
      </c>
      <c r="P625" t="s">
        <v>31</v>
      </c>
      <c r="Q625">
        <v>83</v>
      </c>
      <c r="R625" t="s">
        <v>1135</v>
      </c>
      <c r="S625" t="s">
        <v>1143</v>
      </c>
      <c r="T625" t="s">
        <v>1144</v>
      </c>
      <c r="U625" t="s">
        <v>874</v>
      </c>
      <c r="V625" t="s">
        <v>1134</v>
      </c>
      <c r="W625" t="s">
        <v>812</v>
      </c>
      <c r="X625" t="s">
        <v>441</v>
      </c>
      <c r="Y625" t="s">
        <v>1145</v>
      </c>
      <c r="Z625" t="s">
        <v>37</v>
      </c>
      <c r="AA625" t="s">
        <v>1122</v>
      </c>
      <c r="AB625" t="s">
        <v>1139</v>
      </c>
      <c r="AC625" t="s">
        <v>1135</v>
      </c>
      <c r="AD625" t="s">
        <v>879</v>
      </c>
      <c r="AE625" s="24" t="s">
        <v>1140</v>
      </c>
      <c r="AF625" s="5" t="s">
        <v>412</v>
      </c>
    </row>
    <row r="626" spans="1:32" x14ac:dyDescent="0.35">
      <c r="A626" t="s">
        <v>1147</v>
      </c>
      <c r="B626" t="s">
        <v>1148</v>
      </c>
      <c r="C626" t="s">
        <v>1149</v>
      </c>
      <c r="D626" t="s">
        <v>37</v>
      </c>
      <c r="E626" s="22">
        <v>1200</v>
      </c>
      <c r="F626" t="s">
        <v>159</v>
      </c>
      <c r="G626">
        <v>4012</v>
      </c>
      <c r="H626">
        <v>6481</v>
      </c>
      <c r="I626" t="s">
        <v>1120</v>
      </c>
      <c r="J626">
        <v>0</v>
      </c>
      <c r="K626" t="s">
        <v>1150</v>
      </c>
      <c r="L626" t="s">
        <v>1122</v>
      </c>
      <c r="M626" t="s">
        <v>1151</v>
      </c>
      <c r="N626" t="s">
        <v>29</v>
      </c>
      <c r="O626" t="s">
        <v>30</v>
      </c>
      <c r="P626" t="s">
        <v>31</v>
      </c>
      <c r="Q626">
        <v>83</v>
      </c>
      <c r="R626" t="s">
        <v>1152</v>
      </c>
      <c r="S626" t="s">
        <v>1153</v>
      </c>
      <c r="T626" t="s">
        <v>1154</v>
      </c>
      <c r="U626" t="s">
        <v>874</v>
      </c>
      <c r="V626" t="s">
        <v>1155</v>
      </c>
      <c r="W626" t="s">
        <v>875</v>
      </c>
      <c r="X626" t="s">
        <v>441</v>
      </c>
      <c r="Y626" t="s">
        <v>1156</v>
      </c>
      <c r="Z626" t="s">
        <v>37</v>
      </c>
      <c r="AA626" t="s">
        <v>1149</v>
      </c>
      <c r="AB626" t="s">
        <v>878</v>
      </c>
      <c r="AC626" t="s">
        <v>1152</v>
      </c>
      <c r="AD626" t="s">
        <v>879</v>
      </c>
      <c r="AE626" s="6">
        <v>1776</v>
      </c>
      <c r="AF626" s="5" t="s">
        <v>33</v>
      </c>
    </row>
    <row r="627" spans="1:32" x14ac:dyDescent="0.35">
      <c r="A627" t="s">
        <v>1165</v>
      </c>
      <c r="B627" t="s">
        <v>1157</v>
      </c>
      <c r="C627" t="s">
        <v>123</v>
      </c>
      <c r="D627" t="s">
        <v>1022</v>
      </c>
      <c r="E627">
        <v>752.08</v>
      </c>
      <c r="F627" t="s">
        <v>159</v>
      </c>
      <c r="G627">
        <v>76613</v>
      </c>
      <c r="H627">
        <v>8665</v>
      </c>
      <c r="I627" t="s">
        <v>1158</v>
      </c>
      <c r="J627">
        <v>0</v>
      </c>
      <c r="K627" t="s">
        <v>1159</v>
      </c>
      <c r="L627" t="s">
        <v>877</v>
      </c>
      <c r="M627" t="s">
        <v>1160</v>
      </c>
      <c r="N627" t="s">
        <v>29</v>
      </c>
      <c r="O627" t="s">
        <v>30</v>
      </c>
      <c r="P627" t="s">
        <v>31</v>
      </c>
      <c r="Q627">
        <v>83</v>
      </c>
      <c r="R627" t="s">
        <v>1160</v>
      </c>
      <c r="S627" t="s">
        <v>1161</v>
      </c>
      <c r="T627" t="s">
        <v>1162</v>
      </c>
      <c r="U627" t="s">
        <v>874</v>
      </c>
      <c r="V627" t="s">
        <v>1160</v>
      </c>
      <c r="W627" t="s">
        <v>875</v>
      </c>
      <c r="X627" t="s">
        <v>441</v>
      </c>
      <c r="Y627" t="s">
        <v>1163</v>
      </c>
      <c r="Z627" t="s">
        <v>1022</v>
      </c>
      <c r="AA627" t="s">
        <v>877</v>
      </c>
      <c r="AB627" t="s">
        <v>878</v>
      </c>
      <c r="AC627" t="s">
        <v>1160</v>
      </c>
      <c r="AD627" t="s">
        <v>1026</v>
      </c>
      <c r="AE627" s="6">
        <v>56064</v>
      </c>
      <c r="AF627" s="5" t="s">
        <v>1164</v>
      </c>
    </row>
    <row r="628" spans="1:32" x14ac:dyDescent="0.35">
      <c r="A628" t="s">
        <v>1205</v>
      </c>
      <c r="B628" t="s">
        <v>1166</v>
      </c>
      <c r="C628" t="s">
        <v>196</v>
      </c>
      <c r="D628" t="s">
        <v>37</v>
      </c>
      <c r="E628">
        <v>250</v>
      </c>
      <c r="F628" t="s">
        <v>159</v>
      </c>
      <c r="G628">
        <v>1726</v>
      </c>
      <c r="H628">
        <v>10265</v>
      </c>
      <c r="I628" t="s">
        <v>1120</v>
      </c>
      <c r="J628">
        <v>0</v>
      </c>
      <c r="K628" t="s">
        <v>1167</v>
      </c>
      <c r="L628" t="s">
        <v>1168</v>
      </c>
      <c r="M628" t="s">
        <v>1169</v>
      </c>
      <c r="N628" t="s">
        <v>29</v>
      </c>
      <c r="O628" t="s">
        <v>30</v>
      </c>
      <c r="P628" t="s">
        <v>31</v>
      </c>
      <c r="Q628">
        <v>83</v>
      </c>
      <c r="R628" t="s">
        <v>1170</v>
      </c>
      <c r="S628" t="s">
        <v>1171</v>
      </c>
      <c r="T628" t="s">
        <v>1172</v>
      </c>
      <c r="U628" t="s">
        <v>874</v>
      </c>
      <c r="V628" t="s">
        <v>1169</v>
      </c>
      <c r="W628" t="s">
        <v>875</v>
      </c>
      <c r="X628" t="s">
        <v>441</v>
      </c>
      <c r="Y628" t="s">
        <v>1173</v>
      </c>
      <c r="Z628" t="s">
        <v>37</v>
      </c>
      <c r="AA628" t="s">
        <v>196</v>
      </c>
      <c r="AB628" t="s">
        <v>878</v>
      </c>
      <c r="AC628" t="s">
        <v>1170</v>
      </c>
      <c r="AD628" t="s">
        <v>879</v>
      </c>
      <c r="AE628" s="6">
        <v>1776</v>
      </c>
      <c r="AF628" s="5" t="s">
        <v>33</v>
      </c>
    </row>
    <row r="629" spans="1:32" x14ac:dyDescent="0.35">
      <c r="A629" t="s">
        <v>1205</v>
      </c>
      <c r="B629" t="s">
        <v>932</v>
      </c>
      <c r="C629" t="s">
        <v>359</v>
      </c>
      <c r="D629" t="s">
        <v>37</v>
      </c>
      <c r="E629">
        <v>250</v>
      </c>
      <c r="F629" t="s">
        <v>159</v>
      </c>
      <c r="G629">
        <v>1743</v>
      </c>
      <c r="H629">
        <v>10946</v>
      </c>
      <c r="I629" t="s">
        <v>1120</v>
      </c>
      <c r="J629">
        <v>0</v>
      </c>
      <c r="K629" t="s">
        <v>1167</v>
      </c>
      <c r="L629" t="s">
        <v>1168</v>
      </c>
      <c r="M629" t="s">
        <v>1169</v>
      </c>
      <c r="N629" t="s">
        <v>29</v>
      </c>
      <c r="O629" t="s">
        <v>30</v>
      </c>
      <c r="P629" t="s">
        <v>31</v>
      </c>
      <c r="Q629">
        <v>83</v>
      </c>
      <c r="R629" t="s">
        <v>1174</v>
      </c>
      <c r="S629" t="s">
        <v>1175</v>
      </c>
      <c r="T629" t="s">
        <v>1176</v>
      </c>
      <c r="U629" t="s">
        <v>874</v>
      </c>
      <c r="V629" t="s">
        <v>1169</v>
      </c>
      <c r="W629" t="s">
        <v>875</v>
      </c>
      <c r="X629" t="s">
        <v>441</v>
      </c>
      <c r="Y629" t="s">
        <v>1177</v>
      </c>
      <c r="Z629" t="s">
        <v>37</v>
      </c>
      <c r="AA629" t="s">
        <v>359</v>
      </c>
      <c r="AB629" t="s">
        <v>878</v>
      </c>
      <c r="AC629" t="s">
        <v>1174</v>
      </c>
      <c r="AD629" t="s">
        <v>879</v>
      </c>
      <c r="AE629" s="6">
        <v>1776</v>
      </c>
      <c r="AF629" s="5" t="s">
        <v>33</v>
      </c>
    </row>
    <row r="630" spans="1:32" x14ac:dyDescent="0.35">
      <c r="A630" t="s">
        <v>1205</v>
      </c>
      <c r="B630" t="s">
        <v>1178</v>
      </c>
      <c r="C630" t="s">
        <v>1107</v>
      </c>
      <c r="D630" t="s">
        <v>37</v>
      </c>
      <c r="E630">
        <v>250</v>
      </c>
      <c r="F630" t="s">
        <v>159</v>
      </c>
      <c r="G630">
        <v>1776</v>
      </c>
      <c r="H630">
        <v>10688</v>
      </c>
      <c r="I630" t="s">
        <v>1120</v>
      </c>
      <c r="J630">
        <v>0</v>
      </c>
      <c r="K630" t="s">
        <v>1167</v>
      </c>
      <c r="L630" t="s">
        <v>1168</v>
      </c>
      <c r="M630" t="s">
        <v>1169</v>
      </c>
      <c r="N630" t="s">
        <v>29</v>
      </c>
      <c r="O630" t="s">
        <v>30</v>
      </c>
      <c r="P630" t="s">
        <v>31</v>
      </c>
      <c r="Q630">
        <v>83</v>
      </c>
      <c r="R630" t="s">
        <v>1179</v>
      </c>
      <c r="S630" t="s">
        <v>1180</v>
      </c>
      <c r="T630" t="s">
        <v>1181</v>
      </c>
      <c r="U630" t="s">
        <v>874</v>
      </c>
      <c r="V630" t="s">
        <v>1169</v>
      </c>
      <c r="W630" t="s">
        <v>875</v>
      </c>
      <c r="X630" t="s">
        <v>441</v>
      </c>
      <c r="Y630" t="s">
        <v>1182</v>
      </c>
      <c r="Z630" t="s">
        <v>37</v>
      </c>
      <c r="AA630" t="s">
        <v>1107</v>
      </c>
      <c r="AB630" t="s">
        <v>878</v>
      </c>
      <c r="AC630" t="s">
        <v>1179</v>
      </c>
      <c r="AD630" t="s">
        <v>879</v>
      </c>
      <c r="AE630" s="6">
        <v>1776</v>
      </c>
      <c r="AF630" s="5" t="s">
        <v>33</v>
      </c>
    </row>
    <row r="631" spans="1:32" x14ac:dyDescent="0.35">
      <c r="A631" t="s">
        <v>1205</v>
      </c>
      <c r="B631" t="s">
        <v>1183</v>
      </c>
      <c r="C631" t="s">
        <v>1184</v>
      </c>
      <c r="D631" t="s">
        <v>37</v>
      </c>
      <c r="E631">
        <v>250</v>
      </c>
      <c r="F631" t="s">
        <v>159</v>
      </c>
      <c r="G631">
        <v>1726</v>
      </c>
      <c r="H631">
        <v>10973</v>
      </c>
      <c r="I631" t="s">
        <v>1120</v>
      </c>
      <c r="J631">
        <v>0</v>
      </c>
      <c r="K631" t="s">
        <v>1167</v>
      </c>
      <c r="L631" t="s">
        <v>1168</v>
      </c>
      <c r="M631" t="s">
        <v>1169</v>
      </c>
      <c r="N631" t="s">
        <v>29</v>
      </c>
      <c r="O631" t="s">
        <v>30</v>
      </c>
      <c r="P631" t="s">
        <v>31</v>
      </c>
      <c r="Q631">
        <v>83</v>
      </c>
      <c r="R631" t="s">
        <v>1185</v>
      </c>
      <c r="S631" t="s">
        <v>1186</v>
      </c>
      <c r="T631" t="s">
        <v>1187</v>
      </c>
      <c r="U631" t="s">
        <v>874</v>
      </c>
      <c r="V631" t="s">
        <v>1169</v>
      </c>
      <c r="W631" t="s">
        <v>875</v>
      </c>
      <c r="X631" t="s">
        <v>441</v>
      </c>
      <c r="Y631" t="s">
        <v>1188</v>
      </c>
      <c r="Z631" t="s">
        <v>37</v>
      </c>
      <c r="AA631" t="s">
        <v>1184</v>
      </c>
      <c r="AB631" t="s">
        <v>878</v>
      </c>
      <c r="AC631" t="s">
        <v>1185</v>
      </c>
      <c r="AD631" t="s">
        <v>879</v>
      </c>
      <c r="AE631" s="6">
        <v>1776</v>
      </c>
      <c r="AF631" s="5" t="s">
        <v>33</v>
      </c>
    </row>
    <row r="632" spans="1:32" x14ac:dyDescent="0.35">
      <c r="A632" t="s">
        <v>1205</v>
      </c>
      <c r="B632" t="s">
        <v>1189</v>
      </c>
      <c r="C632" t="s">
        <v>136</v>
      </c>
      <c r="D632" t="s">
        <v>51</v>
      </c>
      <c r="E632">
        <v>250</v>
      </c>
      <c r="F632" t="s">
        <v>159</v>
      </c>
      <c r="G632">
        <v>1603</v>
      </c>
      <c r="H632">
        <v>10827</v>
      </c>
      <c r="I632" t="s">
        <v>1120</v>
      </c>
      <c r="J632">
        <v>0</v>
      </c>
      <c r="K632" t="s">
        <v>1167</v>
      </c>
      <c r="L632" t="s">
        <v>1168</v>
      </c>
      <c r="M632" t="s">
        <v>1169</v>
      </c>
      <c r="N632" t="s">
        <v>29</v>
      </c>
      <c r="O632" t="s">
        <v>30</v>
      </c>
      <c r="P632" t="s">
        <v>31</v>
      </c>
      <c r="Q632">
        <v>83</v>
      </c>
      <c r="R632" t="s">
        <v>1174</v>
      </c>
      <c r="S632" t="s">
        <v>1190</v>
      </c>
      <c r="T632" t="s">
        <v>1191</v>
      </c>
      <c r="U632" t="s">
        <v>874</v>
      </c>
      <c r="V632" t="s">
        <v>1169</v>
      </c>
      <c r="W632" t="s">
        <v>875</v>
      </c>
      <c r="X632" t="s">
        <v>441</v>
      </c>
      <c r="Y632" t="s">
        <v>1192</v>
      </c>
      <c r="Z632" t="s">
        <v>51</v>
      </c>
      <c r="AA632" t="s">
        <v>136</v>
      </c>
      <c r="AB632" t="s">
        <v>878</v>
      </c>
      <c r="AC632" t="s">
        <v>1174</v>
      </c>
      <c r="AD632" t="s">
        <v>1050</v>
      </c>
      <c r="AE632" s="6">
        <v>1776</v>
      </c>
      <c r="AF632" s="5" t="s">
        <v>33</v>
      </c>
    </row>
    <row r="633" spans="1:32" x14ac:dyDescent="0.35">
      <c r="A633" t="s">
        <v>1205</v>
      </c>
      <c r="B633" t="s">
        <v>949</v>
      </c>
      <c r="C633" t="s">
        <v>204</v>
      </c>
      <c r="D633" t="s">
        <v>37</v>
      </c>
      <c r="E633">
        <v>250</v>
      </c>
      <c r="F633" t="s">
        <v>159</v>
      </c>
      <c r="G633">
        <v>1726</v>
      </c>
      <c r="H633">
        <v>10270</v>
      </c>
      <c r="I633" t="s">
        <v>1120</v>
      </c>
      <c r="J633">
        <v>0</v>
      </c>
      <c r="K633" t="s">
        <v>1167</v>
      </c>
      <c r="L633" t="s">
        <v>1168</v>
      </c>
      <c r="M633" t="s">
        <v>1169</v>
      </c>
      <c r="N633" t="s">
        <v>29</v>
      </c>
      <c r="O633" t="s">
        <v>30</v>
      </c>
      <c r="P633" t="s">
        <v>31</v>
      </c>
      <c r="Q633">
        <v>83</v>
      </c>
      <c r="R633" t="s">
        <v>1193</v>
      </c>
      <c r="S633" t="s">
        <v>1194</v>
      </c>
      <c r="T633" t="s">
        <v>1195</v>
      </c>
      <c r="U633" t="s">
        <v>874</v>
      </c>
      <c r="V633" t="s">
        <v>1169</v>
      </c>
      <c r="W633" t="s">
        <v>875</v>
      </c>
      <c r="X633" t="s">
        <v>441</v>
      </c>
      <c r="Y633" t="s">
        <v>1196</v>
      </c>
      <c r="Z633" t="s">
        <v>37</v>
      </c>
      <c r="AA633" t="s">
        <v>204</v>
      </c>
      <c r="AB633" t="s">
        <v>878</v>
      </c>
      <c r="AC633" t="s">
        <v>1193</v>
      </c>
      <c r="AD633" t="s">
        <v>879</v>
      </c>
      <c r="AE633" s="6">
        <v>1776</v>
      </c>
      <c r="AF633" s="5" t="s">
        <v>33</v>
      </c>
    </row>
    <row r="634" spans="1:32" x14ac:dyDescent="0.35">
      <c r="A634" t="s">
        <v>1205</v>
      </c>
      <c r="B634" t="s">
        <v>1039</v>
      </c>
      <c r="C634" t="s">
        <v>224</v>
      </c>
      <c r="D634" t="s">
        <v>37</v>
      </c>
      <c r="E634">
        <v>250</v>
      </c>
      <c r="F634" t="s">
        <v>159</v>
      </c>
      <c r="G634">
        <v>5681</v>
      </c>
      <c r="H634">
        <v>10266</v>
      </c>
      <c r="I634" t="s">
        <v>1120</v>
      </c>
      <c r="J634">
        <v>0</v>
      </c>
      <c r="K634" t="s">
        <v>1167</v>
      </c>
      <c r="L634" t="s">
        <v>1168</v>
      </c>
      <c r="M634" t="s">
        <v>1169</v>
      </c>
      <c r="N634" t="s">
        <v>29</v>
      </c>
      <c r="O634" t="s">
        <v>30</v>
      </c>
      <c r="P634" t="s">
        <v>31</v>
      </c>
      <c r="Q634">
        <v>83</v>
      </c>
      <c r="R634" t="s">
        <v>1170</v>
      </c>
      <c r="S634" t="s">
        <v>1197</v>
      </c>
      <c r="T634" t="s">
        <v>1198</v>
      </c>
      <c r="U634" t="s">
        <v>874</v>
      </c>
      <c r="V634" t="s">
        <v>1169</v>
      </c>
      <c r="W634" t="s">
        <v>875</v>
      </c>
      <c r="X634" t="s">
        <v>441</v>
      </c>
      <c r="Y634" t="s">
        <v>1199</v>
      </c>
      <c r="Z634" t="s">
        <v>37</v>
      </c>
      <c r="AA634" t="s">
        <v>224</v>
      </c>
      <c r="AB634" t="s">
        <v>878</v>
      </c>
      <c r="AC634" t="s">
        <v>1170</v>
      </c>
      <c r="AD634" t="s">
        <v>879</v>
      </c>
      <c r="AE634" s="6">
        <v>1776</v>
      </c>
      <c r="AF634" s="5" t="s">
        <v>33</v>
      </c>
    </row>
    <row r="635" spans="1:32" x14ac:dyDescent="0.35">
      <c r="A635" t="s">
        <v>1205</v>
      </c>
      <c r="B635" t="s">
        <v>1200</v>
      </c>
      <c r="C635" t="s">
        <v>1201</v>
      </c>
      <c r="D635" t="s">
        <v>37</v>
      </c>
      <c r="E635">
        <v>250</v>
      </c>
      <c r="F635" t="s">
        <v>159</v>
      </c>
      <c r="G635">
        <v>1726</v>
      </c>
      <c r="H635">
        <v>100040714</v>
      </c>
      <c r="I635" t="s">
        <v>1120</v>
      </c>
      <c r="J635">
        <v>0</v>
      </c>
      <c r="K635" t="s">
        <v>1167</v>
      </c>
      <c r="L635" t="s">
        <v>1168</v>
      </c>
      <c r="M635" t="s">
        <v>1169</v>
      </c>
      <c r="N635" t="s">
        <v>29</v>
      </c>
      <c r="O635" t="s">
        <v>30</v>
      </c>
      <c r="P635" t="s">
        <v>31</v>
      </c>
      <c r="Q635">
        <v>83</v>
      </c>
      <c r="R635" t="s">
        <v>1185</v>
      </c>
      <c r="S635" t="s">
        <v>1202</v>
      </c>
      <c r="T635" t="s">
        <v>1203</v>
      </c>
      <c r="U635" t="s">
        <v>874</v>
      </c>
      <c r="V635" t="s">
        <v>1169</v>
      </c>
      <c r="W635" t="s">
        <v>875</v>
      </c>
      <c r="X635" t="s">
        <v>441</v>
      </c>
      <c r="Y635" t="s">
        <v>1204</v>
      </c>
      <c r="Z635" t="s">
        <v>37</v>
      </c>
      <c r="AA635" t="s">
        <v>1201</v>
      </c>
      <c r="AB635" t="s">
        <v>878</v>
      </c>
      <c r="AC635" t="s">
        <v>1185</v>
      </c>
      <c r="AD635" t="s">
        <v>879</v>
      </c>
      <c r="AE635" s="6">
        <v>1776</v>
      </c>
      <c r="AF635" s="5" t="s">
        <v>33</v>
      </c>
    </row>
  </sheetData>
  <conditionalFormatting sqref="H571:H622">
    <cfRule type="duplicateValues" dxfId="1" priority="3"/>
  </conditionalFormatting>
  <conditionalFormatting sqref="H624:H625">
    <cfRule type="duplicateValues" dxfId="0" priority="4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A0623B7FC78C48A0AA88752D15F96B" ma:contentTypeVersion="3" ma:contentTypeDescription="Create a new document." ma:contentTypeScope="" ma:versionID="7f265ad86c159455a6eb97ba8e6c9650">
  <xsd:schema xmlns:xsd="http://www.w3.org/2001/XMLSchema" xmlns:xs="http://www.w3.org/2001/XMLSchema" xmlns:p="http://schemas.microsoft.com/office/2006/metadata/properties" xmlns:ns2="4f093b7b-8d84-4bc6-9349-f3b855501670" targetNamespace="http://schemas.microsoft.com/office/2006/metadata/properties" ma:root="true" ma:fieldsID="a754efe45ea13c140e4bc37c1b37ecf5" ns2:_="">
    <xsd:import namespace="4f093b7b-8d84-4bc6-9349-f3b855501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93b7b-8d84-4bc6-9349-f3b855501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CBBC56-A0E3-4287-B2F1-AAB0D96B8D00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4f093b7b-8d84-4bc6-9349-f3b855501670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DF391C3-5435-45F5-986E-3B4F9D32EB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93b7b-8d84-4bc6-9349-f3b855501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FCA041-D1BF-47CF-9F9A-ABE455EAF9D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Pal, Ahana</dc:creator>
  <cp:lastModifiedBy>Mohiddin, Shaik (Accenture)</cp:lastModifiedBy>
  <dcterms:created xsi:type="dcterms:W3CDTF">2019-11-18T10:36:54Z</dcterms:created>
  <dcterms:modified xsi:type="dcterms:W3CDTF">2026-03-02T18:09:07Z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0x01010044A0623B7FC78C48A0AA88752D15F96B</vt:lpwstr>
  </property>
</Properties>
</file>