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RIR" sheetId="1" state="visible" r:id="rId1"/>
    <sheet name="BILLING LINES" sheetId="2" state="visible" r:id="rId2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0.5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indexed="9"/>
      <sz val="12"/>
    </font>
    <font>
      <name val="Arial"/>
      <family val="2"/>
      <b val="1"/>
      <i val="1"/>
      <sz val="10"/>
    </font>
    <font>
      <name val="Arial"/>
      <family val="2"/>
      <b val="1"/>
      <sz val="16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color indexed="9"/>
      <sz val="12"/>
    </font>
    <font>
      <name val="Arial"/>
      <family val="2"/>
      <sz val="8"/>
    </font>
    <font>
      <name val="Arial"/>
      <family val="2"/>
      <i val="1"/>
      <sz val="12"/>
    </font>
    <font>
      <name val="Arial"/>
      <family val="2"/>
      <color indexed="9"/>
      <sz val="10"/>
    </font>
    <font>
      <name val="Arial"/>
      <family val="2"/>
      <sz val="11"/>
    </font>
    <font>
      <name val="Arial"/>
      <family val="2"/>
      <sz val="9"/>
    </font>
    <font>
      <name val="Arial"/>
      <family val="2"/>
      <sz val="10"/>
      <u val="single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2" fillId="0" borderId="0"/>
  </cellStyleXfs>
  <cellXfs count="2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right" vertical="center"/>
    </xf>
    <xf numFmtId="0" fontId="2" fillId="3" borderId="0" applyAlignment="1" pivotButton="0" quotePrefix="1" xfId="0">
      <alignment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1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1" xfId="0">
      <alignment vertical="center"/>
    </xf>
    <xf numFmtId="0" fontId="9" fillId="0" borderId="0" applyAlignment="1" pivotButton="0" quotePrefix="1" xfId="0">
      <alignment horizontal="center" vertical="center"/>
    </xf>
    <xf numFmtId="0" fontId="14" fillId="0" borderId="0" applyAlignment="1" pivotButton="0" quotePrefix="0" xfId="0">
      <alignment vertical="center"/>
    </xf>
    <xf numFmtId="0" fontId="9" fillId="4" borderId="12" applyAlignment="1" applyProtection="1" pivotButton="0" quotePrefix="0" xfId="2">
      <alignment horizontal="center" vertical="center" wrapText="1"/>
      <protection locked="0" hidden="0"/>
    </xf>
    <xf numFmtId="0" fontId="9" fillId="4" borderId="10" applyAlignment="1" applyProtection="1" pivotButton="0" quotePrefix="0" xfId="2">
      <alignment horizontal="center" vertical="center" wrapText="1"/>
      <protection locked="0" hidden="0"/>
    </xf>
    <xf numFmtId="0" fontId="9" fillId="4" borderId="11" applyAlignment="1" applyProtection="1" pivotButton="0" quotePrefix="0" xfId="2">
      <alignment horizontal="center" vertical="center" wrapText="1"/>
      <protection locked="0" hidden="0"/>
    </xf>
    <xf numFmtId="40" fontId="9" fillId="0" borderId="12" applyAlignment="1" applyProtection="1" pivotButton="0" quotePrefix="0" xfId="1">
      <alignment horizontal="center" vertical="center"/>
      <protection locked="0" hidden="0"/>
    </xf>
    <xf numFmtId="40" fontId="9" fillId="0" borderId="10" applyAlignment="1" applyProtection="1" pivotButton="0" quotePrefix="0" xfId="1">
      <alignment horizontal="center" vertical="center"/>
      <protection locked="0" hidden="0"/>
    </xf>
    <xf numFmtId="40" fontId="9" fillId="0" borderId="11" applyAlignment="1" applyProtection="1" pivotButton="0" quotePrefix="0" xfId="1">
      <alignment horizontal="center" vertical="center"/>
      <protection locked="0" hidden="0"/>
    </xf>
    <xf numFmtId="0" fontId="9" fillId="4" borderId="12" applyAlignment="1" pivotButton="0" quotePrefix="0" xfId="2">
      <alignment horizontal="center" vertical="center"/>
    </xf>
    <xf numFmtId="0" fontId="9" fillId="4" borderId="10" applyAlignment="1" pivotButton="0" quotePrefix="0" xfId="2">
      <alignment horizontal="center" vertical="center"/>
    </xf>
    <xf numFmtId="0" fontId="9" fillId="0" borderId="10" applyAlignment="1" applyProtection="1" pivotButton="0" quotePrefix="0" xfId="2">
      <alignment horizontal="center" vertical="center"/>
      <protection locked="0" hidden="0"/>
    </xf>
    <xf numFmtId="0" fontId="9" fillId="0" borderId="13" applyAlignment="1" applyProtection="1" pivotButton="0" quotePrefix="0" xfId="2">
      <alignment horizontal="center" vertical="center"/>
      <protection locked="0" hidden="0"/>
    </xf>
    <xf numFmtId="0" fontId="17" fillId="8" borderId="4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9" fillId="8" borderId="0" applyAlignment="1" applyProtection="1" pivotButton="0" quotePrefix="0" xfId="0">
      <alignment vertical="center"/>
      <protection locked="0" hidden="0"/>
    </xf>
    <xf numFmtId="0" fontId="2" fillId="8" borderId="4" applyAlignment="1" pivotButton="0" quotePrefix="0" xfId="0">
      <alignment vertical="center"/>
    </xf>
    <xf numFmtId="0" fontId="2" fillId="8" borderId="5" applyAlignment="1" pivotButton="0" quotePrefix="0" xfId="0">
      <alignment vertical="center"/>
    </xf>
    <xf numFmtId="0" fontId="2" fillId="8" borderId="26" applyAlignment="1" pivotButton="0" quotePrefix="0" xfId="0">
      <alignment vertical="center"/>
    </xf>
    <xf numFmtId="0" fontId="2" fillId="8" borderId="27" applyAlignment="1" pivotButton="0" quotePrefix="0" xfId="0">
      <alignment vertical="center"/>
    </xf>
    <xf numFmtId="0" fontId="2" fillId="8" borderId="28" applyAlignment="1" pivotButton="0" quotePrefix="0" xfId="0">
      <alignment vertical="center"/>
    </xf>
    <xf numFmtId="164" fontId="9" fillId="4" borderId="12" applyAlignment="1" applyProtection="1" pivotButton="0" quotePrefix="0" xfId="1">
      <alignment horizontal="center" vertical="center"/>
      <protection locked="0" hidden="0"/>
    </xf>
    <xf numFmtId="164" fontId="9" fillId="4" borderId="10" applyAlignment="1" applyProtection="1" pivotButton="0" quotePrefix="0" xfId="1">
      <alignment horizontal="center" vertical="center"/>
      <protection locked="0" hidden="0"/>
    </xf>
    <xf numFmtId="164" fontId="9" fillId="4" borderId="13" applyAlignment="1" applyProtection="1" pivotButton="0" quotePrefix="0" xfId="1">
      <alignment horizontal="center" vertical="center"/>
      <protection locked="0" hidden="0"/>
    </xf>
    <xf numFmtId="0" fontId="9" fillId="8" borderId="0" applyAlignment="1" pivotButton="0" quotePrefix="0" xfId="0">
      <alignment horizontal="right" vertical="center"/>
    </xf>
    <xf numFmtId="0" fontId="9" fillId="8" borderId="15" applyAlignment="1" pivotButton="0" quotePrefix="0" xfId="0">
      <alignment horizontal="center" vertical="center"/>
    </xf>
    <xf numFmtId="0" fontId="2" fillId="8" borderId="15" applyAlignment="1" pivotButton="0" quotePrefix="0" xfId="0">
      <alignment horizontal="center" vertical="center"/>
    </xf>
    <xf numFmtId="0" fontId="2" fillId="8" borderId="25" applyAlignment="1" pivotButton="0" quotePrefix="0" xfId="0">
      <alignment horizontal="center" vertical="center"/>
    </xf>
    <xf numFmtId="0" fontId="9" fillId="4" borderId="9" applyAlignment="1" pivotButton="0" quotePrefix="0" xfId="2">
      <alignment vertical="center"/>
    </xf>
    <xf numFmtId="0" fontId="9" fillId="4" borderId="10" applyAlignment="1" pivotButton="0" quotePrefix="0" xfId="2">
      <alignment vertical="center"/>
    </xf>
    <xf numFmtId="0" fontId="9" fillId="4" borderId="11" applyAlignment="1" pivotButton="0" quotePrefix="0" xfId="2">
      <alignment vertical="center"/>
    </xf>
    <xf numFmtId="0" fontId="9" fillId="0" borderId="12" applyAlignment="1" applyProtection="1" pivotButton="0" quotePrefix="0" xfId="2">
      <alignment horizontal="center" vertical="center"/>
      <protection locked="0" hidden="0"/>
    </xf>
    <xf numFmtId="0" fontId="9" fillId="0" borderId="10" applyAlignment="1" applyProtection="1" pivotButton="0" quotePrefix="0" xfId="2">
      <alignment horizontal="center" vertical="center"/>
      <protection locked="0" hidden="0"/>
    </xf>
    <xf numFmtId="0" fontId="9" fillId="0" borderId="11" applyAlignment="1" applyProtection="1" pivotButton="0" quotePrefix="0" xfId="2">
      <alignment horizontal="center" vertical="center"/>
      <protection locked="0" hidden="0"/>
    </xf>
    <xf numFmtId="0" fontId="9" fillId="4" borderId="9" applyAlignment="1" pivotButton="0" quotePrefix="0" xfId="0">
      <alignment vertical="center"/>
    </xf>
    <xf numFmtId="0" fontId="9" fillId="4" borderId="10" applyAlignment="1" pivotButton="0" quotePrefix="0" xfId="0">
      <alignment vertical="center"/>
    </xf>
    <xf numFmtId="0" fontId="9" fillId="4" borderId="11" applyAlignment="1" pivotButton="0" quotePrefix="0" xfId="0">
      <alignment vertical="center"/>
    </xf>
    <xf numFmtId="0" fontId="9" fillId="0" borderId="12" applyAlignment="1" applyProtection="1" pivotButton="0" quotePrefix="0" xfId="0">
      <alignment horizontal="center" vertical="center"/>
      <protection locked="0" hidden="0"/>
    </xf>
    <xf numFmtId="0" fontId="9" fillId="0" borderId="10" applyAlignment="1" applyProtection="1" pivotButton="0" quotePrefix="0" xfId="0">
      <alignment horizontal="center" vertical="center"/>
      <protection locked="0" hidden="0"/>
    </xf>
    <xf numFmtId="0" fontId="9" fillId="0" borderId="11" applyAlignment="1" applyProtection="1" pivotButton="0" quotePrefix="0" xfId="0">
      <alignment horizontal="center" vertical="center"/>
      <protection locked="0" hidden="0"/>
    </xf>
    <xf numFmtId="0" fontId="9" fillId="4" borderId="12" applyAlignment="1" applyProtection="1" pivotButton="0" quotePrefix="0" xfId="0">
      <alignment horizontal="center" vertical="center" wrapText="1"/>
      <protection locked="0" hidden="0"/>
    </xf>
    <xf numFmtId="0" fontId="9" fillId="4" borderId="10" applyAlignment="1" applyProtection="1" pivotButton="0" quotePrefix="0" xfId="0">
      <alignment horizontal="center" vertical="center" wrapText="1"/>
      <protection locked="0" hidden="0"/>
    </xf>
    <xf numFmtId="0" fontId="9" fillId="4" borderId="11" applyAlignment="1" applyProtection="1" pivotButton="0" quotePrefix="0" xfId="0">
      <alignment horizontal="center" vertical="center" wrapText="1"/>
      <protection locked="0" hidden="0"/>
    </xf>
    <xf numFmtId="164" fontId="9" fillId="4" borderId="11" applyAlignment="1" applyProtection="1" pivotButton="0" quotePrefix="0" xfId="1">
      <alignment horizontal="center" vertical="center"/>
      <protection locked="0" hidden="0"/>
    </xf>
    <xf numFmtId="0" fontId="9" fillId="4" borderId="9" applyAlignment="1" pivotButton="0" quotePrefix="0" xfId="0">
      <alignment horizontal="left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2" applyAlignment="1" applyProtection="1" pivotButton="0" quotePrefix="0" xfId="0">
      <alignment horizontal="center" vertical="center" wrapText="1"/>
      <protection locked="0" hidden="0"/>
    </xf>
    <xf numFmtId="0" fontId="9" fillId="0" borderId="10" applyAlignment="1" applyProtection="1" pivotButton="0" quotePrefix="0" xfId="0">
      <alignment horizontal="center" vertical="center" wrapText="1"/>
      <protection locked="0" hidden="0"/>
    </xf>
    <xf numFmtId="0" fontId="9" fillId="0" borderId="13" applyAlignment="1" applyProtection="1" pivotButton="0" quotePrefix="0" xfId="0">
      <alignment horizontal="center" vertical="center" wrapText="1"/>
      <protection locked="0" hidden="0"/>
    </xf>
    <xf numFmtId="0" fontId="15" fillId="0" borderId="18" applyAlignment="1" applyProtection="1" pivotButton="0" quotePrefix="0" xfId="0">
      <alignment horizontal="center" vertical="center"/>
      <protection locked="0" hidden="0"/>
    </xf>
    <xf numFmtId="0" fontId="15" fillId="0" borderId="19" applyAlignment="1" applyProtection="1" pivotButton="0" quotePrefix="0" xfId="0">
      <alignment horizontal="center" vertical="center"/>
      <protection locked="0" hidden="0"/>
    </xf>
    <xf numFmtId="0" fontId="15" fillId="0" borderId="20" applyAlignment="1" applyProtection="1" pivotButton="0" quotePrefix="0" xfId="0">
      <alignment horizontal="center" vertical="center"/>
      <protection locked="0" hidden="0"/>
    </xf>
    <xf numFmtId="0" fontId="16" fillId="0" borderId="12" applyAlignment="1" applyProtection="1" pivotButton="0" quotePrefix="0" xfId="0">
      <alignment horizontal="center" vertical="center"/>
      <protection locked="0" hidden="0"/>
    </xf>
    <xf numFmtId="0" fontId="16" fillId="0" borderId="10" applyAlignment="1" applyProtection="1" pivotButton="0" quotePrefix="0" xfId="0">
      <alignment horizontal="center" vertical="center"/>
      <protection locked="0" hidden="0"/>
    </xf>
    <xf numFmtId="0" fontId="16" fillId="0" borderId="11" applyAlignment="1" applyProtection="1" pivotButton="0" quotePrefix="0" xfId="0">
      <alignment horizontal="center" vertical="center"/>
      <protection locked="0" hidden="0"/>
    </xf>
    <xf numFmtId="40" fontId="9" fillId="0" borderId="12" applyAlignment="1" applyProtection="1" pivotButton="0" quotePrefix="0" xfId="1">
      <alignment horizontal="center" vertical="center"/>
      <protection locked="0" hidden="0"/>
    </xf>
    <xf numFmtId="40" fontId="9" fillId="0" borderId="10" applyAlignment="1" applyProtection="1" pivotButton="0" quotePrefix="0" xfId="1">
      <alignment horizontal="center" vertical="center"/>
      <protection locked="0" hidden="0"/>
    </xf>
    <xf numFmtId="40" fontId="9" fillId="0" borderId="11" applyAlignment="1" applyProtection="1" pivotButton="0" quotePrefix="0" xfId="1">
      <alignment horizontal="center" vertical="center"/>
      <protection locked="0" hidden="0"/>
    </xf>
    <xf numFmtId="0" fontId="9" fillId="4" borderId="12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9" fillId="0" borderId="13" applyAlignment="1" applyProtection="1" pivotButton="0" quotePrefix="0" xfId="0">
      <alignment horizontal="center" vertical="center"/>
      <protection locked="0" hidden="0"/>
    </xf>
    <xf numFmtId="0" fontId="9" fillId="4" borderId="18" applyAlignment="1" pivotButton="0" quotePrefix="0" xfId="0">
      <alignment horizontal="left" vertical="center"/>
    </xf>
    <xf numFmtId="0" fontId="9" fillId="4" borderId="19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9" fillId="0" borderId="19" applyAlignment="1" applyProtection="1" pivotButton="0" quotePrefix="0" xfId="0">
      <alignment horizontal="center" vertical="center"/>
      <protection locked="0" hidden="0"/>
    </xf>
    <xf numFmtId="0" fontId="9" fillId="7" borderId="19" applyAlignment="1" pivotButton="0" quotePrefix="0" xfId="0">
      <alignment horizontal="center" vertical="center"/>
    </xf>
    <xf numFmtId="0" fontId="9" fillId="7" borderId="20" applyAlignment="1" pivotButton="0" quotePrefix="0" xfId="0">
      <alignment horizontal="center" vertical="center"/>
    </xf>
    <xf numFmtId="0" fontId="9" fillId="4" borderId="10" applyAlignment="1" pivotButton="0" quotePrefix="0" xfId="0">
      <alignment horizontal="left" vertical="center"/>
    </xf>
    <xf numFmtId="0" fontId="9" fillId="4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6" borderId="9" applyAlignment="1" pivotButton="0" quotePrefix="0" xfId="0">
      <alignment horizontal="left" vertical="center"/>
    </xf>
    <xf numFmtId="0" fontId="9" fillId="6" borderId="10" applyAlignment="1" pivotButton="0" quotePrefix="0" xfId="0">
      <alignment horizontal="left" vertical="center"/>
    </xf>
    <xf numFmtId="0" fontId="9" fillId="6" borderId="13" applyAlignment="1" pivotButton="0" quotePrefix="0" xfId="0">
      <alignment horizontal="left" vertical="center"/>
    </xf>
    <xf numFmtId="0" fontId="9" fillId="4" borderId="9" applyAlignment="1" pivotButton="0" quotePrefix="0" xfId="0">
      <alignment horizontal="left" vertical="center"/>
    </xf>
    <xf numFmtId="0" fontId="12" fillId="0" borderId="19" applyAlignment="1" applyProtection="1" pivotButton="0" quotePrefix="0" xfId="0">
      <alignment horizontal="center" vertical="center"/>
      <protection locked="0" hidden="0"/>
    </xf>
    <xf numFmtId="0" fontId="12" fillId="7" borderId="19" applyAlignment="1" pivotButton="0" quotePrefix="0" xfId="0">
      <alignment horizontal="center" vertical="center"/>
    </xf>
    <xf numFmtId="0" fontId="12" fillId="7" borderId="20" applyAlignment="1" pivotButton="0" quotePrefix="0" xfId="0">
      <alignment horizontal="center" vertical="center"/>
    </xf>
    <xf numFmtId="0" fontId="9" fillId="7" borderId="19" applyAlignment="1" applyProtection="1" pivotButton="0" quotePrefix="0" xfId="0">
      <alignment horizontal="center" vertical="center"/>
      <protection locked="0" hidden="0"/>
    </xf>
    <xf numFmtId="0" fontId="12" fillId="0" borderId="19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9" fillId="7" borderId="19" applyAlignment="1" pivotButton="0" quotePrefix="0" xfId="0">
      <alignment vertical="center"/>
    </xf>
    <xf numFmtId="0" fontId="9" fillId="0" borderId="19" applyAlignment="1" applyProtection="1" pivotButton="0" quotePrefix="1" xfId="0">
      <alignment horizontal="center" vertical="center"/>
      <protection locked="0" hidden="0"/>
    </xf>
    <xf numFmtId="0" fontId="9" fillId="0" borderId="2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1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19" applyAlignment="1" applyProtection="1" pivotButton="0" quotePrefix="1" xfId="0">
      <alignment horizontal="center" vertical="center" wrapText="1"/>
      <protection locked="0" hidden="0"/>
    </xf>
    <xf numFmtId="0" fontId="9" fillId="4" borderId="6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22" applyAlignment="1" pivotButton="0" quotePrefix="0" xfId="0">
      <alignment horizontal="left" vertical="center" wrapText="1"/>
    </xf>
    <xf numFmtId="0" fontId="9" fillId="0" borderId="23" applyAlignment="1" applyProtection="1" pivotButton="0" quotePrefix="0" xfId="0">
      <alignment horizontal="center" vertical="center"/>
      <protection locked="0" hidden="0"/>
    </xf>
    <xf numFmtId="0" fontId="9" fillId="0" borderId="24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1" xfId="0">
      <alignment horizontal="center" vertical="center"/>
      <protection locked="0" hidden="0"/>
    </xf>
    <xf numFmtId="0" fontId="13" fillId="4" borderId="6" applyAlignment="1" pivotButton="0" quotePrefix="0" xfId="0">
      <alignment vertical="center"/>
    </xf>
    <xf numFmtId="0" fontId="13" fillId="4" borderId="7" applyAlignment="1" pivotButton="0" quotePrefix="0" xfId="0">
      <alignment vertical="center"/>
    </xf>
    <xf numFmtId="0" fontId="13" fillId="4" borderId="8" applyAlignment="1" pivotButton="0" quotePrefix="0" xfId="0">
      <alignment vertical="center"/>
    </xf>
    <xf numFmtId="0" fontId="9" fillId="4" borderId="18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center" vertical="center" wrapText="1"/>
    </xf>
    <xf numFmtId="0" fontId="9" fillId="4" borderId="16" applyAlignment="1" pivotButton="0" quotePrefix="0" xfId="0">
      <alignment horizontal="center" vertical="center" wrapText="1"/>
    </xf>
    <xf numFmtId="0" fontId="9" fillId="4" borderId="2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22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/>
    </xf>
    <xf numFmtId="0" fontId="9" fillId="4" borderId="15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9" fillId="4" borderId="21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9" fillId="4" borderId="22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9" fillId="4" borderId="12" applyAlignment="1" pivotButton="0" quotePrefix="0" xfId="0">
      <alignment vertical="center"/>
    </xf>
    <xf numFmtId="0" fontId="2" fillId="0" borderId="12" applyAlignment="1" applyProtection="1" pivotButton="0" quotePrefix="0" xfId="0">
      <alignment horizontal="center" vertical="center" wrapText="1"/>
      <protection locked="0" hidden="0"/>
    </xf>
    <xf numFmtId="0" fontId="2" fillId="0" borderId="10" applyAlignment="1" applyProtection="1" pivotButton="0" quotePrefix="0" xfId="0">
      <alignment horizontal="center" vertical="center" wrapText="1"/>
      <protection locked="0" hidden="0"/>
    </xf>
    <xf numFmtId="0" fontId="2" fillId="0" borderId="13" applyAlignment="1" applyProtection="1" pivotButton="0" quotePrefix="0" xfId="0">
      <alignment horizontal="center" vertical="center" wrapText="1"/>
      <protection locked="0" hidden="0"/>
    </xf>
    <xf numFmtId="0" fontId="10" fillId="4" borderId="4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9" fillId="4" borderId="14" applyAlignment="1" pivotButton="0" quotePrefix="0" xfId="0">
      <alignment vertical="center"/>
    </xf>
    <xf numFmtId="0" fontId="9" fillId="4" borderId="15" applyAlignment="1" pivotButton="0" quotePrefix="0" xfId="0">
      <alignment vertical="center"/>
    </xf>
    <xf numFmtId="0" fontId="9" fillId="4" borderId="16" applyAlignment="1" pivotButton="0" quotePrefix="0" xfId="0">
      <alignment vertical="center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9" fillId="0" borderId="12" applyAlignment="1" applyProtection="1" pivotButton="0" quotePrefix="1" xfId="0">
      <alignment horizontal="center" vertical="center"/>
      <protection locked="0" hidden="0"/>
    </xf>
    <xf numFmtId="0" fontId="12" fillId="3" borderId="12" applyAlignment="1" applyProtection="1" pivotButton="0" quotePrefix="1" xfId="0">
      <alignment horizontal="center" vertical="center"/>
      <protection locked="0" hidden="0"/>
    </xf>
    <xf numFmtId="0" fontId="12" fillId="3" borderId="10" applyAlignment="1" applyProtection="1" pivotButton="0" quotePrefix="0" xfId="0">
      <alignment horizontal="center" vertical="center"/>
      <protection locked="0" hidden="0"/>
    </xf>
    <xf numFmtId="0" fontId="12" fillId="3" borderId="13" applyAlignment="1" applyProtection="1" pivotButton="0" quotePrefix="0" xfId="0">
      <alignment horizontal="center" vertical="center"/>
      <protection locked="0" hidden="0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10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7" fillId="5" borderId="8" applyAlignment="1" pivotButton="0" quotePrefix="0" xfId="0">
      <alignment vertical="center"/>
    </xf>
    <xf numFmtId="14" fontId="9" fillId="0" borderId="12" applyAlignment="1" applyProtection="1" pivotButton="0" quotePrefix="0" xfId="0">
      <alignment horizontal="center" vertical="center"/>
      <protection locked="0" hidden="0"/>
    </xf>
    <xf numFmtId="0" fontId="6" fillId="4" borderId="2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4" borderId="30" applyAlignment="1" pivotButton="0" quotePrefix="0" xfId="0">
      <alignment horizontal="center" vertical="center"/>
    </xf>
    <xf numFmtId="0" fontId="0" fillId="0" borderId="5" pivotButton="0" quotePrefix="0" xfId="0"/>
    <xf numFmtId="0" fontId="10" fillId="5" borderId="31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9" fillId="4" borderId="18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14" fontId="9" fillId="0" borderId="19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9" fillId="4" borderId="19" applyAlignment="1" pivotButton="0" quotePrefix="0" xfId="0">
      <alignment vertical="center"/>
    </xf>
    <xf numFmtId="0" fontId="0" fillId="0" borderId="13" applyProtection="1" pivotButton="0" quotePrefix="0" xfId="0">
      <protection locked="0" hidden="0"/>
    </xf>
    <xf numFmtId="0" fontId="9" fillId="4" borderId="32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12" fillId="0" borderId="33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12" fillId="3" borderId="20" applyAlignment="1" applyProtection="1" pivotButton="0" quotePrefix="1" xfId="0">
      <alignment horizontal="center" vertical="center"/>
      <protection locked="0" hidden="0"/>
    </xf>
    <xf numFmtId="0" fontId="2" fillId="0" borderId="20" applyAlignment="1" applyProtection="1" pivotButton="0" quotePrefix="0" xfId="0">
      <alignment horizontal="center" vertical="center" wrapText="1"/>
      <protection locked="0" hidden="0"/>
    </xf>
    <xf numFmtId="0" fontId="10" fillId="4" borderId="30" applyAlignment="1" pivotButton="0" quotePrefix="0" xfId="0">
      <alignment vertical="center"/>
    </xf>
    <xf numFmtId="0" fontId="13" fillId="4" borderId="31" applyAlignment="1" pivotButton="0" quotePrefix="0" xfId="0">
      <alignment vertical="center"/>
    </xf>
    <xf numFmtId="0" fontId="0" fillId="0" borderId="6" pivotButton="0" quotePrefix="0" xfId="0"/>
    <xf numFmtId="0" fontId="0" fillId="0" borderId="22" pivotButton="0" quotePrefix="0" xfId="0"/>
    <xf numFmtId="0" fontId="0" fillId="0" borderId="21" pivotButton="0" quotePrefix="0" xfId="0"/>
    <xf numFmtId="0" fontId="9" fillId="6" borderId="34" applyAlignment="1" pivotButton="0" quotePrefix="0" xfId="0">
      <alignment horizontal="left" vertical="center"/>
    </xf>
    <xf numFmtId="0" fontId="0" fillId="0" borderId="13" pivotButton="0" quotePrefix="0" xfId="0"/>
    <xf numFmtId="0" fontId="9" fillId="4" borderId="37" applyAlignment="1" pivotButton="0" quotePrefix="0" xfId="0">
      <alignment horizontal="left" vertical="center" wrapText="1"/>
    </xf>
    <xf numFmtId="0" fontId="0" fillId="0" borderId="7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9" fillId="4" borderId="18" applyAlignment="1" pivotButton="0" quotePrefix="0" xfId="0">
      <alignment horizontal="left" vertical="center" wrapText="1"/>
    </xf>
    <xf numFmtId="0" fontId="9" fillId="0" borderId="20" applyAlignment="1" pivotButton="0" quotePrefix="0" xfId="0">
      <alignment horizontal="center" vertical="center"/>
    </xf>
    <xf numFmtId="0" fontId="9" fillId="0" borderId="20" applyAlignment="1" applyProtection="1" pivotButton="0" quotePrefix="0" xfId="0">
      <alignment horizontal="center" vertical="center" wrapText="1"/>
      <protection locked="0" hidden="0"/>
    </xf>
    <xf numFmtId="0" fontId="16" fillId="0" borderId="19" applyAlignment="1" applyProtection="1" pivotButton="0" quotePrefix="0" xfId="0">
      <alignment horizontal="center" vertical="center"/>
      <protection locked="0" hidden="0"/>
    </xf>
    <xf numFmtId="0" fontId="9" fillId="4" borderId="19" applyAlignment="1" applyProtection="1" pivotButton="0" quotePrefix="0" xfId="0">
      <alignment horizontal="center" vertical="center" wrapText="1"/>
      <protection locked="0" hidden="0"/>
    </xf>
    <xf numFmtId="40" fontId="9" fillId="0" borderId="19" applyAlignment="1" applyProtection="1" pivotButton="0" quotePrefix="0" xfId="1">
      <alignment horizontal="center" vertical="center"/>
      <protection locked="0" hidden="0"/>
    </xf>
    <xf numFmtId="0" fontId="9" fillId="4" borderId="18" applyAlignment="1" pivotButton="0" quotePrefix="0" xfId="2">
      <alignment vertical="center"/>
    </xf>
    <xf numFmtId="0" fontId="9" fillId="0" borderId="19" applyAlignment="1" applyProtection="1" pivotButton="0" quotePrefix="0" xfId="2">
      <alignment horizontal="center" vertical="center"/>
      <protection locked="0" hidden="0"/>
    </xf>
    <xf numFmtId="164" fontId="9" fillId="4" borderId="19" applyAlignment="1" applyProtection="1" pivotButton="0" quotePrefix="0" xfId="1">
      <alignment horizontal="center" vertical="center"/>
      <protection locked="0" hidden="0"/>
    </xf>
    <xf numFmtId="164" fontId="9" fillId="4" borderId="20" applyAlignment="1" applyProtection="1" pivotButton="0" quotePrefix="0" xfId="1">
      <alignment horizontal="center" vertical="center"/>
      <protection locked="0" hidden="0"/>
    </xf>
    <xf numFmtId="0" fontId="0" fillId="0" borderId="25" pivotButton="0" quotePrefix="0" xfId="0"/>
  </cellXfs>
  <cellStyles count="3">
    <cellStyle name="Normal" xfId="0" builtinId="0"/>
    <cellStyle name="Comma 2" xfId="1"/>
    <cellStyle name="Normal 2" xfId="2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FC131"/>
  <sheetViews>
    <sheetView topLeftCell="A4" workbookViewId="0">
      <selection activeCell="B13" sqref="B13:AH13"/>
    </sheetView>
  </sheetViews>
  <sheetFormatPr baseColWidth="8" defaultColWidth="9.1640625" defaultRowHeight="24" customHeight="1"/>
  <cols>
    <col width="3.4140625" customWidth="1" style="5" min="1" max="1"/>
    <col width="2.5" customWidth="1" style="5" min="2" max="4"/>
    <col width="34.5" customWidth="1" style="5" min="5" max="5"/>
    <col width="2.5" customWidth="1" style="5" min="6" max="8"/>
    <col width="4.4140625" customWidth="1" style="5" min="9" max="9"/>
    <col width="3.5" customWidth="1" style="5" min="10" max="10"/>
    <col width="3.4140625" customWidth="1" style="5" min="11" max="11"/>
    <col width="2.5" customWidth="1" style="5" min="12" max="33"/>
    <col width="6.4140625" customWidth="1" style="5" min="34" max="34"/>
    <col width="0.1640625" customWidth="1" style="5" min="35" max="35"/>
    <col width="2.5" customWidth="1" style="5" min="36" max="36"/>
    <col width="4" customWidth="1" style="5" min="37" max="37"/>
    <col width="5.83203125" customWidth="1" style="5" min="38" max="38"/>
    <col width="9.1640625" customWidth="1" style="5" min="39" max="39"/>
    <col width="9.1640625" customWidth="1" style="22" min="40" max="40"/>
    <col width="9.1640625" customWidth="1" style="5" min="41" max="16384"/>
  </cols>
  <sheetData>
    <row r="1" ht="18" customFormat="1" customHeight="1" s="4">
      <c r="F1" s="154" t="n"/>
      <c r="AM1" s="5" t="n"/>
      <c r="AN1" s="6" t="n"/>
      <c r="AO1" s="5" t="n"/>
      <c r="XFC1" t="inlineStr">
        <is>
          <t>IC FUND SERVICES</t>
        </is>
      </c>
    </row>
    <row r="2" ht="18" customFormat="1" customHeight="1" s="4">
      <c r="F2" s="7" t="n"/>
      <c r="H2" s="8" t="n"/>
      <c r="I2" s="8" t="n"/>
      <c r="L2" s="9" t="n"/>
      <c r="N2" s="10" t="n"/>
      <c r="AM2" s="5" t="n"/>
      <c r="AN2" s="6" t="n"/>
      <c r="AO2" s="5" t="n"/>
      <c r="XFC2" t="inlineStr">
        <is>
          <t>INTEGRATION COSTS</t>
        </is>
      </c>
    </row>
    <row r="3" ht="18" customFormat="1" customHeight="1" s="4">
      <c r="F3" s="11" t="n"/>
      <c r="H3" s="8" t="n"/>
      <c r="I3" s="8" t="n"/>
      <c r="L3" s="9" t="n"/>
      <c r="M3" s="12" t="n"/>
      <c r="N3" s="12" t="n"/>
      <c r="AM3" s="5" t="n"/>
      <c r="AN3" s="6" t="n"/>
      <c r="AO3" s="5" t="n"/>
      <c r="XFC3" t="inlineStr">
        <is>
          <t>REV. MGMT FOR HIRE</t>
        </is>
      </c>
    </row>
    <row r="4" ht="18" customFormat="1" customHeight="1" s="4">
      <c r="F4" s="7" t="n"/>
      <c r="N4" s="155" t="n"/>
      <c r="AM4" s="5" t="n"/>
      <c r="AN4" s="6" t="n"/>
      <c r="AO4" s="5" t="n"/>
      <c r="AP4" s="13" t="n"/>
      <c r="XFC4" t="inlineStr">
        <is>
          <t>REWARDS CLUB</t>
        </is>
      </c>
    </row>
    <row r="5" ht="18" customFormat="1" customHeight="1" s="4">
      <c r="B5" s="14" t="inlineStr">
        <is>
          <t>Please complete all unshaded boxes, attached with backups/supporting documentation</t>
        </is>
      </c>
      <c r="F5" s="7" t="n"/>
      <c r="AM5" s="5" t="n"/>
      <c r="AN5" s="6" t="n"/>
      <c r="AO5" s="5" t="n"/>
      <c r="XFC5" t="inlineStr">
        <is>
          <t>ACI CREDIT</t>
        </is>
      </c>
    </row>
    <row r="6" ht="18" customFormat="1" customHeight="1" s="4" thickBot="1">
      <c r="B6" s="14" t="n"/>
      <c r="F6" s="7" t="n"/>
      <c r="AM6" s="5" t="n"/>
      <c r="AN6" s="6" t="n"/>
      <c r="AO6" s="5" t="n"/>
      <c r="XFC6" t="inlineStr">
        <is>
          <t>ACTIC</t>
        </is>
      </c>
    </row>
    <row r="7" ht="24" customFormat="1" customHeight="1" s="4" thickTop="1">
      <c r="B7" s="167" t="inlineStr">
        <is>
          <t xml:space="preserve">(RIR) RECHARGE INVOICE REQUISITION FORM    </t>
        </is>
      </c>
      <c r="C7" s="168" t="n"/>
      <c r="D7" s="168" t="n"/>
      <c r="E7" s="168" t="n"/>
      <c r="F7" s="168" t="n"/>
      <c r="G7" s="168" t="n"/>
      <c r="H7" s="168" t="n"/>
      <c r="I7" s="168" t="n"/>
      <c r="J7" s="168" t="n"/>
      <c r="K7" s="168" t="n"/>
      <c r="L7" s="168" t="n"/>
      <c r="M7" s="168" t="n"/>
      <c r="N7" s="168" t="n"/>
      <c r="O7" s="168" t="n"/>
      <c r="P7" s="168" t="n"/>
      <c r="Q7" s="168" t="n"/>
      <c r="R7" s="168" t="n"/>
      <c r="S7" s="168" t="n"/>
      <c r="T7" s="168" t="n"/>
      <c r="U7" s="168" t="n"/>
      <c r="V7" s="168" t="n"/>
      <c r="W7" s="168" t="n"/>
      <c r="X7" s="168" t="n"/>
      <c r="Y7" s="168" t="n"/>
      <c r="Z7" s="168" t="n"/>
      <c r="AA7" s="168" t="n"/>
      <c r="AB7" s="168" t="n"/>
      <c r="AC7" s="168" t="n"/>
      <c r="AD7" s="168" t="n"/>
      <c r="AE7" s="168" t="n"/>
      <c r="AF7" s="168" t="n"/>
      <c r="AG7" s="168" t="n"/>
      <c r="AH7" s="169" t="n"/>
      <c r="AL7" s="15" t="n"/>
      <c r="AM7" s="15" t="n"/>
      <c r="AN7" s="6" t="n"/>
      <c r="AO7" s="5" t="n"/>
      <c r="XFC7" t="inlineStr">
        <is>
          <t>AMBDACT</t>
        </is>
      </c>
    </row>
    <row r="8" ht="18" customFormat="1" customHeight="1" s="16">
      <c r="B8" s="170" t="n"/>
      <c r="AH8" s="171" t="n"/>
      <c r="AL8" s="17" t="n"/>
      <c r="AM8" s="15" t="n"/>
      <c r="AN8" s="6" t="n"/>
      <c r="AO8" s="18" t="n"/>
      <c r="XFC8" t="inlineStr">
        <is>
          <t>AMBDRACT</t>
        </is>
      </c>
    </row>
    <row r="9" ht="24" customFormat="1" customHeight="1" s="16">
      <c r="B9" s="172" t="inlineStr">
        <is>
          <t>Section A - Initiator's Details / Charge from :</t>
        </is>
      </c>
      <c r="C9" s="173" t="n"/>
      <c r="D9" s="173" t="n"/>
      <c r="E9" s="173" t="n"/>
      <c r="F9" s="173" t="n"/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4" t="n"/>
      <c r="AL9" s="17" t="n"/>
      <c r="AM9" s="15" t="n"/>
      <c r="AN9" s="19" t="n"/>
      <c r="AO9" s="18" t="n"/>
      <c r="XFC9" t="inlineStr">
        <is>
          <t>BASIC MF (H0031)</t>
        </is>
      </c>
    </row>
    <row r="10" ht="24" customFormat="1" customHeight="1" s="16">
      <c r="B10" s="175" t="inlineStr">
        <is>
          <t>Date of request:</t>
        </is>
      </c>
      <c r="C10" s="176" t="n"/>
      <c r="D10" s="176" t="n"/>
      <c r="E10" s="177" t="n"/>
      <c r="F10" s="178" t="inlineStr">
        <is>
          <t>2026-04-27</t>
        </is>
      </c>
      <c r="G10" s="179" t="n"/>
      <c r="H10" s="179" t="n"/>
      <c r="I10" s="179" t="n"/>
      <c r="J10" s="179" t="n"/>
      <c r="K10" s="180" t="n"/>
      <c r="L10" s="181" t="inlineStr">
        <is>
          <t>Name:</t>
        </is>
      </c>
      <c r="M10" s="176" t="n"/>
      <c r="N10" s="176" t="n"/>
      <c r="O10" s="177" t="n"/>
      <c r="P10" s="106" t="inlineStr">
        <is>
          <t>GenWizard_Automation</t>
        </is>
      </c>
      <c r="Q10" s="179" t="n"/>
      <c r="R10" s="179" t="n"/>
      <c r="S10" s="179" t="n"/>
      <c r="T10" s="179" t="n"/>
      <c r="U10" s="179" t="n"/>
      <c r="V10" s="179" t="n"/>
      <c r="W10" s="179" t="n"/>
      <c r="X10" s="179" t="n"/>
      <c r="Y10" s="179" t="n"/>
      <c r="Z10" s="179" t="n"/>
      <c r="AA10" s="179" t="n"/>
      <c r="AB10" s="179" t="n"/>
      <c r="AC10" s="179" t="n"/>
      <c r="AD10" s="179" t="n"/>
      <c r="AE10" s="179" t="n"/>
      <c r="AF10" s="179" t="n"/>
      <c r="AG10" s="179" t="n"/>
      <c r="AH10" s="182" t="n"/>
      <c r="AL10" s="17" t="n"/>
      <c r="AM10" s="15" t="n"/>
      <c r="AN10" s="19" t="n"/>
      <c r="AO10" s="18" t="n"/>
      <c r="XFC10" t="inlineStr">
        <is>
          <t>BASIC MF (H0310)</t>
        </is>
      </c>
    </row>
    <row r="11" ht="24" customFormat="1" customHeight="1" s="16">
      <c r="B11" s="183" t="inlineStr">
        <is>
          <t>Business Unit submitting the Charge::</t>
        </is>
      </c>
      <c r="C11" s="184" t="n"/>
      <c r="D11" s="184" t="n"/>
      <c r="E11" s="185" t="n"/>
      <c r="F11" s="186" t="inlineStr"/>
      <c r="G11" s="187" t="n"/>
      <c r="H11" s="187" t="n"/>
      <c r="I11" s="187" t="n"/>
      <c r="J11" s="187" t="n"/>
      <c r="K11" s="188" t="n"/>
      <c r="L11" s="181" t="inlineStr">
        <is>
          <t>Account:</t>
        </is>
      </c>
      <c r="M11" s="176" t="n"/>
      <c r="N11" s="176" t="n"/>
      <c r="O11" s="177" t="n"/>
      <c r="P11" s="105" t="n">
        <v>216015</v>
      </c>
      <c r="Q11" s="179" t="n"/>
      <c r="R11" s="179" t="n"/>
      <c r="S11" s="179" t="n"/>
      <c r="T11" s="179" t="n"/>
      <c r="U11" s="179" t="n"/>
      <c r="V11" s="180" t="n"/>
      <c r="W11" s="181" t="inlineStr">
        <is>
          <t>DeptID:</t>
        </is>
      </c>
      <c r="X11" s="176" t="n"/>
      <c r="Y11" s="176" t="n"/>
      <c r="Z11" s="177" t="n"/>
      <c r="AA11" s="189" t="inlineStr">
        <is>
          <t xml:space="preserve">Multiple DeptID , refer column T </t>
        </is>
      </c>
      <c r="AB11" s="179" t="n"/>
      <c r="AC11" s="179" t="n"/>
      <c r="AD11" s="179" t="n"/>
      <c r="AE11" s="179" t="n"/>
      <c r="AF11" s="179" t="n"/>
      <c r="AG11" s="179" t="n"/>
      <c r="AH11" s="182" t="n"/>
      <c r="AL11" s="17" t="n"/>
      <c r="AM11" s="15" t="n"/>
      <c r="AN11" s="19" t="n"/>
      <c r="AO11" s="18" t="n"/>
      <c r="XFC11" t="inlineStr">
        <is>
          <t>BASIC MGT FEE</t>
        </is>
      </c>
    </row>
    <row r="12" ht="24.75" customFormat="1" customHeight="1" s="16">
      <c r="B12" s="175" t="inlineStr">
        <is>
          <t xml:space="preserve">Accounts Payable (Unit and Voucher) </t>
        </is>
      </c>
      <c r="C12" s="176" t="n"/>
      <c r="D12" s="176" t="n"/>
      <c r="E12" s="176" t="n"/>
      <c r="F12" s="176" t="n"/>
      <c r="G12" s="176" t="n"/>
      <c r="H12" s="176" t="n"/>
      <c r="I12" s="176" t="n"/>
      <c r="J12" s="176" t="n"/>
      <c r="K12" s="177" t="n"/>
      <c r="L12" s="181" t="inlineStr">
        <is>
          <t>AP Unit:</t>
        </is>
      </c>
      <c r="M12" s="176" t="n"/>
      <c r="N12" s="176" t="n"/>
      <c r="O12" s="177" t="n"/>
      <c r="P12" s="86" t="n"/>
      <c r="Q12" s="179" t="n"/>
      <c r="R12" s="179" t="n"/>
      <c r="S12" s="179" t="n"/>
      <c r="T12" s="179" t="n"/>
      <c r="U12" s="179" t="n"/>
      <c r="V12" s="180" t="n"/>
      <c r="W12" s="181" t="inlineStr">
        <is>
          <t xml:space="preserve">Voucher: </t>
        </is>
      </c>
      <c r="X12" s="176" t="n"/>
      <c r="Y12" s="176" t="n"/>
      <c r="Z12" s="177" t="n"/>
      <c r="AA12" s="190" t="n"/>
      <c r="AB12" s="179" t="n"/>
      <c r="AC12" s="179" t="n"/>
      <c r="AD12" s="179" t="n"/>
      <c r="AE12" s="179" t="n"/>
      <c r="AF12" s="179" t="n"/>
      <c r="AG12" s="179" t="n"/>
      <c r="AH12" s="182" t="n"/>
      <c r="AL12" s="17" t="n"/>
      <c r="AM12" s="15" t="n"/>
      <c r="AN12" s="19" t="n"/>
      <c r="AO12" s="18" t="n"/>
      <c r="XFC12" t="inlineStr">
        <is>
          <t>BONUS PLAN</t>
        </is>
      </c>
    </row>
    <row r="13" ht="24.75" customFormat="1" customHeight="1" s="16">
      <c r="B13" s="191" t="inlineStr">
        <is>
          <t>Section B - Recipient's Details / Recharge To :</t>
        </is>
      </c>
      <c r="AH13" s="171" t="n"/>
      <c r="AL13" s="17" t="n"/>
      <c r="AM13" s="18" t="n"/>
      <c r="AN13" s="19" t="n"/>
      <c r="AO13" s="18" t="n"/>
      <c r="XFC13" t="inlineStr">
        <is>
          <t>BRAVO CROSS CHARGE</t>
        </is>
      </c>
    </row>
    <row r="14" ht="18" customFormat="1" customHeight="1" s="16">
      <c r="B14" s="192" t="inlineStr">
        <is>
          <t>For multiple Hotels Please fill in the next Page</t>
        </is>
      </c>
      <c r="C14" s="173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  <c r="U14" s="173" t="n"/>
      <c r="V14" s="173" t="n"/>
      <c r="W14" s="173" t="n"/>
      <c r="X14" s="173" t="n"/>
      <c r="Y14" s="173" t="n"/>
      <c r="Z14" s="173" t="n"/>
      <c r="AA14" s="173" t="n"/>
      <c r="AB14" s="173" t="n"/>
      <c r="AC14" s="173" t="n"/>
      <c r="AD14" s="173" t="n"/>
      <c r="AE14" s="173" t="n"/>
      <c r="AF14" s="173" t="n"/>
      <c r="AG14" s="173" t="n"/>
      <c r="AH14" s="174" t="n"/>
      <c r="AL14" s="17" t="n"/>
      <c r="AM14" s="18" t="n"/>
      <c r="AN14" s="19" t="n"/>
      <c r="AO14" s="18" t="n"/>
      <c r="XFC14" t="inlineStr">
        <is>
          <t>BTA EVENT</t>
        </is>
      </c>
    </row>
    <row r="15" ht="24.75" customFormat="1" customHeight="1" s="18">
      <c r="B15" s="119" t="n"/>
      <c r="C15" s="184" t="n"/>
      <c r="D15" s="184" t="n"/>
      <c r="E15" s="184" t="n"/>
      <c r="F15" s="184" t="n"/>
      <c r="G15" s="184" t="n"/>
      <c r="H15" s="184" t="n"/>
      <c r="I15" s="185" t="n"/>
      <c r="J15" s="133" t="inlineStr">
        <is>
          <t>Own/Managed/    Franchised Hotel</t>
        </is>
      </c>
      <c r="K15" s="184" t="n"/>
      <c r="L15" s="184" t="n"/>
      <c r="M15" s="184" t="n"/>
      <c r="N15" s="184" t="n"/>
      <c r="O15" s="184" t="n"/>
      <c r="P15" s="184" t="n"/>
      <c r="Q15" s="185" t="n"/>
      <c r="R15" s="120" t="inlineStr">
        <is>
          <t>Inter-region</t>
        </is>
      </c>
      <c r="S15" s="184" t="n"/>
      <c r="T15" s="184" t="n"/>
      <c r="U15" s="184" t="n"/>
      <c r="V15" s="184" t="n"/>
      <c r="W15" s="184" t="n"/>
      <c r="X15" s="184" t="n"/>
      <c r="Y15" s="185" t="n"/>
      <c r="Z15" s="133" t="inlineStr">
        <is>
          <t>Satellite Office / Others</t>
        </is>
      </c>
      <c r="AA15" s="184" t="n"/>
      <c r="AB15" s="184" t="n"/>
      <c r="AC15" s="184" t="n"/>
      <c r="AD15" s="184" t="n"/>
      <c r="AE15" s="184" t="n"/>
      <c r="AF15" s="184" t="n"/>
      <c r="AG15" s="184" t="n"/>
      <c r="AH15" s="185" t="n"/>
      <c r="AN15" s="19" t="n"/>
      <c r="XFC15" t="inlineStr">
        <is>
          <t>COMBOFEE</t>
        </is>
      </c>
    </row>
    <row r="16" ht="17.15" customFormat="1" customHeight="1" s="18">
      <c r="B16" s="193" t="n"/>
      <c r="C16" s="173" t="n"/>
      <c r="D16" s="173" t="n"/>
      <c r="E16" s="173" t="n"/>
      <c r="F16" s="173" t="n"/>
      <c r="G16" s="173" t="n"/>
      <c r="H16" s="173" t="n"/>
      <c r="I16" s="194" t="n"/>
      <c r="J16" s="195" t="n"/>
      <c r="K16" s="173" t="n"/>
      <c r="L16" s="173" t="n"/>
      <c r="M16" s="173" t="n"/>
      <c r="N16" s="173" t="n"/>
      <c r="O16" s="173" t="n"/>
      <c r="P16" s="173" t="n"/>
      <c r="Q16" s="194" t="n"/>
      <c r="R16" s="195" t="n"/>
      <c r="S16" s="173" t="n"/>
      <c r="T16" s="173" t="n"/>
      <c r="U16" s="173" t="n"/>
      <c r="V16" s="173" t="n"/>
      <c r="W16" s="173" t="n"/>
      <c r="X16" s="173" t="n"/>
      <c r="Y16" s="194" t="n"/>
      <c r="Z16" s="195" t="n"/>
      <c r="AA16" s="173" t="n"/>
      <c r="AB16" s="173" t="n"/>
      <c r="AC16" s="173" t="n"/>
      <c r="AD16" s="173" t="n"/>
      <c r="AE16" s="173" t="n"/>
      <c r="AF16" s="173" t="n"/>
      <c r="AG16" s="173" t="n"/>
      <c r="AH16" s="194" t="n"/>
      <c r="AM16" s="20" t="n"/>
      <c r="AN16" s="19" t="n"/>
      <c r="XFC16" t="inlineStr">
        <is>
          <t>COMMERCIAL</t>
        </is>
      </c>
    </row>
    <row r="17" ht="24.75" customFormat="1" customHeight="1" s="18">
      <c r="B17" s="196" t="inlineStr">
        <is>
          <t>General information</t>
        </is>
      </c>
      <c r="C17" s="176" t="n"/>
      <c r="D17" s="176" t="n"/>
      <c r="E17" s="176" t="n"/>
      <c r="F17" s="176" t="n"/>
      <c r="G17" s="176" t="n"/>
      <c r="H17" s="176" t="n"/>
      <c r="I17" s="176" t="n"/>
      <c r="J17" s="176" t="n"/>
      <c r="K17" s="176" t="n"/>
      <c r="L17" s="176" t="n"/>
      <c r="M17" s="176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  <c r="AH17" s="197" t="n"/>
      <c r="AM17" s="21" t="n"/>
      <c r="AN17" s="19" t="n"/>
      <c r="XFC17" t="inlineStr">
        <is>
          <t>COPA P4P</t>
        </is>
      </c>
    </row>
    <row r="18" ht="36.75" customFormat="1" customHeight="1" s="18">
      <c r="B18" s="198" t="inlineStr">
        <is>
          <t>Approver's Name or Purchase order no.(Email Approval attached)</t>
        </is>
      </c>
      <c r="C18" s="173" t="n"/>
      <c r="D18" s="173" t="n"/>
      <c r="E18" s="173" t="n"/>
      <c r="F18" s="173" t="n"/>
      <c r="G18" s="173" t="n"/>
      <c r="H18" s="173" t="n"/>
      <c r="I18" s="194" t="n"/>
      <c r="J18" s="113" t="n"/>
      <c r="K18" s="199" t="n"/>
      <c r="L18" s="199" t="n"/>
      <c r="M18" s="199" t="n"/>
      <c r="N18" s="199" t="n"/>
      <c r="O18" s="199" t="n"/>
      <c r="P18" s="199" t="n"/>
      <c r="Q18" s="200" t="n"/>
      <c r="R18" s="113" t="n"/>
      <c r="S18" s="199" t="n"/>
      <c r="T18" s="199" t="n"/>
      <c r="U18" s="199" t="n"/>
      <c r="V18" s="199" t="n"/>
      <c r="W18" s="199" t="n"/>
      <c r="X18" s="199" t="n"/>
      <c r="Y18" s="200" t="n"/>
      <c r="Z18" s="113" t="n"/>
      <c r="AA18" s="199" t="n"/>
      <c r="AB18" s="199" t="n"/>
      <c r="AC18" s="199" t="n"/>
      <c r="AD18" s="199" t="n"/>
      <c r="AE18" s="199" t="n"/>
      <c r="AF18" s="199" t="n"/>
      <c r="AG18" s="199" t="n"/>
      <c r="AH18" s="200" t="n"/>
      <c r="AM18" s="108" t="n"/>
      <c r="AN18" s="201" t="n"/>
      <c r="AO18" s="201" t="n"/>
      <c r="AP18" s="201" t="n"/>
      <c r="AQ18" s="201" t="n"/>
      <c r="AR18" s="201" t="n"/>
      <c r="AS18" s="201" t="n"/>
      <c r="AT18" s="201" t="n"/>
      <c r="XFC18" t="inlineStr">
        <is>
          <t>COST ALLOCATION</t>
        </is>
      </c>
    </row>
    <row r="19" ht="24.75" customFormat="1" customHeight="1" s="18">
      <c r="B19" s="83" t="inlineStr">
        <is>
          <t>Business Unit</t>
        </is>
      </c>
      <c r="C19" s="176" t="n"/>
      <c r="D19" s="176" t="n"/>
      <c r="E19" s="176" t="n"/>
      <c r="F19" s="176" t="n"/>
      <c r="G19" s="176" t="n"/>
      <c r="H19" s="176" t="n"/>
      <c r="I19" s="177" t="n"/>
      <c r="J19" s="104" t="n"/>
      <c r="K19" s="176" t="n"/>
      <c r="L19" s="176" t="n"/>
      <c r="M19" s="176" t="n"/>
      <c r="N19" s="176" t="n"/>
      <c r="O19" s="176" t="n"/>
      <c r="P19" s="176" t="n"/>
      <c r="Q19" s="177" t="n"/>
      <c r="R19" s="86" t="n"/>
      <c r="S19" s="179" t="n"/>
      <c r="T19" s="179" t="n"/>
      <c r="U19" s="179" t="n"/>
      <c r="V19" s="179" t="n"/>
      <c r="W19" s="179" t="n"/>
      <c r="X19" s="179" t="n"/>
      <c r="Y19" s="180" t="n"/>
      <c r="Z19" s="86" t="n"/>
      <c r="AA19" s="179" t="n"/>
      <c r="AB19" s="179" t="n"/>
      <c r="AC19" s="179" t="n"/>
      <c r="AD19" s="179" t="n"/>
      <c r="AE19" s="179" t="n"/>
      <c r="AF19" s="179" t="n"/>
      <c r="AG19" s="179" t="n"/>
      <c r="AH19" s="180" t="n"/>
      <c r="AM19" s="115" t="n"/>
      <c r="AN19" s="201" t="n"/>
      <c r="AO19" s="201" t="n"/>
      <c r="AP19" s="201" t="n"/>
      <c r="AQ19" s="201" t="n"/>
      <c r="AR19" s="201" t="n"/>
      <c r="AS19" s="201" t="n"/>
      <c r="AT19" s="201" t="n"/>
      <c r="XFC19" t="inlineStr">
        <is>
          <t>CRM FULL SERV</t>
        </is>
      </c>
    </row>
    <row r="20" ht="24.75" customFormat="1" customHeight="1" s="18">
      <c r="B20" s="83" t="inlineStr">
        <is>
          <t>Account</t>
        </is>
      </c>
      <c r="C20" s="176" t="n"/>
      <c r="D20" s="176" t="n"/>
      <c r="E20" s="176" t="n"/>
      <c r="F20" s="176" t="n"/>
      <c r="G20" s="176" t="n"/>
      <c r="H20" s="176" t="n"/>
      <c r="I20" s="177" t="n"/>
      <c r="J20" s="104" t="n"/>
      <c r="K20" s="176" t="n"/>
      <c r="L20" s="176" t="n"/>
      <c r="M20" s="176" t="n"/>
      <c r="N20" s="176" t="n"/>
      <c r="O20" s="176" t="n"/>
      <c r="P20" s="176" t="n"/>
      <c r="Q20" s="177" t="n"/>
      <c r="R20" s="105" t="n"/>
      <c r="S20" s="179" t="n"/>
      <c r="T20" s="179" t="n"/>
      <c r="U20" s="179" t="n"/>
      <c r="V20" s="179" t="n"/>
      <c r="W20" s="179" t="n"/>
      <c r="X20" s="179" t="n"/>
      <c r="Y20" s="180" t="n"/>
      <c r="Z20" s="86" t="n"/>
      <c r="AA20" s="179" t="n"/>
      <c r="AB20" s="179" t="n"/>
      <c r="AC20" s="179" t="n"/>
      <c r="AD20" s="179" t="n"/>
      <c r="AE20" s="179" t="n"/>
      <c r="AF20" s="179" t="n"/>
      <c r="AG20" s="179" t="n"/>
      <c r="AH20" s="180" t="n"/>
      <c r="AM20" s="107" t="n"/>
      <c r="AN20" s="201" t="n"/>
      <c r="AO20" s="201" t="n"/>
      <c r="AP20" s="201" t="n"/>
      <c r="AQ20" s="201" t="n"/>
      <c r="AR20" s="201" t="n"/>
      <c r="AS20" s="201" t="n"/>
      <c r="AT20" s="201" t="n"/>
      <c r="XFC20" t="inlineStr">
        <is>
          <t>CROSS CHARGE</t>
        </is>
      </c>
    </row>
    <row r="21" ht="28.4" customFormat="1" customHeight="1" s="18">
      <c r="B21" s="83" t="inlineStr">
        <is>
          <t>DeptID</t>
        </is>
      </c>
      <c r="C21" s="176" t="n"/>
      <c r="D21" s="176" t="n"/>
      <c r="E21" s="176" t="n"/>
      <c r="F21" s="176" t="n"/>
      <c r="G21" s="176" t="n"/>
      <c r="H21" s="176" t="n"/>
      <c r="I21" s="177" t="n"/>
      <c r="J21" s="85" t="n"/>
      <c r="K21" s="176" t="n"/>
      <c r="L21" s="176" t="n"/>
      <c r="M21" s="176" t="n"/>
      <c r="N21" s="176" t="n"/>
      <c r="O21" s="176" t="n"/>
      <c r="P21" s="176" t="n"/>
      <c r="Q21" s="177" t="n"/>
      <c r="R21" s="109" t="n"/>
      <c r="S21" s="179" t="n"/>
      <c r="T21" s="179" t="n"/>
      <c r="U21" s="179" t="n"/>
      <c r="V21" s="179" t="n"/>
      <c r="W21" s="179" t="n"/>
      <c r="X21" s="179" t="n"/>
      <c r="Y21" s="180" t="n"/>
      <c r="Z21" s="86" t="n"/>
      <c r="AA21" s="179" t="n"/>
      <c r="AB21" s="179" t="n"/>
      <c r="AC21" s="179" t="n"/>
      <c r="AD21" s="179" t="n"/>
      <c r="AE21" s="179" t="n"/>
      <c r="AF21" s="179" t="n"/>
      <c r="AG21" s="179" t="n"/>
      <c r="AH21" s="180" t="n"/>
      <c r="AN21" s="19" t="n"/>
      <c r="XFC21" t="inlineStr">
        <is>
          <t>DIVIC</t>
        </is>
      </c>
    </row>
    <row r="22" ht="24.75" customFormat="1" customHeight="1" s="18">
      <c r="B22" s="196" t="inlineStr">
        <is>
          <t>Hotel Information/BU Information</t>
        </is>
      </c>
      <c r="C22" s="176" t="n"/>
      <c r="D22" s="176" t="n"/>
      <c r="E22" s="176" t="n"/>
      <c r="F22" s="176" t="n"/>
      <c r="G22" s="176" t="n"/>
      <c r="H22" s="176" t="n"/>
      <c r="I22" s="176" t="n"/>
      <c r="J22" s="176" t="n"/>
      <c r="K22" s="176" t="n"/>
      <c r="L22" s="176" t="n"/>
      <c r="M22" s="176" t="n"/>
      <c r="N22" s="176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6" t="n"/>
      <c r="AF22" s="176" t="n"/>
      <c r="AG22" s="176" t="n"/>
      <c r="AH22" s="197" t="n"/>
      <c r="AN22" s="19" t="n"/>
      <c r="XFC22" t="inlineStr">
        <is>
          <t>FREENIGHT L2600</t>
        </is>
      </c>
    </row>
    <row r="23" ht="24.75" customFormat="1" customHeight="1" s="18">
      <c r="B23" s="83" t="inlineStr">
        <is>
          <t>Holidex Code</t>
        </is>
      </c>
      <c r="C23" s="176" t="n"/>
      <c r="D23" s="176" t="n"/>
      <c r="E23" s="176" t="n"/>
      <c r="F23" s="176" t="n"/>
      <c r="G23" s="176" t="n"/>
      <c r="H23" s="176" t="n"/>
      <c r="I23" s="177" t="n"/>
      <c r="J23" s="98" t="inlineStr">
        <is>
          <t xml:space="preserve">Multiple Holidex , refer column C </t>
        </is>
      </c>
      <c r="K23" s="179" t="n"/>
      <c r="L23" s="179" t="n"/>
      <c r="M23" s="179" t="n"/>
      <c r="N23" s="179" t="n"/>
      <c r="O23" s="179" t="n"/>
      <c r="P23" s="179" t="n"/>
      <c r="Q23" s="180" t="n"/>
      <c r="R23" s="86" t="inlineStr">
        <is>
          <t> </t>
        </is>
      </c>
      <c r="S23" s="179" t="n"/>
      <c r="T23" s="179" t="n"/>
      <c r="U23" s="179" t="n"/>
      <c r="V23" s="179" t="n"/>
      <c r="W23" s="179" t="n"/>
      <c r="X23" s="179" t="n"/>
      <c r="Y23" s="180" t="n"/>
      <c r="Z23" s="99" t="n"/>
      <c r="AA23" s="176" t="n"/>
      <c r="AB23" s="176" t="n"/>
      <c r="AC23" s="176" t="n"/>
      <c r="AD23" s="176" t="n"/>
      <c r="AE23" s="176" t="n"/>
      <c r="AF23" s="176" t="n"/>
      <c r="AG23" s="176" t="n"/>
      <c r="AH23" s="177" t="n"/>
      <c r="AN23" s="19" t="n"/>
      <c r="XFC23" t="inlineStr">
        <is>
          <t>FREENIGHT L3023</t>
        </is>
      </c>
    </row>
    <row r="24" ht="31.5" customFormat="1" customHeight="1" s="18">
      <c r="B24" s="202" t="inlineStr">
        <is>
          <t>Full address for invoice - for "non hotels"</t>
        </is>
      </c>
      <c r="C24" s="176" t="n"/>
      <c r="D24" s="176" t="n"/>
      <c r="E24" s="176" t="n"/>
      <c r="F24" s="176" t="n"/>
      <c r="G24" s="176" t="n"/>
      <c r="H24" s="176" t="n"/>
      <c r="I24" s="177" t="n"/>
      <c r="J24" s="101" t="n"/>
      <c r="K24" s="179" t="n"/>
      <c r="L24" s="179" t="n"/>
      <c r="M24" s="179" t="n"/>
      <c r="N24" s="179" t="n"/>
      <c r="O24" s="179" t="n"/>
      <c r="P24" s="179" t="n"/>
      <c r="Q24" s="180" t="n"/>
      <c r="R24" s="102" t="inlineStr">
        <is>
          <t>`</t>
        </is>
      </c>
      <c r="S24" s="176" t="n"/>
      <c r="T24" s="176" t="n"/>
      <c r="U24" s="176" t="n"/>
      <c r="V24" s="176" t="n"/>
      <c r="W24" s="176" t="n"/>
      <c r="X24" s="176" t="n"/>
      <c r="Y24" s="177" t="n"/>
      <c r="Z24" s="102" t="n"/>
      <c r="AA24" s="176" t="n"/>
      <c r="AB24" s="176" t="n"/>
      <c r="AC24" s="176" t="n"/>
      <c r="AD24" s="176" t="n"/>
      <c r="AE24" s="176" t="n"/>
      <c r="AF24" s="176" t="n"/>
      <c r="AG24" s="176" t="n"/>
      <c r="AH24" s="177" t="n"/>
      <c r="AN24" s="19" t="n"/>
      <c r="XFC24" t="inlineStr">
        <is>
          <t>FREENIGHTBARCLAY</t>
        </is>
      </c>
    </row>
    <row r="25" ht="24.75" customFormat="1" customHeight="1" s="18">
      <c r="B25" s="83" t="inlineStr">
        <is>
          <t>Hotel Dept (Product Code) - Owned / Leased hotel</t>
        </is>
      </c>
      <c r="C25" s="176" t="n"/>
      <c r="D25" s="176" t="n"/>
      <c r="E25" s="176" t="n"/>
      <c r="F25" s="176" t="n"/>
      <c r="G25" s="176" t="n"/>
      <c r="H25" s="176" t="n"/>
      <c r="I25" s="177" t="n"/>
      <c r="J25" s="85" t="n"/>
      <c r="K25" s="176" t="n"/>
      <c r="L25" s="176" t="n"/>
      <c r="M25" s="176" t="n"/>
      <c r="N25" s="176" t="n"/>
      <c r="O25" s="176" t="n"/>
      <c r="P25" s="176" t="n"/>
      <c r="Q25" s="177" t="n"/>
      <c r="R25" s="86" t="n"/>
      <c r="S25" s="179" t="n"/>
      <c r="T25" s="179" t="n"/>
      <c r="U25" s="179" t="n"/>
      <c r="V25" s="179" t="n"/>
      <c r="W25" s="179" t="n"/>
      <c r="X25" s="179" t="n"/>
      <c r="Y25" s="180" t="n"/>
      <c r="Z25" s="87" t="n"/>
      <c r="AA25" s="176" t="n"/>
      <c r="AB25" s="176" t="n"/>
      <c r="AC25" s="176" t="n"/>
      <c r="AD25" s="176" t="n"/>
      <c r="AE25" s="176" t="n"/>
      <c r="AF25" s="176" t="n"/>
      <c r="AG25" s="176" t="n"/>
      <c r="AH25" s="177" t="n"/>
      <c r="AN25" s="19" t="n"/>
      <c r="XFC25" t="inlineStr">
        <is>
          <t>FREENIGHTCHASE</t>
        </is>
      </c>
    </row>
    <row r="26" ht="34.5" customFormat="1" customHeight="1" s="18">
      <c r="B26" s="202" t="inlineStr">
        <is>
          <t>Revenue / Billing Identifier Group / Charge ID 
(Refer drop-down Menu)</t>
        </is>
      </c>
      <c r="C26" s="176" t="n"/>
      <c r="D26" s="176" t="n"/>
      <c r="E26" s="176" t="n"/>
      <c r="F26" s="176" t="n"/>
      <c r="G26" s="176" t="n"/>
      <c r="H26" s="176" t="n"/>
      <c r="I26" s="177" t="n"/>
      <c r="J26" s="203" t="n"/>
      <c r="K26" s="176" t="n"/>
      <c r="L26" s="176" t="n"/>
      <c r="M26" s="176" t="n"/>
      <c r="N26" s="176" t="n"/>
      <c r="O26" s="176" t="n"/>
      <c r="P26" s="176" t="n"/>
      <c r="Q26" s="17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  <c r="AB26" s="176" t="n"/>
      <c r="AC26" s="176" t="n"/>
      <c r="AD26" s="176" t="n"/>
      <c r="AE26" s="176" t="n"/>
      <c r="AF26" s="176" t="n"/>
      <c r="AG26" s="176" t="n"/>
      <c r="AH26" s="197" t="n"/>
      <c r="AN26" s="22" t="n"/>
      <c r="XFC26" t="inlineStr">
        <is>
          <t>FREENIGHTCITIC WLD</t>
        </is>
      </c>
    </row>
    <row r="27" ht="61.4" customFormat="1" customHeight="1" s="18">
      <c r="B27" s="202" t="inlineStr">
        <is>
          <t>Charge Description (as to appear as the text on the invoice - Max 254 characters) 
Note : For Multiple Hotels see "Multiple Hotels" tab and fill the details</t>
        </is>
      </c>
      <c r="C27" s="176" t="n"/>
      <c r="D27" s="176" t="n"/>
      <c r="E27" s="176" t="n"/>
      <c r="F27" s="176" t="n"/>
      <c r="G27" s="176" t="n"/>
      <c r="H27" s="176" t="n"/>
      <c r="I27" s="177" t="n"/>
      <c r="J27" s="204" t="inlineStr">
        <is>
          <t>Cross Charge</t>
        </is>
      </c>
      <c r="K27" s="179" t="n"/>
      <c r="L27" s="179" t="n"/>
      <c r="M27" s="179" t="n"/>
      <c r="N27" s="179" t="n"/>
      <c r="O27" s="179" t="n"/>
      <c r="P27" s="179" t="n"/>
      <c r="Q27" s="179" t="n"/>
      <c r="R27" s="179" t="n"/>
      <c r="S27" s="179" t="n"/>
      <c r="T27" s="179" t="n"/>
      <c r="U27" s="179" t="n"/>
      <c r="V27" s="179" t="n"/>
      <c r="W27" s="179" t="n"/>
      <c r="X27" s="179" t="n"/>
      <c r="Y27" s="179" t="n"/>
      <c r="Z27" s="179" t="n"/>
      <c r="AA27" s="179" t="n"/>
      <c r="AB27" s="179" t="n"/>
      <c r="AC27" s="179" t="n"/>
      <c r="AD27" s="179" t="n"/>
      <c r="AE27" s="179" t="n"/>
      <c r="AF27" s="179" t="n"/>
      <c r="AG27" s="179" t="n"/>
      <c r="AH27" s="182" t="n"/>
      <c r="AN27" s="19" t="n"/>
      <c r="XFC27" t="inlineStr">
        <is>
          <t>GM PAYROLL</t>
        </is>
      </c>
    </row>
    <row r="28" ht="24" customFormat="1" customHeight="1" s="18">
      <c r="B28" s="70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  <c r="O28" s="179" t="n"/>
      <c r="P28" s="179" t="n"/>
      <c r="Q28" s="179" t="n"/>
      <c r="R28" s="179" t="n"/>
      <c r="S28" s="179" t="n"/>
      <c r="T28" s="179" t="n"/>
      <c r="U28" s="179" t="n"/>
      <c r="V28" s="179" t="n"/>
      <c r="W28" s="179" t="n"/>
      <c r="X28" s="179" t="n"/>
      <c r="Y28" s="179" t="n"/>
      <c r="Z28" s="179" t="n"/>
      <c r="AA28" s="179" t="n"/>
      <c r="AB28" s="179" t="n"/>
      <c r="AC28" s="179" t="n"/>
      <c r="AD28" s="179" t="n"/>
      <c r="AE28" s="179" t="n"/>
      <c r="AF28" s="179" t="n"/>
      <c r="AG28" s="179" t="n"/>
      <c r="AH28" s="180" t="n"/>
      <c r="AN28" s="19" t="n"/>
      <c r="XFC28" t="inlineStr">
        <is>
          <t>GOVT SALES</t>
        </is>
      </c>
    </row>
    <row r="29" ht="21" customFormat="1" customHeight="1" s="18">
      <c r="B29" s="175" t="inlineStr">
        <is>
          <t>Currency:</t>
        </is>
      </c>
      <c r="C29" s="176" t="n"/>
      <c r="D29" s="176" t="n"/>
      <c r="E29" s="177" t="n"/>
      <c r="F29" s="205" t="inlineStr">
        <is>
          <t xml:space="preserve">Refer column E </t>
        </is>
      </c>
      <c r="G29" s="179" t="n"/>
      <c r="H29" s="179" t="n"/>
      <c r="I29" s="180" t="n"/>
      <c r="J29" s="206" t="inlineStr">
        <is>
          <t>Net Amount</t>
        </is>
      </c>
      <c r="K29" s="179" t="n"/>
      <c r="L29" s="179" t="n"/>
      <c r="M29" s="179" t="n"/>
      <c r="N29" s="179" t="n"/>
      <c r="O29" s="179" t="n"/>
      <c r="P29" s="180" t="n"/>
      <c r="Q29" s="207" t="inlineStr">
        <is>
          <t>Refer column D</t>
        </is>
      </c>
      <c r="R29" s="179" t="n"/>
      <c r="S29" s="179" t="n"/>
      <c r="T29" s="179" t="n"/>
      <c r="U29" s="179" t="n"/>
      <c r="V29" s="179" t="n"/>
      <c r="W29" s="179" t="n"/>
      <c r="X29" s="179" t="n"/>
      <c r="Y29" s="180" t="n"/>
      <c r="Z29" s="120" t="inlineStr">
        <is>
          <t>VAT (Y/N)</t>
        </is>
      </c>
      <c r="AA29" s="176" t="n"/>
      <c r="AB29" s="176" t="n"/>
      <c r="AC29" s="176" t="n"/>
      <c r="AD29" s="176" t="n"/>
      <c r="AE29" s="176" t="n"/>
      <c r="AF29" s="177" t="n"/>
      <c r="AG29" s="106" t="n"/>
      <c r="AH29" s="182" t="n"/>
      <c r="AN29" s="19" t="n"/>
      <c r="XFC29" t="inlineStr">
        <is>
          <t>GUESTRELATIONS</t>
        </is>
      </c>
    </row>
    <row r="30" ht="21" customFormat="1" customHeight="1" s="18">
      <c r="B30" s="208" t="inlineStr">
        <is>
          <t>Transaction/Local Currency</t>
        </is>
      </c>
      <c r="C30" s="176" t="n"/>
      <c r="D30" s="176" t="n"/>
      <c r="E30" s="177" t="n"/>
      <c r="F30" s="209" t="n"/>
      <c r="G30" s="179" t="n"/>
      <c r="H30" s="179" t="n"/>
      <c r="I30" s="180" t="n"/>
      <c r="J30" s="23" t="n"/>
      <c r="K30" s="24" t="n"/>
      <c r="L30" s="24" t="n"/>
      <c r="M30" s="24" t="n"/>
      <c r="N30" s="24" t="n"/>
      <c r="O30" s="24" t="n"/>
      <c r="P30" s="25" t="n"/>
      <c r="Q30" s="76" t="n"/>
      <c r="R30" s="77" t="n"/>
      <c r="S30" s="77" t="n"/>
      <c r="T30" s="77" t="n"/>
      <c r="U30" s="77" t="n"/>
      <c r="V30" s="77" t="n"/>
      <c r="W30" s="77" t="n"/>
      <c r="X30" s="77" t="n"/>
      <c r="Y30" s="78" t="n"/>
      <c r="Z30" s="29" t="n"/>
      <c r="AA30" s="30" t="n"/>
      <c r="AB30" s="30" t="n"/>
      <c r="AC30" s="30" t="n"/>
      <c r="AD30" s="30" t="n"/>
      <c r="AE30" s="30" t="n"/>
      <c r="AF30" s="30" t="n"/>
      <c r="AG30" s="52" t="n"/>
      <c r="AH30" s="32" t="n"/>
      <c r="AN30" s="19" t="n"/>
      <c r="XFC30" t="inlineStr">
        <is>
          <t>HDXIC</t>
        </is>
      </c>
    </row>
    <row r="31" ht="24" customHeight="1">
      <c r="B31" s="175" t="inlineStr">
        <is>
          <t>VAT Code/ Other Taxes</t>
        </is>
      </c>
      <c r="C31" s="176" t="n"/>
      <c r="D31" s="176" t="n"/>
      <c r="E31" s="177" t="n"/>
      <c r="F31" s="86" t="n"/>
      <c r="G31" s="179" t="n"/>
      <c r="H31" s="179" t="n"/>
      <c r="I31" s="180" t="n"/>
      <c r="J31" s="206" t="n"/>
      <c r="K31" s="179" t="n"/>
      <c r="L31" s="179" t="n"/>
      <c r="M31" s="179" t="n"/>
      <c r="N31" s="179" t="n"/>
      <c r="O31" s="179" t="n"/>
      <c r="P31" s="180" t="n"/>
      <c r="Q31" s="210" t="n"/>
      <c r="R31" s="179" t="n"/>
      <c r="S31" s="179" t="n"/>
      <c r="T31" s="179" t="n"/>
      <c r="U31" s="179" t="n"/>
      <c r="V31" s="179" t="n"/>
      <c r="W31" s="179" t="n"/>
      <c r="X31" s="179" t="n"/>
      <c r="Y31" s="180" t="n"/>
      <c r="Z31" s="211" t="n"/>
      <c r="AA31" s="179" t="n"/>
      <c r="AB31" s="179" t="n"/>
      <c r="AC31" s="179" t="n"/>
      <c r="AD31" s="179" t="n"/>
      <c r="AE31" s="179" t="n"/>
      <c r="AF31" s="179" t="n"/>
      <c r="AG31" s="179" t="n"/>
      <c r="AH31" s="182" t="n"/>
      <c r="AI31" s="18" t="n"/>
      <c r="XFC31" t="inlineStr">
        <is>
          <t>HLDPLS</t>
        </is>
      </c>
    </row>
    <row r="32" ht="15.5" customHeight="1">
      <c r="B32" s="33" t="n"/>
      <c r="C32" s="34" t="n"/>
      <c r="D32" s="34" t="n"/>
      <c r="E32" s="34" t="n"/>
      <c r="F32" s="34" t="n"/>
      <c r="G32" s="34" t="n"/>
      <c r="H32" s="34" t="n"/>
      <c r="I32" s="34" t="n"/>
      <c r="J32" s="35" t="n"/>
      <c r="K32" s="35" t="n"/>
      <c r="L32" s="35" t="n"/>
      <c r="M32" s="35" t="n"/>
      <c r="N32" s="35" t="n"/>
      <c r="O32" s="35" t="n"/>
      <c r="P32" s="35" t="n"/>
      <c r="Q32" s="44" t="n"/>
      <c r="Z32" s="45" t="n"/>
      <c r="AA32" s="184" t="n"/>
      <c r="AB32" s="184" t="n"/>
      <c r="AC32" s="184" t="n"/>
      <c r="AD32" s="184" t="n"/>
      <c r="AE32" s="184" t="n"/>
      <c r="AF32" s="184" t="n"/>
      <c r="AG32" s="47" t="n"/>
      <c r="AH32" s="212" t="n"/>
      <c r="XFC32" t="inlineStr">
        <is>
          <t>HOLIDEX</t>
        </is>
      </c>
    </row>
    <row r="33" ht="14" customHeight="1">
      <c r="B33" s="36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7" t="n"/>
      <c r="XFC33" t="inlineStr">
        <is>
          <t>HOLIDEX (M)</t>
        </is>
      </c>
    </row>
    <row r="34" ht="14" customHeight="1">
      <c r="B34" s="36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7" t="n"/>
      <c r="XFC34" t="inlineStr">
        <is>
          <t>HOLIDEX AFRICA</t>
        </is>
      </c>
    </row>
    <row r="35" ht="24" customFormat="1" customHeight="1" s="18" thickBot="1">
      <c r="B35" s="38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40" t="n"/>
      <c r="AI35" s="5" t="n"/>
      <c r="AN35" s="19" t="n"/>
      <c r="XFC35" t="inlineStr">
        <is>
          <t>HOLIDEX FEE</t>
        </is>
      </c>
    </row>
    <row r="36" ht="24" customHeight="1" thickTop="1"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XFC36" t="inlineStr">
        <is>
          <t>IHG DIRECT</t>
        </is>
      </c>
    </row>
    <row r="37" ht="24" customHeight="1">
      <c r="XFC37" t="inlineStr">
        <is>
          <t>IHG EXPO</t>
        </is>
      </c>
    </row>
    <row r="38" ht="24" customHeight="1">
      <c r="XFC38" t="inlineStr">
        <is>
          <t>IHG RC ENROL</t>
        </is>
      </c>
    </row>
    <row r="39" ht="24" customHeight="1">
      <c r="XFC39" t="inlineStr">
        <is>
          <t>IHG RC MBRSTAY</t>
        </is>
      </c>
    </row>
    <row r="40" ht="24" customHeight="1">
      <c r="XFC40" t="inlineStr">
        <is>
          <t>IHG RC OTHER</t>
        </is>
      </c>
    </row>
    <row r="41" ht="24" customHeight="1">
      <c r="XFC41" t="inlineStr">
        <is>
          <t>IHG RC PROMOS</t>
        </is>
      </c>
    </row>
    <row r="42" ht="24" customFormat="1" customHeight="1" s="18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N42" s="19" t="n"/>
      <c r="XFC42" t="inlineStr">
        <is>
          <t>IHG RC REWARDS</t>
        </is>
      </c>
    </row>
    <row r="43" ht="24" customFormat="1" customHeight="1" s="18">
      <c r="AN43" s="19" t="n"/>
      <c r="XFC43" t="inlineStr">
        <is>
          <t>IHG RC STANDARDS</t>
        </is>
      </c>
    </row>
    <row r="44" ht="24" customFormat="1" customHeight="1" s="18">
      <c r="AN44" s="19" t="n"/>
      <c r="XFC44" t="inlineStr">
        <is>
          <t>IHG VOICE</t>
        </is>
      </c>
    </row>
    <row r="45" ht="24" customFormat="1" customHeight="1" s="18">
      <c r="AN45" s="19" t="n"/>
      <c r="XFC45" t="inlineStr">
        <is>
          <t>IHG VOICE BILLING</t>
        </is>
      </c>
    </row>
    <row r="46" ht="24" customFormat="1" customHeight="1" s="18">
      <c r="AN46" s="19" t="n"/>
      <c r="XFC46" t="inlineStr">
        <is>
          <t>IHGBUSREWARD</t>
        </is>
      </c>
    </row>
    <row r="47" ht="24" customFormat="1" customHeight="1" s="18">
      <c r="AN47" s="19" t="n"/>
      <c r="XFC47" t="inlineStr">
        <is>
          <t>INSTANT SERVICES</t>
        </is>
      </c>
    </row>
    <row r="48" ht="24" customFormat="1" customHeight="1" s="18">
      <c r="AN48" s="19" t="n"/>
      <c r="XFC48" t="inlineStr">
        <is>
          <t>INT PAYROLL</t>
        </is>
      </c>
    </row>
    <row r="49" ht="24" customFormat="1" customHeight="1" s="18">
      <c r="AN49" s="19" t="n"/>
      <c r="XFC49" t="inlineStr">
        <is>
          <t>INTEREST</t>
        </is>
      </c>
    </row>
    <row r="50" ht="24" customFormat="1" customHeight="1" s="18">
      <c r="AN50" s="19" t="n"/>
      <c r="XFC50" t="inlineStr">
        <is>
          <t>LANDESK</t>
        </is>
      </c>
    </row>
    <row r="51" ht="24" customFormat="1" customHeight="1" s="18">
      <c r="AN51" s="19" t="n"/>
      <c r="XFC51" t="inlineStr">
        <is>
          <t>LICENSE FEE(H0310)</t>
        </is>
      </c>
    </row>
    <row r="52" ht="24" customFormat="1" customHeight="1" s="18">
      <c r="AN52" s="19" t="n"/>
      <c r="XFC52" t="inlineStr">
        <is>
          <t>LMS</t>
        </is>
      </c>
    </row>
    <row r="53" ht="24" customFormat="1" customHeight="1" s="18">
      <c r="AN53" s="19" t="n"/>
      <c r="XFC53" t="inlineStr">
        <is>
          <t>LMS CROSS CHARGE</t>
        </is>
      </c>
    </row>
    <row r="54" ht="24" customFormat="1" customHeight="1" s="18">
      <c r="AN54" s="19" t="n"/>
      <c r="XFC54" t="inlineStr">
        <is>
          <t>MARKETING</t>
        </is>
      </c>
    </row>
    <row r="55" ht="24" customFormat="1" customHeight="1" s="18">
      <c r="AN55" s="19" t="n"/>
      <c r="XFC55" t="inlineStr">
        <is>
          <t>MARKETING (H0016)</t>
        </is>
      </c>
    </row>
    <row r="56" ht="24" customFormat="1" customHeight="1" s="18">
      <c r="AN56" s="19" t="n"/>
      <c r="XFC56" t="inlineStr">
        <is>
          <t>MARKETING (M) FEE</t>
        </is>
      </c>
    </row>
    <row r="57" ht="24" customFormat="1" customHeight="1" s="18">
      <c r="AN57" s="19" t="n"/>
      <c r="XFC57" t="inlineStr">
        <is>
          <t>MARKETING FEE</t>
        </is>
      </c>
    </row>
    <row r="58" ht="24" customFormat="1" customHeight="1" s="18">
      <c r="AN58" s="19" t="n"/>
      <c r="XFC58" t="inlineStr">
        <is>
          <t>MARKETING IC (M)</t>
        </is>
      </c>
    </row>
    <row r="59" ht="24" customFormat="1" customHeight="1" s="18">
      <c r="AN59" s="19" t="n"/>
      <c r="XFC59" t="inlineStr">
        <is>
          <t>MARKETING IC (M) F</t>
        </is>
      </c>
    </row>
    <row r="60" ht="24" customFormat="1" customHeight="1" s="18">
      <c r="AN60" s="19" t="n"/>
      <c r="XFC60" t="inlineStr">
        <is>
          <t>MARKETING INDIGO</t>
        </is>
      </c>
    </row>
    <row r="61" ht="24" customFormat="1" customHeight="1" s="18">
      <c r="AN61" s="19" t="n"/>
      <c r="XFC61" t="inlineStr">
        <is>
          <t>MARKETING MEA</t>
        </is>
      </c>
    </row>
    <row r="62" ht="24" customFormat="1" customHeight="1" s="18">
      <c r="AN62" s="19" t="n"/>
      <c r="XFC62" t="inlineStr">
        <is>
          <t>MARKETING MEA HI</t>
        </is>
      </c>
    </row>
    <row r="63" ht="24" customFormat="1" customHeight="1" s="18">
      <c r="AN63" s="19" t="n"/>
      <c r="XFC63" t="inlineStr">
        <is>
          <t>MARKETING MEA HIEX</t>
        </is>
      </c>
    </row>
    <row r="64" ht="24" customFormat="1" customHeight="1" s="18">
      <c r="AN64" s="19" t="n"/>
      <c r="XFC64" t="inlineStr">
        <is>
          <t>MARKETING SBS</t>
        </is>
      </c>
    </row>
    <row r="65" ht="24" customFormat="1" customHeight="1" s="18">
      <c r="AN65" s="19" t="n"/>
      <c r="XFC65" t="inlineStr">
        <is>
          <t>MARKETING SBS MEA</t>
        </is>
      </c>
    </row>
    <row r="66" ht="24" customFormat="1" customHeight="1" s="18">
      <c r="AN66" s="19" t="n"/>
      <c r="XFC66" t="inlineStr">
        <is>
          <t>MERAKI UTM</t>
        </is>
      </c>
    </row>
    <row r="67" ht="24" customFormat="1" customHeight="1" s="18">
      <c r="AN67" s="19" t="n"/>
      <c r="XFC67" t="inlineStr">
        <is>
          <t>MGT1</t>
        </is>
      </c>
    </row>
    <row r="68" ht="24" customFormat="1" customHeight="1" s="18">
      <c r="AN68" s="19" t="n"/>
      <c r="XFC68" t="inlineStr">
        <is>
          <t>MISC_IHG RC</t>
        </is>
      </c>
    </row>
    <row r="69" ht="24" customFormat="1" customHeight="1" s="18">
      <c r="AN69" s="19" t="n"/>
      <c r="XFC69" t="inlineStr">
        <is>
          <t>MKTIC</t>
        </is>
      </c>
    </row>
    <row r="70" ht="24" customFormat="1" customHeight="1" s="18">
      <c r="AN70" s="19" t="n"/>
      <c r="XFC70" t="inlineStr">
        <is>
          <t>MKTING FEE (H0029)</t>
        </is>
      </c>
    </row>
    <row r="71" ht="24" customFormat="1" customHeight="1" s="18">
      <c r="AN71" s="19" t="n"/>
      <c r="XFC71" t="inlineStr">
        <is>
          <t>MKTING ME (H0029)</t>
        </is>
      </c>
    </row>
    <row r="72" ht="24" customFormat="1" customHeight="1" s="18">
      <c r="AN72" s="19" t="n"/>
      <c r="XFC72" t="inlineStr">
        <is>
          <t>OTHERS</t>
        </is>
      </c>
    </row>
    <row r="73" ht="24" customFormat="1" customHeight="1" s="18">
      <c r="AN73" s="19" t="n"/>
      <c r="XFC73" t="inlineStr">
        <is>
          <t>PCI</t>
        </is>
      </c>
    </row>
    <row r="74" ht="24" customFormat="1" customHeight="1" s="18">
      <c r="AN74" s="19" t="n"/>
      <c r="XFC74" t="inlineStr">
        <is>
          <t>PPP HEALTHCARE</t>
        </is>
      </c>
    </row>
    <row r="75" ht="24" customFormat="1" customHeight="1" s="18">
      <c r="AN75" s="19" t="n"/>
      <c r="XFC75" t="inlineStr">
        <is>
          <t>PREFERRED MTNG</t>
        </is>
      </c>
    </row>
    <row r="76" ht="24" customFormat="1" customHeight="1" s="18">
      <c r="AN76" s="19" t="n"/>
      <c r="XFC76" t="inlineStr">
        <is>
          <t>QUALITY AUDIT</t>
        </is>
      </c>
    </row>
    <row r="77" ht="24" customFormat="1" customHeight="1" s="18">
      <c r="AN77" s="19" t="n"/>
      <c r="XFC77" t="inlineStr">
        <is>
          <t>REIMEXP</t>
        </is>
      </c>
    </row>
    <row r="78" ht="24" customFormat="1" customHeight="1" s="18">
      <c r="AN78" s="19" t="n"/>
      <c r="XFC78" t="inlineStr">
        <is>
          <t>RESERVATION</t>
        </is>
      </c>
    </row>
    <row r="79" ht="24" customFormat="1" customHeight="1" s="18">
      <c r="AN79" s="19" t="n"/>
      <c r="XFC79" t="inlineStr">
        <is>
          <t>RESERVATION IC (M)</t>
        </is>
      </c>
    </row>
    <row r="80" ht="24" customFormat="1" customHeight="1" s="18">
      <c r="AN80" s="19" t="n"/>
      <c r="XFC80" t="inlineStr">
        <is>
          <t>RESERVATION MEA</t>
        </is>
      </c>
    </row>
    <row r="81" ht="24" customFormat="1" customHeight="1" s="18">
      <c r="AN81" s="19" t="n"/>
      <c r="XFC81" t="inlineStr">
        <is>
          <t>RESERVATION(H0016)</t>
        </is>
      </c>
    </row>
    <row r="82" ht="24" customFormat="1" customHeight="1" s="18">
      <c r="AN82" s="19" t="n"/>
      <c r="XFC82" t="inlineStr">
        <is>
          <t>RESERVATIONS</t>
        </is>
      </c>
    </row>
    <row r="83" ht="24" customFormat="1" customHeight="1" s="18">
      <c r="AN83" s="19" t="n"/>
      <c r="XFC83" t="inlineStr">
        <is>
          <t>RESIC</t>
        </is>
      </c>
    </row>
    <row r="84" ht="24" customFormat="1" customHeight="1" s="18">
      <c r="AN84" s="19" t="n"/>
      <c r="XFC84" t="inlineStr">
        <is>
          <t>RISK MANAGEMENT</t>
        </is>
      </c>
    </row>
    <row r="85" ht="24" customFormat="1" customHeight="1" s="18">
      <c r="AN85" s="19" t="n"/>
      <c r="XFC85" t="inlineStr">
        <is>
          <t>RMH</t>
        </is>
      </c>
    </row>
    <row r="86" ht="24" customFormat="1" customHeight="1" s="18">
      <c r="AN86" s="19" t="n"/>
      <c r="XFC86" t="inlineStr">
        <is>
          <t>ROYALTY</t>
        </is>
      </c>
    </row>
    <row r="87" ht="24" customFormat="1" customHeight="1" s="18">
      <c r="AN87" s="19" t="n"/>
      <c r="XFC87" t="inlineStr">
        <is>
          <t>ROYALTY FEE</t>
        </is>
      </c>
    </row>
    <row r="88" ht="24" customFormat="1" customHeight="1" s="18">
      <c r="AN88" s="19" t="n"/>
      <c r="XFC88" t="inlineStr">
        <is>
          <t>RSC IC (H0031)</t>
        </is>
      </c>
    </row>
    <row r="89" ht="24" customFormat="1" customHeight="1" s="18">
      <c r="AN89" s="19" t="n"/>
      <c r="XFC89" t="inlineStr">
        <is>
          <t>RSC IC (H0310)</t>
        </is>
      </c>
    </row>
    <row r="90" ht="24" customFormat="1" customHeight="1" s="18">
      <c r="AN90" s="19" t="n"/>
      <c r="XFC90" t="inlineStr">
        <is>
          <t>RSC IC (M)</t>
        </is>
      </c>
    </row>
    <row r="91" ht="24" customFormat="1" customHeight="1" s="18">
      <c r="AN91" s="19" t="n"/>
      <c r="XFC91" t="inlineStr">
        <is>
          <t>RSC IC (M) FEE</t>
        </is>
      </c>
    </row>
    <row r="92" ht="24" customFormat="1" customHeight="1" s="18">
      <c r="AN92" s="19" t="n"/>
      <c r="XFC92" t="inlineStr">
        <is>
          <t>RSC IC (O)</t>
        </is>
      </c>
    </row>
    <row r="93" ht="24" customFormat="1" customHeight="1" s="18">
      <c r="AN93" s="19" t="n"/>
      <c r="XFC93" t="inlineStr">
        <is>
          <t>RSKMGTEXP</t>
        </is>
      </c>
    </row>
    <row r="94" ht="24" customFormat="1" customHeight="1" s="18">
      <c r="AN94" s="19" t="n"/>
      <c r="XFC94" t="inlineStr">
        <is>
          <t>RUBICON</t>
        </is>
      </c>
    </row>
    <row r="95" ht="24" customFormat="1" customHeight="1" s="18">
      <c r="AN95" s="19" t="n"/>
      <c r="XFC95" t="inlineStr">
        <is>
          <t>SALARY MARKETING</t>
        </is>
      </c>
    </row>
    <row r="96" ht="24" customFormat="1" customHeight="1" s="18">
      <c r="AN96" s="19" t="n"/>
      <c r="XFC96" t="inlineStr">
        <is>
          <t>SBRP</t>
        </is>
      </c>
    </row>
    <row r="97" ht="24" customHeight="1"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XFC97" t="inlineStr">
        <is>
          <t>SCC IC (H0029)</t>
        </is>
      </c>
    </row>
    <row r="98" ht="24" customHeight="1">
      <c r="XFC98" t="inlineStr">
        <is>
          <t>SCC IC (M) FEE</t>
        </is>
      </c>
    </row>
    <row r="99" ht="24" customHeight="1">
      <c r="XFC99" t="inlineStr">
        <is>
          <t>SERVICE CHARGE</t>
        </is>
      </c>
    </row>
    <row r="100" ht="24" customHeight="1">
      <c r="XFC100" t="inlineStr">
        <is>
          <t>SHORT PAY FN</t>
        </is>
      </c>
    </row>
    <row r="101" ht="24" customHeight="1">
      <c r="XFC101" t="inlineStr">
        <is>
          <t>SHORT PAY RN</t>
        </is>
      </c>
    </row>
    <row r="102" ht="24" customHeight="1">
      <c r="XFC102" t="inlineStr">
        <is>
          <t>SHORT PAY RN LOVIR</t>
        </is>
      </c>
    </row>
    <row r="103" ht="24" customHeight="1">
      <c r="XFC103" t="inlineStr">
        <is>
          <t>SPS BILLING</t>
        </is>
      </c>
    </row>
    <row r="104" ht="24" customHeight="1">
      <c r="XFC104" t="inlineStr">
        <is>
          <t>SUPSV-ANAJPEXP</t>
        </is>
      </c>
    </row>
    <row r="105" ht="24" customHeight="1">
      <c r="XFC105" t="inlineStr">
        <is>
          <t>SUPSV-IHGAPEXP</t>
        </is>
      </c>
    </row>
    <row r="106" ht="24" customHeight="1">
      <c r="XFC106" t="inlineStr">
        <is>
          <t>SUPSV-SCHEXP</t>
        </is>
      </c>
    </row>
    <row r="107" ht="24" customHeight="1">
      <c r="XFC107" t="inlineStr">
        <is>
          <t>SYSTEM FUNDS</t>
        </is>
      </c>
    </row>
    <row r="108" ht="24" customHeight="1">
      <c r="XFC108" t="inlineStr">
        <is>
          <t>TACP - AMXN</t>
        </is>
      </c>
    </row>
    <row r="109" ht="24" customHeight="1">
      <c r="XFC109" t="inlineStr">
        <is>
          <t>TACP - BTAN</t>
        </is>
      </c>
    </row>
    <row r="110" ht="24" customHeight="1">
      <c r="XFC110" t="inlineStr">
        <is>
          <t>TACP - COMMN</t>
        </is>
      </c>
    </row>
    <row r="111" ht="24" customHeight="1">
      <c r="XFC111" t="inlineStr">
        <is>
          <t>TACP - CONCN</t>
        </is>
      </c>
    </row>
    <row r="112" ht="24" customHeight="1">
      <c r="XFC112" t="inlineStr">
        <is>
          <t>TACP - CONFN</t>
        </is>
      </c>
    </row>
    <row r="113" ht="24" customHeight="1">
      <c r="XFC113" t="inlineStr">
        <is>
          <t>TACP - CWTN</t>
        </is>
      </c>
    </row>
    <row r="114" ht="24" customHeight="1">
      <c r="XFC114" t="inlineStr">
        <is>
          <t>TACP - GDSN</t>
        </is>
      </c>
    </row>
    <row r="115" ht="24" customHeight="1">
      <c r="XFC115" t="inlineStr">
        <is>
          <t>TACP - MTGBN</t>
        </is>
      </c>
    </row>
    <row r="116" ht="24" customHeight="1">
      <c r="XFC116" t="inlineStr">
        <is>
          <t>TACP - NDBN</t>
        </is>
      </c>
    </row>
    <row r="117" ht="24" customHeight="1">
      <c r="XFC117" t="inlineStr">
        <is>
          <t>TACP - PMN</t>
        </is>
      </c>
    </row>
    <row r="118" ht="24" customHeight="1">
      <c r="XFC118" t="inlineStr">
        <is>
          <t>TACP - TAXN</t>
        </is>
      </c>
    </row>
    <row r="119" ht="24" customHeight="1">
      <c r="XFC119" t="inlineStr">
        <is>
          <t>TACP - XMLN</t>
        </is>
      </c>
    </row>
    <row r="120" ht="24" customHeight="1">
      <c r="XFC120" t="inlineStr">
        <is>
          <t>TACP COMMISSION</t>
        </is>
      </c>
    </row>
    <row r="121" ht="24" customHeight="1">
      <c r="XFC121" t="inlineStr">
        <is>
          <t>TACP OTHER PROGRAM</t>
        </is>
      </c>
    </row>
    <row r="122" ht="24" customHeight="1">
      <c r="XFC122" t="inlineStr">
        <is>
          <t>TERMINALMAINT</t>
        </is>
      </c>
    </row>
    <row r="123" ht="24" customHeight="1">
      <c r="XFC123" t="inlineStr">
        <is>
          <t>TRAINING</t>
        </is>
      </c>
    </row>
    <row r="124" ht="24" customHeight="1">
      <c r="XFC124" t="inlineStr">
        <is>
          <t>UNIVERSITY FEE</t>
        </is>
      </c>
    </row>
    <row r="125" ht="24" customHeight="1">
      <c r="XFC125" t="inlineStr">
        <is>
          <t>US SALES BOOKING</t>
        </is>
      </c>
    </row>
    <row r="126" ht="24" customHeight="1">
      <c r="XFC126" t="inlineStr">
        <is>
          <t>VPN Q1</t>
        </is>
      </c>
    </row>
    <row r="127" ht="24" customHeight="1">
      <c r="XFC127" t="inlineStr">
        <is>
          <t>ZURICH LIFE</t>
        </is>
      </c>
    </row>
    <row r="128" ht="24" customHeight="1">
      <c r="XFC128" t="inlineStr">
        <is>
          <t>ZURICH LIFE OR ADD</t>
        </is>
      </c>
    </row>
    <row r="129" ht="24" customHeight="1">
      <c r="XFC129" t="inlineStr">
        <is>
          <t>ZURICH PENSION</t>
        </is>
      </c>
    </row>
    <row r="130" ht="24" customHeight="1">
      <c r="XFC130" t="inlineStr">
        <is>
          <t>ACCT</t>
        </is>
      </c>
    </row>
    <row r="131" ht="24" customHeight="1">
      <c r="XFC131" t="inlineStr">
        <is>
          <t>PAYROLL</t>
        </is>
      </c>
    </row>
  </sheetData>
  <mergeCells count="80">
    <mergeCell ref="Z29:AF29"/>
    <mergeCell ref="J31:P31"/>
    <mergeCell ref="B15:I16"/>
    <mergeCell ref="Z21:AH21"/>
    <mergeCell ref="B17:AH17"/>
    <mergeCell ref="Z23:AH23"/>
    <mergeCell ref="R24:Y24"/>
    <mergeCell ref="J24:Q24"/>
    <mergeCell ref="F29:I29"/>
    <mergeCell ref="B28:AH28"/>
    <mergeCell ref="B31:E31"/>
    <mergeCell ref="B9:AH9"/>
    <mergeCell ref="AM20:AT20"/>
    <mergeCell ref="L12:O12"/>
    <mergeCell ref="Z24:AH24"/>
    <mergeCell ref="B19:I19"/>
    <mergeCell ref="F11:K11"/>
    <mergeCell ref="P11:V11"/>
    <mergeCell ref="AA12:AH12"/>
    <mergeCell ref="J27:AH27"/>
    <mergeCell ref="Q29:Y29"/>
    <mergeCell ref="AG29:AH29"/>
    <mergeCell ref="P12:V12"/>
    <mergeCell ref="J19:Q19"/>
    <mergeCell ref="Q31:Y31"/>
    <mergeCell ref="B21:I21"/>
    <mergeCell ref="B13:AH13"/>
    <mergeCell ref="B8:AH8"/>
    <mergeCell ref="J29:P29"/>
    <mergeCell ref="B23:I23"/>
    <mergeCell ref="AG32:AH32"/>
    <mergeCell ref="R21:Y21"/>
    <mergeCell ref="Z32:AF32"/>
    <mergeCell ref="F30:I30"/>
    <mergeCell ref="Z31:AH31"/>
    <mergeCell ref="B11:E11"/>
    <mergeCell ref="F1:AI1"/>
    <mergeCell ref="AA11:AH11"/>
    <mergeCell ref="B29:E29"/>
    <mergeCell ref="J26:AH26"/>
    <mergeCell ref="J18:Q18"/>
    <mergeCell ref="B22:AH22"/>
    <mergeCell ref="Z25:AH25"/>
    <mergeCell ref="B25:I25"/>
    <mergeCell ref="W11:Z11"/>
    <mergeCell ref="Z18:AH18"/>
    <mergeCell ref="R19:Y19"/>
    <mergeCell ref="B27:I27"/>
    <mergeCell ref="B14:AH14"/>
    <mergeCell ref="R25:Y25"/>
    <mergeCell ref="Z20:AH20"/>
    <mergeCell ref="J20:Q20"/>
    <mergeCell ref="Q32:Y32"/>
    <mergeCell ref="B12:K12"/>
    <mergeCell ref="F10:K10"/>
    <mergeCell ref="J21:Q21"/>
    <mergeCell ref="B24:I24"/>
    <mergeCell ref="J15:Q16"/>
    <mergeCell ref="L10:O10"/>
    <mergeCell ref="AM18:AT18"/>
    <mergeCell ref="R23:Y23"/>
    <mergeCell ref="R18:Y18"/>
    <mergeCell ref="J23:Q23"/>
    <mergeCell ref="B26:I26"/>
    <mergeCell ref="F31:I31"/>
    <mergeCell ref="Z15:AH16"/>
    <mergeCell ref="B30:E30"/>
    <mergeCell ref="AM19:AT19"/>
    <mergeCell ref="L11:O11"/>
    <mergeCell ref="B18:I18"/>
    <mergeCell ref="N4:AI4"/>
    <mergeCell ref="P10:AH10"/>
    <mergeCell ref="Z19:AH19"/>
    <mergeCell ref="R20:Y20"/>
    <mergeCell ref="J25:Q25"/>
    <mergeCell ref="B20:I20"/>
    <mergeCell ref="B7:AH7"/>
    <mergeCell ref="R15:Y16"/>
    <mergeCell ref="B10:E10"/>
    <mergeCell ref="W12:Z12"/>
  </mergeCells>
  <conditionalFormatting sqref="F30:I30">
    <cfRule type="containsBlanks" priority="1" dxfId="2">
      <formula>LEN(TRIM(F30))=0</formula>
    </cfRule>
  </conditionalFormatting>
  <dataValidations count="1">
    <dataValidation sqref="J26:AH26" showDropDown="0" showInputMessage="1" showErrorMessage="1" allowBlank="0" type="list">
      <formula1>$XFC$1:$XFC$131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topLeftCell="O1" workbookViewId="0">
      <selection activeCell="X11" sqref="X11"/>
    </sheetView>
  </sheetViews>
  <sheetFormatPr baseColWidth="8" defaultRowHeight="14"/>
  <cols>
    <col width="16" bestFit="1" customWidth="1" min="1" max="1"/>
    <col width="11.4140625" bestFit="1" customWidth="1" min="2" max="2"/>
    <col width="8" bestFit="1" customWidth="1" min="3" max="3"/>
    <col width="7.83203125" bestFit="1" customWidth="1" min="4" max="4"/>
    <col width="14.5" bestFit="1" customWidth="1" min="5" max="5"/>
    <col width="12.25" bestFit="1" customWidth="1" min="6" max="6"/>
    <col width="9.83203125" bestFit="1" customWidth="1" min="7" max="7"/>
    <col width="56.25" bestFit="1" customWidth="1" min="8" max="8"/>
    <col width="7.83203125" bestFit="1" customWidth="1" min="9" max="9"/>
    <col width="15.5" bestFit="1" customWidth="1" min="10" max="10"/>
    <col width="13.4140625" bestFit="1" customWidth="1" min="11" max="11"/>
    <col width="14" bestFit="1" customWidth="1" min="12" max="12"/>
    <col width="13.5" bestFit="1" customWidth="1" min="13" max="13"/>
    <col width="7.1640625" bestFit="1" customWidth="1" min="14" max="14"/>
    <col width="9.75" bestFit="1" customWidth="1" min="15" max="15"/>
    <col width="14.6640625" bestFit="1" customWidth="1" min="16" max="16"/>
    <col width="9.08203125" bestFit="1" customWidth="1" min="17" max="17"/>
    <col width="17.08203125" bestFit="1" customWidth="1" min="18" max="18"/>
    <col width="13.25" bestFit="1" customWidth="1" min="19" max="19"/>
    <col width="11.1640625" bestFit="1" customWidth="1" min="20" max="20"/>
    <col width="5.9140625" bestFit="1" customWidth="1" min="21" max="21"/>
  </cols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NAME</t>
        </is>
      </c>
      <c r="S1" s="1" t="inlineStr">
        <is>
          <t>DELIVERED_ON</t>
        </is>
      </c>
      <c r="T1" s="1" t="inlineStr">
        <is>
          <t>REVENUE CC</t>
        </is>
      </c>
      <c r="U1" s="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F2" t="n">
        <v/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L2" s="2" t="n">
        <v/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s="2" t="inlineStr">
        <is>
          <t>4/2/2026</t>
        </is>
      </c>
      <c r="R2" t="inlineStr">
        <is>
          <t>Online Learning</t>
        </is>
      </c>
      <c r="S2" s="2" t="inlineStr">
        <is>
          <t>4/5/2026</t>
        </is>
      </c>
      <c r="T2" t="n">
        <v>57512</v>
      </c>
      <c r="U2" s="3" t="inlineStr">
        <is>
          <t>H0484</t>
        </is>
      </c>
    </row>
    <row r="3">
      <c r="A3" t="inlineStr">
        <is>
          <t>C1602001-unjjqh</t>
        </is>
      </c>
      <c r="B3" t="inlineStr">
        <is>
          <t>Namrata Jha</t>
        </is>
      </c>
      <c r="C3" t="inlineStr">
        <is>
          <t>BLREP</t>
        </is>
      </c>
      <c r="D3" t="n">
        <v>100</v>
      </c>
      <c r="E3" t="inlineStr">
        <is>
          <t>USD</t>
        </is>
      </c>
      <c r="F3" t="n">
        <v/>
      </c>
      <c r="G3" t="n">
        <v>153115775</v>
      </c>
      <c r="H3" t="inlineStr">
        <is>
          <t>Offering of Change Management for Supervisors (French)</t>
        </is>
      </c>
      <c r="I3" t="n">
        <v>0</v>
      </c>
      <c r="J3" t="inlineStr">
        <is>
          <t>IHG4448062-0076</t>
        </is>
      </c>
      <c r="K3" t="inlineStr">
        <is>
          <t>Tino von Holzing</t>
        </is>
      </c>
      <c r="L3" s="2" t="inlineStr">
        <is>
          <t>3/26/2026</t>
        </is>
      </c>
      <c r="M3" t="inlineStr">
        <is>
          <t>India</t>
        </is>
      </c>
      <c r="N3" t="inlineStr">
        <is>
          <t>AMEA</t>
        </is>
      </c>
      <c r="O3" t="inlineStr">
        <is>
          <t>H</t>
        </is>
      </c>
      <c r="P3" t="n">
        <v>83</v>
      </c>
      <c r="Q3" s="2" t="inlineStr">
        <is>
          <t>2/10/2026</t>
        </is>
      </c>
      <c r="R3" t="inlineStr">
        <is>
          <t>Instructor Led Class</t>
        </is>
      </c>
      <c r="S3" s="2" t="inlineStr">
        <is>
          <t>3/26/2026</t>
        </is>
      </c>
      <c r="T3" t="n">
        <v>53191</v>
      </c>
      <c r="U3" s="3" t="inlineStr">
        <is>
          <t>H0216</t>
        </is>
      </c>
    </row>
    <row r="4">
      <c r="A4" t="inlineStr">
        <is>
          <t>C1864537-URMYSV</t>
        </is>
      </c>
      <c r="B4" t="inlineStr">
        <is>
          <t>Reny Martisna</t>
        </is>
      </c>
      <c r="C4" t="inlineStr">
        <is>
          <t>SYDBR</t>
        </is>
      </c>
      <c r="D4" t="n">
        <v>95</v>
      </c>
      <c r="E4" t="inlineStr">
        <is>
          <t>USD</t>
        </is>
      </c>
      <c r="F4" t="n">
        <v/>
      </c>
      <c r="G4" t="n">
        <v>156924296</v>
      </c>
      <c r="H4" t="inlineStr">
        <is>
          <t>Offering of IHG Concerto - Groups</t>
        </is>
      </c>
      <c r="I4" t="n">
        <v>0</v>
      </c>
      <c r="J4" t="inlineStr">
        <is>
          <t>IHG0051485-0081</t>
        </is>
      </c>
      <c r="K4" t="inlineStr">
        <is>
          <t>Leo Lapoirie</t>
        </is>
      </c>
      <c r="L4" s="2" t="inlineStr">
        <is>
          <t>3/26/2026</t>
        </is>
      </c>
      <c r="M4" t="inlineStr">
        <is>
          <t>Australia</t>
        </is>
      </c>
      <c r="N4" t="inlineStr">
        <is>
          <t>AMEA</t>
        </is>
      </c>
      <c r="O4" t="inlineStr">
        <is>
          <t>F</t>
        </is>
      </c>
      <c r="P4" t="n">
        <v>83</v>
      </c>
      <c r="Q4" s="2" t="inlineStr">
        <is>
          <t>3/22/2026</t>
        </is>
      </c>
      <c r="R4" t="inlineStr">
        <is>
          <t>Instructor Led Class</t>
        </is>
      </c>
      <c r="S4" s="2" t="inlineStr">
        <is>
          <t>3/26/2026</t>
        </is>
      </c>
      <c r="T4" t="n">
        <v>56068</v>
      </c>
      <c r="U4" t="inlineStr">
        <is>
          <t>H0310</t>
        </is>
      </c>
    </row>
    <row r="5">
      <c r="A5" t="inlineStr">
        <is>
          <t>C1063891-uib66t</t>
        </is>
      </c>
      <c r="B5" t="inlineStr">
        <is>
          <t>Ismail Bipu</t>
        </is>
      </c>
      <c r="C5" t="inlineStr">
        <is>
          <t>DACHI</t>
        </is>
      </c>
      <c r="D5" t="n">
        <v>30</v>
      </c>
      <c r="E5" t="inlineStr">
        <is>
          <t>USD</t>
        </is>
      </c>
      <c r="F5" t="n">
        <v/>
      </c>
      <c r="G5" t="n">
        <v>19614</v>
      </c>
      <c r="H5" t="inlineStr">
        <is>
          <t>Performance Coaching for Supervisors</t>
        </is>
      </c>
      <c r="I5" t="n">
        <v>0</v>
      </c>
      <c r="J5" t="inlineStr">
        <is>
          <t>IHG1314053</t>
        </is>
      </c>
      <c r="K5" t="inlineStr">
        <is>
          <t> </t>
        </is>
      </c>
      <c r="L5" s="2" t="n">
        <v/>
      </c>
      <c r="M5" t="inlineStr">
        <is>
          <t>Bangladesh</t>
        </is>
      </c>
      <c r="N5" t="inlineStr">
        <is>
          <t>AMEA</t>
        </is>
      </c>
      <c r="O5" t="inlineStr">
        <is>
          <t>H</t>
        </is>
      </c>
      <c r="P5" t="n">
        <v>83</v>
      </c>
      <c r="Q5" s="2" t="inlineStr">
        <is>
          <t>3/11/2026</t>
        </is>
      </c>
      <c r="R5" t="inlineStr">
        <is>
          <t>Online Learning</t>
        </is>
      </c>
      <c r="S5" s="2" t="inlineStr">
        <is>
          <t>3/11/2026</t>
        </is>
      </c>
      <c r="T5" t="n">
        <v>57512</v>
      </c>
      <c r="U5" t="inlineStr">
        <is>
          <t>H0484</t>
        </is>
      </c>
    </row>
    <row r="6">
      <c r="A6" t="inlineStr">
        <is>
          <t>C1056285-uer5u8</t>
        </is>
      </c>
      <c r="B6" t="inlineStr">
        <is>
          <t>Era Rathore</t>
        </is>
      </c>
      <c r="C6" t="inlineStr">
        <is>
          <t>JAICC</t>
        </is>
      </c>
      <c r="D6" t="n">
        <v>30</v>
      </c>
      <c r="E6" t="inlineStr">
        <is>
          <t>USD</t>
        </is>
      </c>
      <c r="F6" t="n">
        <v/>
      </c>
      <c r="G6" t="n">
        <v>19624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L6" s="2" t="n">
        <v/>
      </c>
      <c r="M6" t="inlineStr">
        <is>
          <t>India</t>
        </is>
      </c>
      <c r="N6" t="inlineStr">
        <is>
          <t>AMEA</t>
        </is>
      </c>
      <c r="O6" t="inlineStr">
        <is>
          <t>H</t>
        </is>
      </c>
      <c r="P6" t="n">
        <v>83</v>
      </c>
      <c r="Q6" s="2" t="inlineStr">
        <is>
          <t>3/11/2026</t>
        </is>
      </c>
      <c r="R6" t="inlineStr">
        <is>
          <t>Online Learning</t>
        </is>
      </c>
      <c r="S6" s="2" t="inlineStr">
        <is>
          <t>3/11/2026</t>
        </is>
      </c>
      <c r="T6" t="n">
        <v>57512</v>
      </c>
      <c r="U6" t="inlineStr">
        <is>
          <t>H0484</t>
        </is>
      </c>
    </row>
    <row r="7">
      <c r="A7" t="inlineStr">
        <is>
          <t>C1083563-uma26d</t>
        </is>
      </c>
      <c r="B7" t="inlineStr">
        <is>
          <t>Mohd Aehkam</t>
        </is>
      </c>
      <c r="C7" t="inlineStr">
        <is>
          <t>JAICC</t>
        </is>
      </c>
      <c r="D7" t="n">
        <v>30</v>
      </c>
      <c r="E7" t="inlineStr">
        <is>
          <t>USD</t>
        </is>
      </c>
      <c r="F7" t="n">
        <v/>
      </c>
      <c r="G7" t="n">
        <v>19625</v>
      </c>
      <c r="H7" t="inlineStr">
        <is>
          <t>Performance Coaching for Supervisors</t>
        </is>
      </c>
      <c r="I7" t="n">
        <v>0</v>
      </c>
      <c r="J7" t="inlineStr">
        <is>
          <t>IHG1314053</t>
        </is>
      </c>
      <c r="K7" t="inlineStr">
        <is>
          <t> </t>
        </is>
      </c>
      <c r="L7" s="2" t="n">
        <v/>
      </c>
      <c r="M7" t="inlineStr">
        <is>
          <t>India</t>
        </is>
      </c>
      <c r="N7" t="inlineStr">
        <is>
          <t>AMEA</t>
        </is>
      </c>
      <c r="O7" t="inlineStr">
        <is>
          <t>H</t>
        </is>
      </c>
      <c r="P7" t="n">
        <v>83</v>
      </c>
      <c r="Q7" s="2" t="inlineStr">
        <is>
          <t>3/11/2026</t>
        </is>
      </c>
      <c r="R7" t="inlineStr">
        <is>
          <t>Online Learning</t>
        </is>
      </c>
      <c r="S7" s="2" t="inlineStr">
        <is>
          <t>3/11/2026</t>
        </is>
      </c>
      <c r="T7" t="n">
        <v>57512</v>
      </c>
      <c r="U7" t="inlineStr">
        <is>
          <t>H0484</t>
        </is>
      </c>
    </row>
    <row r="8">
      <c r="A8" t="inlineStr">
        <is>
          <t>C1868291-UQKSGK</t>
        </is>
      </c>
      <c r="B8" t="inlineStr">
        <is>
          <t>Queen Kerketta</t>
        </is>
      </c>
      <c r="C8" t="inlineStr">
        <is>
          <t>MAAMR</t>
        </is>
      </c>
      <c r="D8" t="n">
        <v>100</v>
      </c>
      <c r="E8" t="inlineStr">
        <is>
          <t>USD</t>
        </is>
      </c>
      <c r="F8" t="n">
        <v/>
      </c>
      <c r="G8" t="n">
        <v>158427851</v>
      </c>
      <c r="H8" t="inlineStr">
        <is>
          <t>Offering of IHG Concerto - Rates &amp; Inventory</t>
        </is>
      </c>
      <c r="I8" t="n">
        <v>0</v>
      </c>
      <c r="J8" t="inlineStr">
        <is>
          <t>IHG0052224-0158</t>
        </is>
      </c>
      <c r="K8" t="inlineStr">
        <is>
          <t>Mohammed Ahmed</t>
        </is>
      </c>
      <c r="L8" s="2" t="inlineStr">
        <is>
          <t>4/7/2026</t>
        </is>
      </c>
      <c r="M8" t="inlineStr">
        <is>
          <t>India</t>
        </is>
      </c>
      <c r="N8" t="inlineStr">
        <is>
          <t>AMEA</t>
        </is>
      </c>
      <c r="O8" t="inlineStr">
        <is>
          <t>H</t>
        </is>
      </c>
      <c r="P8" t="n">
        <v>83</v>
      </c>
      <c r="Q8" s="2" t="inlineStr">
        <is>
          <t>4/5/2026</t>
        </is>
      </c>
      <c r="R8" t="inlineStr">
        <is>
          <t>Instructor Led Class</t>
        </is>
      </c>
      <c r="S8" s="2" t="inlineStr">
        <is>
          <t>4/7/2026</t>
        </is>
      </c>
      <c r="T8" t="n">
        <v>57518</v>
      </c>
      <c r="U8" t="inlineStr">
        <is>
          <t>H0484</t>
        </is>
      </c>
    </row>
    <row r="9">
      <c r="A9" t="inlineStr">
        <is>
          <t>C1788755-UMTNXI</t>
        </is>
      </c>
      <c r="B9" t="inlineStr">
        <is>
          <t>Mayank Tambe</t>
        </is>
      </c>
      <c r="C9" t="inlineStr">
        <is>
          <t>PGHJC</t>
        </is>
      </c>
      <c r="D9" t="n">
        <v>100</v>
      </c>
      <c r="E9" t="inlineStr">
        <is>
          <t>USD</t>
        </is>
      </c>
      <c r="F9" t="n">
        <v/>
      </c>
      <c r="G9" t="n">
        <v>146968134</v>
      </c>
      <c r="H9" t="inlineStr">
        <is>
          <t>Offering of Elevating Revenue Strategies with N2Pricing</t>
        </is>
      </c>
      <c r="I9" t="n">
        <v>0</v>
      </c>
      <c r="J9" t="inlineStr">
        <is>
          <t>IHG9832486-0180</t>
        </is>
      </c>
      <c r="K9" t="inlineStr">
        <is>
          <t>Charlotte Madel</t>
        </is>
      </c>
      <c r="L9" s="2" t="inlineStr">
        <is>
          <t>3/24/2026</t>
        </is>
      </c>
      <c r="M9" t="inlineStr">
        <is>
          <t>India</t>
        </is>
      </c>
      <c r="N9" t="inlineStr">
        <is>
          <t>AMEA</t>
        </is>
      </c>
      <c r="O9" t="inlineStr">
        <is>
          <t>H</t>
        </is>
      </c>
      <c r="P9" t="n">
        <v>83</v>
      </c>
      <c r="Q9" s="2" t="inlineStr">
        <is>
          <t>12/11/2025</t>
        </is>
      </c>
      <c r="R9" t="inlineStr">
        <is>
          <t>Instructor Led Class</t>
        </is>
      </c>
      <c r="S9" s="2" t="inlineStr">
        <is>
          <t>3/24/2026</t>
        </is>
      </c>
      <c r="T9" t="n">
        <v>57273</v>
      </c>
      <c r="U9" t="inlineStr">
        <is>
          <t>H0216</t>
        </is>
      </c>
    </row>
    <row r="10">
      <c r="A10" t="inlineStr">
        <is>
          <t>C1606069-UJDTO1</t>
        </is>
      </c>
      <c r="B10" t="inlineStr">
        <is>
          <t>Joseph Dhanwar</t>
        </is>
      </c>
      <c r="C10" t="inlineStr">
        <is>
          <t>BLREP</t>
        </is>
      </c>
      <c r="D10" t="n">
        <v>30</v>
      </c>
      <c r="E10" t="inlineStr">
        <is>
          <t>USD</t>
        </is>
      </c>
      <c r="F10" t="n">
        <v/>
      </c>
      <c r="G10" t="n">
        <v>19504</v>
      </c>
      <c r="H10" t="inlineStr">
        <is>
          <t>Nurturing Talent for Supervisors</t>
        </is>
      </c>
      <c r="I10" t="n">
        <v>0</v>
      </c>
      <c r="J10" t="inlineStr">
        <is>
          <t>IHG2166042</t>
        </is>
      </c>
      <c r="K10" t="inlineStr">
        <is>
          <t> </t>
        </is>
      </c>
      <c r="L10" s="2" t="n">
        <v/>
      </c>
      <c r="M10" t="inlineStr">
        <is>
          <t>India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s="2" t="inlineStr">
        <is>
          <t>3/6/2026</t>
        </is>
      </c>
      <c r="R10" t="inlineStr">
        <is>
          <t>Online Learning</t>
        </is>
      </c>
      <c r="S10" s="2" t="inlineStr">
        <is>
          <t>4/6/2026</t>
        </is>
      </c>
      <c r="T10" t="n">
        <v>57512</v>
      </c>
      <c r="U10" t="inlineStr">
        <is>
          <t>H0484</t>
        </is>
      </c>
    </row>
    <row r="11">
      <c r="A11" t="inlineStr">
        <is>
          <t>C1740586-USSBH2</t>
        </is>
      </c>
      <c r="B11" t="inlineStr">
        <is>
          <t>Sharandeep Singh</t>
        </is>
      </c>
      <c r="C11" t="inlineStr">
        <is>
          <t>ATQAA</t>
        </is>
      </c>
      <c r="D11" t="n">
        <v>100</v>
      </c>
      <c r="E11" t="inlineStr">
        <is>
          <t>USD</t>
        </is>
      </c>
      <c r="F11" t="n">
        <v/>
      </c>
      <c r="G11" t="n">
        <v>157365118</v>
      </c>
      <c r="H11" t="inlineStr">
        <is>
          <t>Offering of IHG Concerto - PMS interface Management and Balancing</t>
        </is>
      </c>
      <c r="I11" t="n">
        <v>0</v>
      </c>
      <c r="J11" t="inlineStr">
        <is>
          <t>IHG0044297-0125</t>
        </is>
      </c>
      <c r="K11" t="inlineStr">
        <is>
          <t>Leo Lapoirie</t>
        </is>
      </c>
      <c r="L11" s="2" t="inlineStr">
        <is>
          <t>4/9/2026</t>
        </is>
      </c>
      <c r="M11" t="inlineStr">
        <is>
          <t>India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s="2" t="inlineStr">
        <is>
          <t>3/26/2026</t>
        </is>
      </c>
      <c r="R11" t="inlineStr">
        <is>
          <t>Instructor Led Class</t>
        </is>
      </c>
      <c r="S11" s="2" t="inlineStr">
        <is>
          <t>4/9/2026</t>
        </is>
      </c>
      <c r="T11" t="n">
        <v>56068</v>
      </c>
      <c r="U11" t="inlineStr">
        <is>
          <t>H0310</t>
        </is>
      </c>
    </row>
    <row r="12">
      <c r="A12" t="inlineStr">
        <is>
          <t>C1368206-UYK82S</t>
        </is>
      </c>
      <c r="B12" t="inlineStr">
        <is>
          <t>KaYan Liu</t>
        </is>
      </c>
      <c r="C12" t="inlineStr">
        <is>
          <t>TYOHC</t>
        </is>
      </c>
      <c r="D12" t="n">
        <v>50</v>
      </c>
      <c r="E12" t="inlineStr">
        <is>
          <t>USD</t>
        </is>
      </c>
      <c r="F12" t="n">
        <v/>
      </c>
      <c r="G12" t="n">
        <v>135017508</v>
      </c>
      <c r="H12" t="inlineStr">
        <is>
          <t>Offering of Performance Coaching for Supervisors</t>
        </is>
      </c>
      <c r="I12" t="n">
        <v>0</v>
      </c>
      <c r="J12" t="inlineStr">
        <is>
          <t>IHG7909892-0057</t>
        </is>
      </c>
      <c r="K12" t="inlineStr">
        <is>
          <t>Ryan Ferreira</t>
        </is>
      </c>
      <c r="L12" s="2" t="inlineStr">
        <is>
          <t>10/13/2026</t>
        </is>
      </c>
      <c r="M12" t="inlineStr">
        <is>
          <t>Japan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s="2" t="inlineStr">
        <is>
          <t>8/2/2025</t>
        </is>
      </c>
      <c r="R12" t="inlineStr">
        <is>
          <t>Instructor Led Class</t>
        </is>
      </c>
      <c r="S12" s="2" t="inlineStr">
        <is>
          <t>4/10/2026</t>
        </is>
      </c>
      <c r="T12" t="n">
        <v>57512</v>
      </c>
      <c r="U12" t="inlineStr">
        <is>
          <t>H0484</t>
        </is>
      </c>
    </row>
    <row r="13">
      <c r="A13" t="inlineStr">
        <is>
          <t>C1516316-ugv287</t>
        </is>
      </c>
      <c r="B13" t="inlineStr">
        <is>
          <t>Grace Vungthianhawih</t>
        </is>
      </c>
      <c r="C13" t="inlineStr">
        <is>
          <t>BOMAP</t>
        </is>
      </c>
      <c r="D13" t="n">
        <v>30</v>
      </c>
      <c r="E13" t="inlineStr">
        <is>
          <t>USD</t>
        </is>
      </c>
      <c r="F13" t="n">
        <v/>
      </c>
      <c r="G13" t="n">
        <v>20049</v>
      </c>
      <c r="H13" t="inlineStr">
        <is>
          <t>Nurturing Talent for Supervisors</t>
        </is>
      </c>
      <c r="I13" t="n">
        <v>0</v>
      </c>
      <c r="J13" t="inlineStr">
        <is>
          <t>IHG2166042</t>
        </is>
      </c>
      <c r="K13" t="inlineStr">
        <is>
          <t> </t>
        </is>
      </c>
      <c r="L13" s="2" t="n">
        <v/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s="2" t="inlineStr">
        <is>
          <t>4/8/2026</t>
        </is>
      </c>
      <c r="R13" t="inlineStr">
        <is>
          <t>Online Learning</t>
        </is>
      </c>
      <c r="S13" s="2" t="inlineStr">
        <is>
          <t>4/9/2026</t>
        </is>
      </c>
      <c r="T13" t="n">
        <v>57512</v>
      </c>
      <c r="U13" t="inlineStr">
        <is>
          <t>H0484</t>
        </is>
      </c>
    </row>
    <row r="14">
      <c r="A14" t="inlineStr">
        <is>
          <t>C1606069-UJDTO1</t>
        </is>
      </c>
      <c r="B14" t="inlineStr">
        <is>
          <t>Joseph Dhanwar</t>
        </is>
      </c>
      <c r="C14" t="inlineStr">
        <is>
          <t>BLREP</t>
        </is>
      </c>
      <c r="D14" t="n">
        <v>30</v>
      </c>
      <c r="E14" t="inlineStr">
        <is>
          <t>USD</t>
        </is>
      </c>
      <c r="F14" t="n">
        <v/>
      </c>
      <c r="G14" t="n">
        <v>19503</v>
      </c>
      <c r="H14" t="inlineStr">
        <is>
          <t>Performance Coaching for Supervisors</t>
        </is>
      </c>
      <c r="I14" t="n">
        <v>0</v>
      </c>
      <c r="J14" t="inlineStr">
        <is>
          <t>IHG1314053</t>
        </is>
      </c>
      <c r="K14" t="inlineStr">
        <is>
          <t> </t>
        </is>
      </c>
      <c r="L14" s="2" t="n">
        <v/>
      </c>
      <c r="M14" t="inlineStr">
        <is>
          <t>India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s="2" t="inlineStr">
        <is>
          <t>3/6/2026</t>
        </is>
      </c>
      <c r="R14" t="inlineStr">
        <is>
          <t>Online Learning</t>
        </is>
      </c>
      <c r="S14" s="2" t="inlineStr">
        <is>
          <t>3/12/2026</t>
        </is>
      </c>
      <c r="T14" t="n">
        <v>57512</v>
      </c>
      <c r="U14" t="inlineStr">
        <is>
          <t>H0484</t>
        </is>
      </c>
    </row>
    <row r="15">
      <c r="A15" t="inlineStr">
        <is>
          <t>C1379286-USS7B5</t>
        </is>
      </c>
      <c r="B15" t="inlineStr">
        <is>
          <t>Sudarsan Sahoo</t>
        </is>
      </c>
      <c r="C15" t="inlineStr">
        <is>
          <t>BLREX</t>
        </is>
      </c>
      <c r="D15" t="n">
        <v>30</v>
      </c>
      <c r="E15" t="inlineStr">
        <is>
          <t>USD</t>
        </is>
      </c>
      <c r="F15" t="n">
        <v/>
      </c>
      <c r="G15" t="n">
        <v>19679</v>
      </c>
      <c r="H15" t="inlineStr">
        <is>
          <t>Performance Coaching for Supervisors</t>
        </is>
      </c>
      <c r="I15" t="n">
        <v>0</v>
      </c>
      <c r="J15" t="inlineStr">
        <is>
          <t>IHG1314053</t>
        </is>
      </c>
      <c r="K15" t="inlineStr">
        <is>
          <t> </t>
        </is>
      </c>
      <c r="L15" s="2" t="n">
        <v/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s="2" t="inlineStr">
        <is>
          <t>3/15/2026</t>
        </is>
      </c>
      <c r="R15" t="inlineStr">
        <is>
          <t>Online Learning</t>
        </is>
      </c>
      <c r="S15" s="2" t="inlineStr">
        <is>
          <t>4/3/2026</t>
        </is>
      </c>
      <c r="T15" t="n">
        <v>57512</v>
      </c>
      <c r="U15" t="inlineStr">
        <is>
          <t>H0484</t>
        </is>
      </c>
    </row>
    <row r="16">
      <c r="A16" t="inlineStr">
        <is>
          <t>C939270-UHI50C</t>
        </is>
      </c>
      <c r="B16" t="inlineStr">
        <is>
          <t>Hiroshi Imai</t>
        </is>
      </c>
      <c r="C16" t="inlineStr">
        <is>
          <t>OKJJA</t>
        </is>
      </c>
      <c r="D16" t="n">
        <v>100</v>
      </c>
      <c r="E16" t="inlineStr">
        <is>
          <t>USD</t>
        </is>
      </c>
      <c r="F16" t="n">
        <v/>
      </c>
      <c r="G16" t="n">
        <v>154635254</v>
      </c>
      <c r="H16" t="inlineStr">
        <is>
          <t>Offering of Change Management for Supervisors (French)</t>
        </is>
      </c>
      <c r="I16" t="n">
        <v>0</v>
      </c>
      <c r="J16" t="inlineStr">
        <is>
          <t>IHG4448062-0076</t>
        </is>
      </c>
      <c r="K16" t="inlineStr">
        <is>
          <t>Tino von Holzing</t>
        </is>
      </c>
      <c r="L16" s="2" t="inlineStr">
        <is>
          <t>3/26/2026</t>
        </is>
      </c>
      <c r="M16" t="inlineStr">
        <is>
          <t>Japan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s="2" t="inlineStr">
        <is>
          <t>2/28/2026</t>
        </is>
      </c>
      <c r="R16" t="inlineStr">
        <is>
          <t>Instructor Led Class</t>
        </is>
      </c>
      <c r="S16" s="2" t="inlineStr">
        <is>
          <t>3/26/2026</t>
        </is>
      </c>
      <c r="T16" t="n">
        <v>53191</v>
      </c>
      <c r="U16" t="inlineStr">
        <is>
          <t>H0216</t>
        </is>
      </c>
    </row>
    <row r="17">
      <c r="A17" t="inlineStr">
        <is>
          <t>C1680854-UMDYTV</t>
        </is>
      </c>
      <c r="B17" t="inlineStr">
        <is>
          <t>Mohammad danish</t>
        </is>
      </c>
      <c r="C17" t="inlineStr">
        <is>
          <t>JAICC</t>
        </is>
      </c>
      <c r="D17" t="n">
        <v>100</v>
      </c>
      <c r="E17" t="inlineStr">
        <is>
          <t>USD</t>
        </is>
      </c>
      <c r="F17" t="n">
        <v/>
      </c>
      <c r="G17" t="n">
        <v>157410503</v>
      </c>
      <c r="H17" t="inlineStr">
        <is>
          <t>Offering of IHG Concerto - PMS interface Management and Balancing</t>
        </is>
      </c>
      <c r="I17" t="n">
        <v>0</v>
      </c>
      <c r="J17" t="inlineStr">
        <is>
          <t>IHG0044297-0125</t>
        </is>
      </c>
      <c r="K17" t="inlineStr">
        <is>
          <t>Leo Lapoirie</t>
        </is>
      </c>
      <c r="L17" s="2" t="inlineStr">
        <is>
          <t>4/9/2026</t>
        </is>
      </c>
      <c r="M17" t="inlineStr">
        <is>
          <t>India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s="2" t="inlineStr">
        <is>
          <t>3/26/2026</t>
        </is>
      </c>
      <c r="R17" t="inlineStr">
        <is>
          <t>Instructor Led Class</t>
        </is>
      </c>
      <c r="S17" s="2" t="inlineStr">
        <is>
          <t>4/9/2026</t>
        </is>
      </c>
      <c r="T17" t="n">
        <v>56068</v>
      </c>
      <c r="U17" t="inlineStr">
        <is>
          <t>H0310</t>
        </is>
      </c>
    </row>
    <row r="18">
      <c r="A18" t="inlineStr">
        <is>
          <t>C1740586-USSBH2</t>
        </is>
      </c>
      <c r="B18" t="inlineStr">
        <is>
          <t>Sharandeep Singh</t>
        </is>
      </c>
      <c r="C18" t="inlineStr">
        <is>
          <t>ATQAA</t>
        </is>
      </c>
      <c r="D18" t="n">
        <v>100</v>
      </c>
      <c r="E18" t="inlineStr">
        <is>
          <t>USD</t>
        </is>
      </c>
      <c r="F18" t="n">
        <v/>
      </c>
      <c r="G18" t="n">
        <v>152722896</v>
      </c>
      <c r="H18" t="inlineStr">
        <is>
          <t>Offering of IHG Concerto - Rates &amp; Inventory</t>
        </is>
      </c>
      <c r="I18" t="n">
        <v>0</v>
      </c>
      <c r="J18" t="inlineStr">
        <is>
          <t>IHG0052224-0145</t>
        </is>
      </c>
      <c r="K18" t="inlineStr">
        <is>
          <t>Leo Lapoirie</t>
        </is>
      </c>
      <c r="L18" s="2" t="inlineStr">
        <is>
          <t>3/10/2026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s="2" t="inlineStr">
        <is>
          <t>2/6/2026</t>
        </is>
      </c>
      <c r="R18" t="inlineStr">
        <is>
          <t>Instructor Led Class</t>
        </is>
      </c>
      <c r="S18" s="2" t="inlineStr">
        <is>
          <t>3/11/2026</t>
        </is>
      </c>
      <c r="T18" t="n">
        <v>56068</v>
      </c>
      <c r="U18" t="inlineStr">
        <is>
          <t>H0310</t>
        </is>
      </c>
    </row>
    <row r="19">
      <c r="A19" t="inlineStr">
        <is>
          <t>C1693790-URRNBQ</t>
        </is>
      </c>
      <c r="B19" t="inlineStr">
        <is>
          <t>Rushi Rushi</t>
        </is>
      </c>
      <c r="C19" t="inlineStr">
        <is>
          <t>IXCPA</t>
        </is>
      </c>
      <c r="D19" t="n">
        <v>100</v>
      </c>
      <c r="E19" t="inlineStr">
        <is>
          <t>USD</t>
        </is>
      </c>
      <c r="F19" t="n">
        <v/>
      </c>
      <c r="G19" t="n">
        <v>155283222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s="2" t="inlineStr">
        <is>
          <t>4/9/2026</t>
        </is>
      </c>
      <c r="M19" t="inlineStr">
        <is>
          <t>India</t>
        </is>
      </c>
      <c r="N19" t="inlineStr">
        <is>
          <t>AMEA</t>
        </is>
      </c>
      <c r="O19" t="inlineStr">
        <is>
          <t>H</t>
        </is>
      </c>
      <c r="P19" t="n">
        <v>83</v>
      </c>
      <c r="Q19" s="2" t="inlineStr">
        <is>
          <t>3/6/2026</t>
        </is>
      </c>
      <c r="R19" t="inlineStr">
        <is>
          <t>Instructor Led Class</t>
        </is>
      </c>
      <c r="S19" s="2" t="inlineStr">
        <is>
          <t>4/9/2026</t>
        </is>
      </c>
      <c r="T19" t="n">
        <v>56068</v>
      </c>
      <c r="U19" t="inlineStr">
        <is>
          <t>H0310</t>
        </is>
      </c>
    </row>
    <row r="20">
      <c r="A20" t="inlineStr">
        <is>
          <t>C1464372-uaj47j</t>
        </is>
      </c>
      <c r="B20" t="inlineStr">
        <is>
          <t>Ankit Jangir</t>
        </is>
      </c>
      <c r="C20" t="inlineStr">
        <is>
          <t>DELGS</t>
        </is>
      </c>
      <c r="D20" t="n">
        <v>30</v>
      </c>
      <c r="E20" t="inlineStr">
        <is>
          <t>USD</t>
        </is>
      </c>
      <c r="F20" t="n">
        <v/>
      </c>
      <c r="G20" t="n">
        <v>19659</v>
      </c>
      <c r="H20" t="inlineStr">
        <is>
          <t>Performance Coaching for Supervisors</t>
        </is>
      </c>
      <c r="I20" t="n">
        <v>0</v>
      </c>
      <c r="J20" t="inlineStr">
        <is>
          <t>IHG1314053</t>
        </is>
      </c>
      <c r="K20" t="inlineStr">
        <is>
          <t> </t>
        </is>
      </c>
      <c r="L20" s="2" t="n">
        <v/>
      </c>
      <c r="M20" t="inlineStr">
        <is>
          <t>India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s="2" t="inlineStr">
        <is>
          <t>3/17/2026</t>
        </is>
      </c>
      <c r="R20" t="inlineStr">
        <is>
          <t>Online Learning</t>
        </is>
      </c>
      <c r="S20" s="2" t="inlineStr">
        <is>
          <t>3/26/2026</t>
        </is>
      </c>
      <c r="T20" t="n">
        <v>57512</v>
      </c>
      <c r="U20" t="inlineStr">
        <is>
          <t>H0484</t>
        </is>
      </c>
    </row>
    <row r="21">
      <c r="A21" t="inlineStr">
        <is>
          <t>C1825155-UMSNFO</t>
        </is>
      </c>
      <c r="B21" t="inlineStr">
        <is>
          <t>Manpreet Singh</t>
        </is>
      </c>
      <c r="C21" t="inlineStr">
        <is>
          <t>IXCPA</t>
        </is>
      </c>
      <c r="D21" t="n">
        <v>100</v>
      </c>
      <c r="E21" t="inlineStr">
        <is>
          <t>USD</t>
        </is>
      </c>
      <c r="F21" t="n">
        <v/>
      </c>
      <c r="G21" t="n">
        <v>155069048</v>
      </c>
      <c r="H21" t="inlineStr">
        <is>
          <t>Offering of IHG Concerto - PMS interface Management and Balancing</t>
        </is>
      </c>
      <c r="I21" t="n">
        <v>0</v>
      </c>
      <c r="J21" t="inlineStr">
        <is>
          <t>IHG0044297-0125</t>
        </is>
      </c>
      <c r="K21" t="inlineStr">
        <is>
          <t>Leo Lapoirie</t>
        </is>
      </c>
      <c r="L21" s="2" t="inlineStr">
        <is>
          <t>4/9/2026</t>
        </is>
      </c>
      <c r="M21" t="inlineStr">
        <is>
          <t>India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s="2" t="inlineStr">
        <is>
          <t>3/4/2026</t>
        </is>
      </c>
      <c r="R21" t="inlineStr">
        <is>
          <t>Instructor Led Class</t>
        </is>
      </c>
      <c r="S21" s="2" t="inlineStr">
        <is>
          <t>4/9/2026</t>
        </is>
      </c>
      <c r="T21" t="n">
        <v>56068</v>
      </c>
      <c r="U21" t="inlineStr">
        <is>
          <t>H0310</t>
        </is>
      </c>
    </row>
    <row r="22">
      <c r="A22" t="inlineStr">
        <is>
          <t>C1708356-URKVXY</t>
        </is>
      </c>
      <c r="B22" t="inlineStr">
        <is>
          <t>Rani Kumari</t>
        </is>
      </c>
      <c r="C22" t="inlineStr">
        <is>
          <t>GOING</t>
        </is>
      </c>
      <c r="D22" t="n">
        <v>100</v>
      </c>
      <c r="E22" t="inlineStr">
        <is>
          <t>USD</t>
        </is>
      </c>
      <c r="F22" t="n">
        <v/>
      </c>
      <c r="G22" t="n">
        <v>157882734</v>
      </c>
      <c r="H22" t="inlineStr">
        <is>
          <t>Offering of IHG Concerto - PMS interface Management and Balancing</t>
        </is>
      </c>
      <c r="I22" t="n">
        <v>0</v>
      </c>
      <c r="J22" t="inlineStr">
        <is>
          <t>IHG0044297-0125</t>
        </is>
      </c>
      <c r="K22" t="inlineStr">
        <is>
          <t>Leo Lapoirie</t>
        </is>
      </c>
      <c r="L22" s="2" t="inlineStr">
        <is>
          <t>4/9/2026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s="2" t="inlineStr">
        <is>
          <t>3/31/2026</t>
        </is>
      </c>
      <c r="R22" t="inlineStr">
        <is>
          <t>Instructor Led Class</t>
        </is>
      </c>
      <c r="S22" s="2" t="inlineStr">
        <is>
          <t>4/9/2026</t>
        </is>
      </c>
      <c r="T22" t="n">
        <v>56068</v>
      </c>
      <c r="U22" t="inlineStr">
        <is>
          <t>H0310</t>
        </is>
      </c>
    </row>
    <row r="23">
      <c r="A23" t="inlineStr">
        <is>
          <t>C1638341-UHSR3J</t>
        </is>
      </c>
      <c r="B23" t="inlineStr">
        <is>
          <t>Harsh Sukhrawa</t>
        </is>
      </c>
      <c r="C23" t="inlineStr">
        <is>
          <t>DELDD</t>
        </is>
      </c>
      <c r="D23" t="n">
        <v>30</v>
      </c>
      <c r="E23" t="inlineStr">
        <is>
          <t>USD</t>
        </is>
      </c>
      <c r="F23" t="n">
        <v/>
      </c>
      <c r="G23" t="n">
        <v>19627</v>
      </c>
      <c r="H23" t="inlineStr">
        <is>
          <t>Performance Coaching for Supervisors</t>
        </is>
      </c>
      <c r="I23" t="n">
        <v>0</v>
      </c>
      <c r="J23" t="inlineStr">
        <is>
          <t>IHG1314053</t>
        </is>
      </c>
      <c r="K23" t="inlineStr">
        <is>
          <t> </t>
        </is>
      </c>
      <c r="L23" s="2" t="n">
        <v/>
      </c>
      <c r="M23" t="inlineStr">
        <is>
          <t>India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s="2" t="inlineStr">
        <is>
          <t>3/11/2026</t>
        </is>
      </c>
      <c r="R23" t="inlineStr">
        <is>
          <t>Online Learning</t>
        </is>
      </c>
      <c r="S23" s="2" t="inlineStr">
        <is>
          <t>3/12/2026</t>
        </is>
      </c>
      <c r="T23" t="n">
        <v>57512</v>
      </c>
      <c r="U23" t="inlineStr">
        <is>
          <t>H0484</t>
        </is>
      </c>
    </row>
    <row r="24">
      <c r="A24" t="inlineStr">
        <is>
          <t>C1464372-uaj47j</t>
        </is>
      </c>
      <c r="B24" t="inlineStr">
        <is>
          <t>Ankit Jangir</t>
        </is>
      </c>
      <c r="C24" t="inlineStr">
        <is>
          <t>DELGS</t>
        </is>
      </c>
      <c r="D24" t="n">
        <v>30</v>
      </c>
      <c r="E24" t="inlineStr">
        <is>
          <t>USD</t>
        </is>
      </c>
      <c r="F24" t="n">
        <v/>
      </c>
      <c r="G24" t="n">
        <v>19848</v>
      </c>
      <c r="H24" t="inlineStr">
        <is>
          <t>Nurturing Talent for Supervisors</t>
        </is>
      </c>
      <c r="I24" t="n">
        <v>0</v>
      </c>
      <c r="J24" t="inlineStr">
        <is>
          <t>IHG2166042</t>
        </is>
      </c>
      <c r="K24" t="inlineStr">
        <is>
          <t> </t>
        </is>
      </c>
      <c r="L24" s="2" t="n">
        <v/>
      </c>
      <c r="M24" t="inlineStr">
        <is>
          <t>India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s="2" t="inlineStr">
        <is>
          <t>3/30/2026</t>
        </is>
      </c>
      <c r="R24" t="inlineStr">
        <is>
          <t>Online Learning</t>
        </is>
      </c>
      <c r="S24" s="2" t="inlineStr">
        <is>
          <t>4/8/2026</t>
        </is>
      </c>
      <c r="T24" t="n">
        <v>57512</v>
      </c>
      <c r="U24" t="inlineStr">
        <is>
          <t>H0484</t>
        </is>
      </c>
    </row>
    <row r="25">
      <c r="A25" t="inlineStr">
        <is>
          <t>C1068267-USR72R</t>
        </is>
      </c>
      <c r="B25" t="inlineStr">
        <is>
          <t>Sonali Rawal</t>
        </is>
      </c>
      <c r="C25" t="inlineStr">
        <is>
          <t>DELDD</t>
        </is>
      </c>
      <c r="D25" t="n">
        <v>30</v>
      </c>
      <c r="E25" t="inlineStr">
        <is>
          <t>USD</t>
        </is>
      </c>
      <c r="F25" t="n">
        <v/>
      </c>
      <c r="G25" t="n">
        <v>19976</v>
      </c>
      <c r="H25" t="inlineStr">
        <is>
          <t>Nurturing Talent for Supervisors</t>
        </is>
      </c>
      <c r="I25" t="n">
        <v>0</v>
      </c>
      <c r="J25" t="inlineStr">
        <is>
          <t>IHG2166042</t>
        </is>
      </c>
      <c r="K25" t="inlineStr">
        <is>
          <t> </t>
        </is>
      </c>
      <c r="L25" s="2" t="n">
        <v/>
      </c>
      <c r="M25" t="inlineStr">
        <is>
          <t>India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s="2" t="inlineStr">
        <is>
          <t>4/7/2026</t>
        </is>
      </c>
      <c r="R25" t="inlineStr">
        <is>
          <t>Online Learning</t>
        </is>
      </c>
      <c r="S25" s="2" t="inlineStr">
        <is>
          <t>4/10/2026</t>
        </is>
      </c>
      <c r="T25" t="n">
        <v>57512</v>
      </c>
      <c r="U25" t="inlineStr">
        <is>
          <t>H0484</t>
        </is>
      </c>
    </row>
    <row r="26">
      <c r="A26" t="inlineStr">
        <is>
          <t>C1394323-unu36l</t>
        </is>
      </c>
      <c r="B26" t="inlineStr">
        <is>
          <t>Nasir Uddin</t>
        </is>
      </c>
      <c r="C26" t="inlineStr">
        <is>
          <t>DACHI</t>
        </is>
      </c>
      <c r="D26" t="n">
        <v>30</v>
      </c>
      <c r="E26" t="inlineStr">
        <is>
          <t>USD</t>
        </is>
      </c>
      <c r="F26" t="n">
        <v/>
      </c>
      <c r="G26" t="n">
        <v>19592</v>
      </c>
      <c r="H26" t="inlineStr">
        <is>
          <t>Performance Coaching for Supervisors</t>
        </is>
      </c>
      <c r="I26" t="n">
        <v>0</v>
      </c>
      <c r="J26" t="inlineStr">
        <is>
          <t>IHG1314053</t>
        </is>
      </c>
      <c r="K26" t="inlineStr">
        <is>
          <t> </t>
        </is>
      </c>
      <c r="L26" s="2" t="n">
        <v/>
      </c>
      <c r="M26" t="inlineStr">
        <is>
          <t>Bangladesh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s="2" t="inlineStr">
        <is>
          <t>3/11/2026</t>
        </is>
      </c>
      <c r="R26" t="inlineStr">
        <is>
          <t>Online Learning</t>
        </is>
      </c>
      <c r="S26" s="2" t="inlineStr">
        <is>
          <t>3/11/2026</t>
        </is>
      </c>
      <c r="T26" t="n">
        <v>57512</v>
      </c>
      <c r="U26" t="inlineStr">
        <is>
          <t>H0484</t>
        </is>
      </c>
    </row>
    <row r="27">
      <c r="A27" t="inlineStr">
        <is>
          <t>C1574699-UJRESL</t>
        </is>
      </c>
      <c r="B27" t="inlineStr">
        <is>
          <t>Jeevan Ram</t>
        </is>
      </c>
      <c r="C27" t="inlineStr">
        <is>
          <t>AMDCH</t>
        </is>
      </c>
      <c r="D27" t="n">
        <v>30</v>
      </c>
      <c r="E27" t="inlineStr">
        <is>
          <t>USD</t>
        </is>
      </c>
      <c r="F27" t="n">
        <v/>
      </c>
      <c r="G27" t="n">
        <v>19610</v>
      </c>
      <c r="H27" t="inlineStr">
        <is>
          <t>Performance Coaching for Supervisors</t>
        </is>
      </c>
      <c r="I27" t="n">
        <v>0</v>
      </c>
      <c r="J27" t="inlineStr">
        <is>
          <t>IHG1314053</t>
        </is>
      </c>
      <c r="K27" t="inlineStr">
        <is>
          <t> </t>
        </is>
      </c>
      <c r="L27" s="2" t="n">
        <v/>
      </c>
      <c r="M27" t="inlineStr">
        <is>
          <t>India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s="2" t="inlineStr">
        <is>
          <t>3/11/2026</t>
        </is>
      </c>
      <c r="R27" t="inlineStr">
        <is>
          <t>Online Learning</t>
        </is>
      </c>
      <c r="S27" s="2" t="inlineStr">
        <is>
          <t>3/11/2026</t>
        </is>
      </c>
      <c r="T27" t="n">
        <v>57512</v>
      </c>
      <c r="U27" t="inlineStr">
        <is>
          <t>H0484</t>
        </is>
      </c>
    </row>
    <row r="28">
      <c r="A28" t="inlineStr">
        <is>
          <t>C1752336-UMPIYO</t>
        </is>
      </c>
      <c r="B28" t="inlineStr">
        <is>
          <t>Monika Pahal</t>
        </is>
      </c>
      <c r="C28" t="inlineStr">
        <is>
          <t>DELBA</t>
        </is>
      </c>
      <c r="D28" t="n">
        <v>30</v>
      </c>
      <c r="E28" t="inlineStr">
        <is>
          <t>USD</t>
        </is>
      </c>
      <c r="F28" t="n">
        <v/>
      </c>
      <c r="G28" t="n">
        <v>20014</v>
      </c>
      <c r="H28" t="inlineStr">
        <is>
          <t>Nurturing Talent for Supervisors</t>
        </is>
      </c>
      <c r="I28" t="n">
        <v>0</v>
      </c>
      <c r="J28" t="inlineStr">
        <is>
          <t>IHG2166042</t>
        </is>
      </c>
      <c r="K28" t="inlineStr">
        <is>
          <t> </t>
        </is>
      </c>
      <c r="L28" s="2" t="n">
        <v/>
      </c>
      <c r="M28" t="inlineStr">
        <is>
          <t>India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s="2" t="inlineStr">
        <is>
          <t>4/9/2026</t>
        </is>
      </c>
      <c r="R28" t="inlineStr">
        <is>
          <t>Online Learning</t>
        </is>
      </c>
      <c r="S28" s="2" t="inlineStr">
        <is>
          <t>4/10/2026</t>
        </is>
      </c>
      <c r="T28" t="n">
        <v>57512</v>
      </c>
      <c r="U28" t="inlineStr">
        <is>
          <t>H0484</t>
        </is>
      </c>
    </row>
    <row r="29">
      <c r="A29" t="inlineStr">
        <is>
          <t>C473280-islamfo</t>
        </is>
      </c>
      <c r="B29" t="inlineStr">
        <is>
          <t>Fokrul Islam</t>
        </is>
      </c>
      <c r="C29" t="inlineStr">
        <is>
          <t>DACHB</t>
        </is>
      </c>
      <c r="D29" t="n">
        <v>30</v>
      </c>
      <c r="E29" t="inlineStr">
        <is>
          <t>USD</t>
        </is>
      </c>
      <c r="F29" t="n">
        <v/>
      </c>
      <c r="G29" t="n">
        <v>19946</v>
      </c>
      <c r="H29" t="inlineStr">
        <is>
          <t>Nurturing Talent for Supervisors</t>
        </is>
      </c>
      <c r="I29" t="n">
        <v>0</v>
      </c>
      <c r="J29" t="inlineStr">
        <is>
          <t>IHG2166042</t>
        </is>
      </c>
      <c r="K29" t="inlineStr">
        <is>
          <t> </t>
        </is>
      </c>
      <c r="L29" s="2" t="n">
        <v/>
      </c>
      <c r="M29" t="inlineStr">
        <is>
          <t>Bangladesh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s="2" t="inlineStr">
        <is>
          <t>4/2/2026</t>
        </is>
      </c>
      <c r="R29" t="inlineStr">
        <is>
          <t>Online Learning</t>
        </is>
      </c>
      <c r="S29" s="2" t="inlineStr">
        <is>
          <t>4/5/2026</t>
        </is>
      </c>
      <c r="T29" t="n">
        <v>57512</v>
      </c>
      <c r="U29" t="inlineStr">
        <is>
          <t>H0484</t>
        </is>
      </c>
    </row>
    <row r="30">
      <c r="A30" t="inlineStr">
        <is>
          <t>C1494378-USK75W</t>
        </is>
      </c>
      <c r="B30" t="inlineStr">
        <is>
          <t>Sandeep Kumar</t>
        </is>
      </c>
      <c r="C30" t="inlineStr">
        <is>
          <t>MAAHI</t>
        </is>
      </c>
      <c r="D30" t="n">
        <v>30</v>
      </c>
      <c r="E30" t="inlineStr">
        <is>
          <t>USD</t>
        </is>
      </c>
      <c r="F30" t="n">
        <v/>
      </c>
      <c r="G30" t="n">
        <v>18055</v>
      </c>
      <c r="H30" t="inlineStr">
        <is>
          <t>Nurturing Talent for Supervisors</t>
        </is>
      </c>
      <c r="I30" t="n">
        <v>0</v>
      </c>
      <c r="J30" t="inlineStr">
        <is>
          <t>IHG2166042</t>
        </is>
      </c>
      <c r="K30" t="inlineStr">
        <is>
          <t> </t>
        </is>
      </c>
      <c r="L30" s="2" t="n">
        <v/>
      </c>
      <c r="M30" t="inlineStr">
        <is>
          <t>India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s="2" t="inlineStr">
        <is>
          <t>1/7/2026</t>
        </is>
      </c>
      <c r="R30" t="inlineStr">
        <is>
          <t>Online Learning</t>
        </is>
      </c>
      <c r="S30" s="2" t="inlineStr">
        <is>
          <t>4/6/2026</t>
        </is>
      </c>
      <c r="T30" t="n">
        <v>57512</v>
      </c>
      <c r="U30" t="inlineStr">
        <is>
          <t>H0484</t>
        </is>
      </c>
    </row>
    <row r="31">
      <c r="A31" t="inlineStr">
        <is>
          <t>C1323842-uhtq31</t>
        </is>
      </c>
      <c r="B31" t="inlineStr">
        <is>
          <t>Hanumant Tripathi</t>
        </is>
      </c>
      <c r="C31" t="inlineStr">
        <is>
          <t>DELAP</t>
        </is>
      </c>
      <c r="D31" t="n">
        <v>30</v>
      </c>
      <c r="E31" t="inlineStr">
        <is>
          <t>USD</t>
        </is>
      </c>
      <c r="F31" t="n">
        <v/>
      </c>
      <c r="G31" t="n">
        <v>19739</v>
      </c>
      <c r="H31" t="inlineStr">
        <is>
          <t>Nurturing Talent for Supervisors</t>
        </is>
      </c>
      <c r="I31" t="n">
        <v>0</v>
      </c>
      <c r="J31" t="inlineStr">
        <is>
          <t>IHG2166042</t>
        </is>
      </c>
      <c r="K31" t="inlineStr">
        <is>
          <t> </t>
        </is>
      </c>
      <c r="L31" s="2" t="n">
        <v/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s="2" t="inlineStr">
        <is>
          <t>3/23/2026</t>
        </is>
      </c>
      <c r="R31" t="inlineStr">
        <is>
          <t>Online Learning</t>
        </is>
      </c>
      <c r="S31" s="2" t="inlineStr">
        <is>
          <t>3/27/2026</t>
        </is>
      </c>
      <c r="T31" t="n">
        <v>57512</v>
      </c>
      <c r="U31" t="inlineStr">
        <is>
          <t>H0484</t>
        </is>
      </c>
    </row>
    <row r="32">
      <c r="A32" t="inlineStr">
        <is>
          <t>C1771578-UMIH9N</t>
        </is>
      </c>
      <c r="B32" t="inlineStr">
        <is>
          <t>MD NAZRUL ISLAM</t>
        </is>
      </c>
      <c r="C32" t="inlineStr">
        <is>
          <t>DACRP</t>
        </is>
      </c>
      <c r="D32" t="n">
        <v>100</v>
      </c>
      <c r="E32" t="inlineStr">
        <is>
          <t>USD</t>
        </is>
      </c>
      <c r="F32" t="n">
        <v/>
      </c>
      <c r="G32" t="n">
        <v>151682771</v>
      </c>
      <c r="H32" t="inlineStr">
        <is>
          <t>Offering of IHG Concerto - Rates &amp; Inventory</t>
        </is>
      </c>
      <c r="I32" t="n">
        <v>0</v>
      </c>
      <c r="J32" t="inlineStr">
        <is>
          <t>IHG0052224-0145</t>
        </is>
      </c>
      <c r="K32" t="inlineStr">
        <is>
          <t>Leo Lapoirie</t>
        </is>
      </c>
      <c r="L32" s="2" t="inlineStr">
        <is>
          <t>3/10/2026</t>
        </is>
      </c>
      <c r="M32" t="inlineStr">
        <is>
          <t>Bangladesh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s="2" t="inlineStr">
        <is>
          <t>1/28/2026</t>
        </is>
      </c>
      <c r="R32" t="inlineStr">
        <is>
          <t>Instructor Led Class</t>
        </is>
      </c>
      <c r="S32" s="2" t="inlineStr">
        <is>
          <t>3/11/2026</t>
        </is>
      </c>
      <c r="T32" t="n">
        <v>56068</v>
      </c>
      <c r="U32" t="inlineStr">
        <is>
          <t>H0310</t>
        </is>
      </c>
    </row>
    <row r="33">
      <c r="A33" t="inlineStr">
        <is>
          <t>C1774160-UNNLCK</t>
        </is>
      </c>
      <c r="B33" t="inlineStr">
        <is>
          <t>nibedita Nandy</t>
        </is>
      </c>
      <c r="C33" t="inlineStr">
        <is>
          <t>GOING</t>
        </is>
      </c>
      <c r="D33" t="n">
        <v>100</v>
      </c>
      <c r="E33" t="inlineStr">
        <is>
          <t>USD</t>
        </is>
      </c>
      <c r="F33" t="n">
        <v/>
      </c>
      <c r="G33" t="n">
        <v>157500079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s="2" t="inlineStr">
        <is>
          <t>4/9/2026</t>
        </is>
      </c>
      <c r="M33" t="inlineStr">
        <is>
          <t>India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s="2" t="inlineStr">
        <is>
          <t>3/27/2026</t>
        </is>
      </c>
      <c r="R33" t="inlineStr">
        <is>
          <t>Instructor Led Class</t>
        </is>
      </c>
      <c r="S33" s="2" t="inlineStr">
        <is>
          <t>4/9/2026</t>
        </is>
      </c>
      <c r="T33" t="n">
        <v>56068</v>
      </c>
      <c r="U33" t="inlineStr">
        <is>
          <t>H0310</t>
        </is>
      </c>
    </row>
    <row r="34">
      <c r="A34" t="inlineStr">
        <is>
          <t>C1598400-UHVCDF</t>
        </is>
      </c>
      <c r="B34" t="inlineStr">
        <is>
          <t>Hersheeta Verma</t>
        </is>
      </c>
      <c r="C34" t="inlineStr">
        <is>
          <t>JAITR</t>
        </is>
      </c>
      <c r="D34" t="n">
        <v>30</v>
      </c>
      <c r="E34" t="inlineStr">
        <is>
          <t>USD</t>
        </is>
      </c>
      <c r="F34" t="n">
        <v/>
      </c>
      <c r="G34" t="n">
        <v>20031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L34" s="2" t="n">
        <v/>
      </c>
      <c r="M34" t="inlineStr">
        <is>
          <t>India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s="2" t="inlineStr">
        <is>
          <t>4/9/2026</t>
        </is>
      </c>
      <c r="R34" t="inlineStr">
        <is>
          <t>Online Learning</t>
        </is>
      </c>
      <c r="S34" s="2" t="inlineStr">
        <is>
          <t>4/10/2026</t>
        </is>
      </c>
      <c r="T34" t="n">
        <v>57512</v>
      </c>
      <c r="U34" t="inlineStr">
        <is>
          <t>H0484</t>
        </is>
      </c>
    </row>
    <row r="35">
      <c r="A35" t="inlineStr">
        <is>
          <t>C1638341-UHSR3J</t>
        </is>
      </c>
      <c r="B35" t="inlineStr">
        <is>
          <t>Harsh Sukhrawa</t>
        </is>
      </c>
      <c r="C35" t="inlineStr">
        <is>
          <t>DELDD</t>
        </is>
      </c>
      <c r="D35" t="n">
        <v>30</v>
      </c>
      <c r="E35" t="inlineStr">
        <is>
          <t>USD</t>
        </is>
      </c>
      <c r="F35" t="n">
        <v/>
      </c>
      <c r="G35" t="n">
        <v>19975</v>
      </c>
      <c r="H35" t="inlineStr">
        <is>
          <t>Nurturing Talent for Supervisors</t>
        </is>
      </c>
      <c r="I35" t="n">
        <v>0</v>
      </c>
      <c r="J35" t="inlineStr">
        <is>
          <t>IHG2166042</t>
        </is>
      </c>
      <c r="K35" t="inlineStr">
        <is>
          <t> </t>
        </is>
      </c>
      <c r="L35" s="2" t="n">
        <v/>
      </c>
      <c r="M35" t="inlineStr">
        <is>
          <t>India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s="2" t="inlineStr">
        <is>
          <t>4/7/2026</t>
        </is>
      </c>
      <c r="R35" t="inlineStr">
        <is>
          <t>Online Learning</t>
        </is>
      </c>
      <c r="S35" s="2" t="inlineStr">
        <is>
          <t>4/10/2026</t>
        </is>
      </c>
      <c r="T35" t="n">
        <v>57512</v>
      </c>
      <c r="U35" t="inlineStr">
        <is>
          <t>H0484</t>
        </is>
      </c>
    </row>
    <row r="36">
      <c r="A36" t="inlineStr">
        <is>
          <t>C1483481-uasq80</t>
        </is>
      </c>
      <c r="B36" t="inlineStr">
        <is>
          <t>Arfa Sultana</t>
        </is>
      </c>
      <c r="C36" t="inlineStr">
        <is>
          <t>DACHB</t>
        </is>
      </c>
      <c r="D36" t="n">
        <v>30</v>
      </c>
      <c r="E36" t="inlineStr">
        <is>
          <t>USD</t>
        </is>
      </c>
      <c r="F36" t="n">
        <v/>
      </c>
      <c r="G36" t="n">
        <v>19938</v>
      </c>
      <c r="H36" t="inlineStr">
        <is>
          <t>Nurturing Talent for Supervisors</t>
        </is>
      </c>
      <c r="I36" t="n">
        <v>0</v>
      </c>
      <c r="J36" t="inlineStr">
        <is>
          <t>IHG2166042</t>
        </is>
      </c>
      <c r="K36" t="inlineStr">
        <is>
          <t> </t>
        </is>
      </c>
      <c r="L36" s="2" t="n">
        <v/>
      </c>
      <c r="M36" t="inlineStr">
        <is>
          <t>Bangladesh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s="2" t="inlineStr">
        <is>
          <t>4/2/2026</t>
        </is>
      </c>
      <c r="R36" t="inlineStr">
        <is>
          <t>Online Learning</t>
        </is>
      </c>
      <c r="S36" s="2" t="inlineStr">
        <is>
          <t>4/6/2026</t>
        </is>
      </c>
      <c r="T36" t="n">
        <v>57512</v>
      </c>
      <c r="U36" t="inlineStr">
        <is>
          <t>H0484</t>
        </is>
      </c>
    </row>
    <row r="37">
      <c r="A37" t="inlineStr">
        <is>
          <t>C1516318-UAKABA</t>
        </is>
      </c>
      <c r="B37" t="inlineStr">
        <is>
          <t>Aman Kumar</t>
        </is>
      </c>
      <c r="C37" t="inlineStr">
        <is>
          <t>DELDD</t>
        </is>
      </c>
      <c r="D37" t="n">
        <v>30</v>
      </c>
      <c r="E37" t="inlineStr">
        <is>
          <t>USD</t>
        </is>
      </c>
      <c r="F37" t="n">
        <v/>
      </c>
      <c r="G37" t="n">
        <v>19655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L37" s="2" t="n">
        <v/>
      </c>
      <c r="M37" t="inlineStr">
        <is>
          <t>India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s="2" t="inlineStr">
        <is>
          <t>3/20/2026</t>
        </is>
      </c>
      <c r="R37" t="inlineStr">
        <is>
          <t>Online Learning</t>
        </is>
      </c>
      <c r="S37" s="2" t="inlineStr">
        <is>
          <t>3/27/2026</t>
        </is>
      </c>
      <c r="T37" t="n">
        <v>57512</v>
      </c>
      <c r="U37" t="inlineStr">
        <is>
          <t>H0484</t>
        </is>
      </c>
    </row>
    <row r="38">
      <c r="A38" t="inlineStr">
        <is>
          <t>C1193817-ursi86</t>
        </is>
      </c>
      <c r="B38" t="inlineStr">
        <is>
          <t>Ramu Suthradhar</t>
        </is>
      </c>
      <c r="C38" t="inlineStr">
        <is>
          <t>DACHI</t>
        </is>
      </c>
      <c r="D38" t="n">
        <v>30</v>
      </c>
      <c r="E38" t="inlineStr">
        <is>
          <t>USD</t>
        </is>
      </c>
      <c r="F38" t="n">
        <v/>
      </c>
      <c r="G38" t="n">
        <v>19609</v>
      </c>
      <c r="H38" t="inlineStr">
        <is>
          <t>Performance Coaching for Supervisors</t>
        </is>
      </c>
      <c r="I38" t="n">
        <v>0</v>
      </c>
      <c r="J38" t="inlineStr">
        <is>
          <t>IHG1314053</t>
        </is>
      </c>
      <c r="K38" t="inlineStr">
        <is>
          <t> </t>
        </is>
      </c>
      <c r="L38" s="2" t="n">
        <v/>
      </c>
      <c r="M38" t="inlineStr">
        <is>
          <t>Bangladesh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s="2" t="inlineStr">
        <is>
          <t>3/11/2026</t>
        </is>
      </c>
      <c r="R38" t="inlineStr">
        <is>
          <t>Online Learning</t>
        </is>
      </c>
      <c r="S38" s="2" t="inlineStr">
        <is>
          <t>3/11/2026</t>
        </is>
      </c>
      <c r="T38" t="n">
        <v>57512</v>
      </c>
      <c r="U38" t="inlineStr">
        <is>
          <t>H0484</t>
        </is>
      </c>
    </row>
    <row r="39">
      <c r="A39" t="inlineStr">
        <is>
          <t>C1713338-UPM4QP</t>
        </is>
      </c>
      <c r="B39" t="inlineStr">
        <is>
          <t>Pallawi Kumari Munda</t>
        </is>
      </c>
      <c r="C39" t="inlineStr">
        <is>
          <t>HYDBH</t>
        </is>
      </c>
      <c r="D39" t="n">
        <v>30</v>
      </c>
      <c r="E39" t="inlineStr">
        <is>
          <t>USD</t>
        </is>
      </c>
      <c r="F39" t="n">
        <v/>
      </c>
      <c r="G39" t="n">
        <v>19895</v>
      </c>
      <c r="H39" t="inlineStr">
        <is>
          <t>Nurturing Talent for Supervisors</t>
        </is>
      </c>
      <c r="I39" t="n">
        <v>0</v>
      </c>
      <c r="J39" t="inlineStr">
        <is>
          <t>IHG2166042</t>
        </is>
      </c>
      <c r="K39" t="inlineStr">
        <is>
          <t> </t>
        </is>
      </c>
      <c r="L39" s="2" t="n">
        <v/>
      </c>
      <c r="M39" t="inlineStr">
        <is>
          <t>India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s="2" t="inlineStr">
        <is>
          <t>4/1/2026</t>
        </is>
      </c>
      <c r="R39" t="inlineStr">
        <is>
          <t>Online Learning</t>
        </is>
      </c>
      <c r="S39" s="2" t="inlineStr">
        <is>
          <t>4/2/2026</t>
        </is>
      </c>
      <c r="T39" t="n">
        <v>57512</v>
      </c>
      <c r="U39" t="inlineStr">
        <is>
          <t>H0484</t>
        </is>
      </c>
    </row>
    <row r="40">
      <c r="A40" t="inlineStr">
        <is>
          <t>C1490731-usdv51</t>
        </is>
      </c>
      <c r="B40" t="inlineStr">
        <is>
          <t>Supriya Das</t>
        </is>
      </c>
      <c r="C40" t="inlineStr">
        <is>
          <t>BLREX</t>
        </is>
      </c>
      <c r="D40" t="n">
        <v>30</v>
      </c>
      <c r="E40" t="inlineStr">
        <is>
          <t>USD</t>
        </is>
      </c>
      <c r="F40" t="n">
        <v/>
      </c>
      <c r="G40" t="n">
        <v>19966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L40" s="2" t="n">
        <v/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s="2" t="inlineStr">
        <is>
          <t>4/4/2026</t>
        </is>
      </c>
      <c r="R40" t="inlineStr">
        <is>
          <t>Online Learning</t>
        </is>
      </c>
      <c r="S40" s="2" t="inlineStr">
        <is>
          <t>4/9/2026</t>
        </is>
      </c>
      <c r="T40" t="n">
        <v>57512</v>
      </c>
      <c r="U40" t="inlineStr">
        <is>
          <t>H0484</t>
        </is>
      </c>
    </row>
    <row r="41">
      <c r="A41" t="inlineStr">
        <is>
          <t>C1565798-ursubu</t>
        </is>
      </c>
      <c r="B41" t="inlineStr">
        <is>
          <t>Ritika Sharma</t>
        </is>
      </c>
      <c r="C41" t="inlineStr">
        <is>
          <t>DELGS</t>
        </is>
      </c>
      <c r="D41" t="n">
        <v>100</v>
      </c>
      <c r="E41" t="inlineStr">
        <is>
          <t>USD</t>
        </is>
      </c>
      <c r="F41" t="n">
        <v/>
      </c>
      <c r="G41" t="n">
        <v>155730265</v>
      </c>
      <c r="H41" t="inlineStr">
        <is>
          <t>Offering of IHG Concerto - Rates &amp; Inventory</t>
        </is>
      </c>
      <c r="I41" t="n">
        <v>0</v>
      </c>
      <c r="J41" t="inlineStr">
        <is>
          <t>IHG0052224-0158</t>
        </is>
      </c>
      <c r="K41" t="inlineStr">
        <is>
          <t>Mohammed Ahmed</t>
        </is>
      </c>
      <c r="L41" s="2" t="inlineStr">
        <is>
          <t>4/7/2026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s="2" t="inlineStr">
        <is>
          <t>3/11/2026</t>
        </is>
      </c>
      <c r="R41" t="inlineStr">
        <is>
          <t>Instructor Led Class</t>
        </is>
      </c>
      <c r="S41" s="2" t="inlineStr">
        <is>
          <t>4/7/2026</t>
        </is>
      </c>
      <c r="T41" t="n">
        <v>57518</v>
      </c>
      <c r="U41" t="inlineStr">
        <is>
          <t>H0484</t>
        </is>
      </c>
    </row>
    <row r="42">
      <c r="A42" t="inlineStr">
        <is>
          <t>C1868272-USSNT9</t>
        </is>
      </c>
      <c r="B42" t="inlineStr">
        <is>
          <t>Shagun Sharma</t>
        </is>
      </c>
      <c r="C42" t="inlineStr">
        <is>
          <t>BLRBB</t>
        </is>
      </c>
      <c r="D42" t="n">
        <v>100</v>
      </c>
      <c r="E42" t="inlineStr">
        <is>
          <t>USD</t>
        </is>
      </c>
      <c r="F42" t="n">
        <v/>
      </c>
      <c r="G42" t="n">
        <v>156438687</v>
      </c>
      <c r="H42" t="inlineStr">
        <is>
          <t>Offering of IHG Concerto - PMS interface Management and Balancing</t>
        </is>
      </c>
      <c r="I42" t="n">
        <v>0</v>
      </c>
      <c r="J42" t="inlineStr">
        <is>
          <t>IHG0044297-0125</t>
        </is>
      </c>
      <c r="K42" t="inlineStr">
        <is>
          <t>Leo Lapoirie</t>
        </is>
      </c>
      <c r="L42" s="2" t="inlineStr">
        <is>
          <t>4/9/2026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s="2" t="inlineStr">
        <is>
          <t>3/18/2026</t>
        </is>
      </c>
      <c r="R42" t="inlineStr">
        <is>
          <t>Instructor Led Class</t>
        </is>
      </c>
      <c r="S42" s="2" t="inlineStr">
        <is>
          <t>4/9/2026</t>
        </is>
      </c>
      <c r="T42" t="n">
        <v>56068</v>
      </c>
      <c r="U42" t="inlineStr">
        <is>
          <t>H0310</t>
        </is>
      </c>
    </row>
    <row r="43">
      <c r="A43" t="inlineStr">
        <is>
          <t>C1831761-USCSZG</t>
        </is>
      </c>
      <c r="B43" t="inlineStr">
        <is>
          <t>Shreyashi Chandra</t>
        </is>
      </c>
      <c r="C43" t="inlineStr">
        <is>
          <t>MAAMR</t>
        </is>
      </c>
      <c r="D43" t="n">
        <v>100</v>
      </c>
      <c r="E43" t="inlineStr">
        <is>
          <t>USD</t>
        </is>
      </c>
      <c r="F43" t="n">
        <v/>
      </c>
      <c r="G43" t="n">
        <v>158174701</v>
      </c>
      <c r="H43" t="inlineStr">
        <is>
          <t>Offering of IHG Concerto - PMS interface Management and Balancing</t>
        </is>
      </c>
      <c r="I43" t="n">
        <v>0</v>
      </c>
      <c r="J43" t="inlineStr">
        <is>
          <t>IHG0044297-0125</t>
        </is>
      </c>
      <c r="K43" t="inlineStr">
        <is>
          <t>Leo Lapoirie</t>
        </is>
      </c>
      <c r="L43" s="2" t="inlineStr">
        <is>
          <t>4/9/2026</t>
        </is>
      </c>
      <c r="M43" t="inlineStr">
        <is>
          <t>India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s="2" t="inlineStr">
        <is>
          <t>4/2/2026</t>
        </is>
      </c>
      <c r="R43" t="inlineStr">
        <is>
          <t>Instructor Led Class</t>
        </is>
      </c>
      <c r="S43" s="2" t="inlineStr">
        <is>
          <t>4/9/2026</t>
        </is>
      </c>
      <c r="T43" t="n">
        <v>56068</v>
      </c>
      <c r="U43" t="inlineStr">
        <is>
          <t>H0310</t>
        </is>
      </c>
    </row>
    <row r="44">
      <c r="A44" t="inlineStr">
        <is>
          <t>C1725130-URMRED</t>
        </is>
      </c>
      <c r="B44" t="inlineStr">
        <is>
          <t>Ravi Mishra</t>
        </is>
      </c>
      <c r="C44" t="inlineStr">
        <is>
          <t>HYDTC</t>
        </is>
      </c>
      <c r="D44" t="n">
        <v>30</v>
      </c>
      <c r="E44" t="inlineStr">
        <is>
          <t>USD</t>
        </is>
      </c>
      <c r="F44" t="n">
        <v/>
      </c>
      <c r="G44" t="n">
        <v>19658</v>
      </c>
      <c r="H44" t="inlineStr">
        <is>
          <t>Performance Coaching for Supervisors</t>
        </is>
      </c>
      <c r="I44" t="n">
        <v>0</v>
      </c>
      <c r="J44" t="inlineStr">
        <is>
          <t>IHG1314053</t>
        </is>
      </c>
      <c r="K44" t="inlineStr">
        <is>
          <t> </t>
        </is>
      </c>
      <c r="L44" s="2" t="n">
        <v/>
      </c>
      <c r="M44" t="inlineStr">
        <is>
          <t>India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s="2" t="inlineStr">
        <is>
          <t>3/12/2026</t>
        </is>
      </c>
      <c r="R44" t="inlineStr">
        <is>
          <t>Online Learning</t>
        </is>
      </c>
      <c r="S44" s="2" t="inlineStr">
        <is>
          <t>3/12/2026</t>
        </is>
      </c>
      <c r="T44" t="n">
        <v>57512</v>
      </c>
      <c r="U44" t="inlineStr">
        <is>
          <t>H0484</t>
        </is>
      </c>
    </row>
    <row r="45">
      <c r="A45" t="inlineStr">
        <is>
          <t>C1516318-UAKABA</t>
        </is>
      </c>
      <c r="B45" t="inlineStr">
        <is>
          <t>Aman Kumar</t>
        </is>
      </c>
      <c r="C45" t="inlineStr">
        <is>
          <t>DELDD</t>
        </is>
      </c>
      <c r="D45" t="n">
        <v>30</v>
      </c>
      <c r="E45" t="inlineStr">
        <is>
          <t>USD</t>
        </is>
      </c>
      <c r="F45" t="n">
        <v/>
      </c>
      <c r="G45" t="n">
        <v>19974</v>
      </c>
      <c r="H45" t="inlineStr">
        <is>
          <t>Nurturing Talent for Supervisors</t>
        </is>
      </c>
      <c r="I45" t="n">
        <v>0</v>
      </c>
      <c r="J45" t="inlineStr">
        <is>
          <t>IHG2166042</t>
        </is>
      </c>
      <c r="K45" t="inlineStr">
        <is>
          <t> </t>
        </is>
      </c>
      <c r="L45" s="2" t="n">
        <v/>
      </c>
      <c r="M45" t="inlineStr">
        <is>
          <t>India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s="2" t="inlineStr">
        <is>
          <t>4/7/2026</t>
        </is>
      </c>
      <c r="R45" t="inlineStr">
        <is>
          <t>Online Learning</t>
        </is>
      </c>
      <c r="S45" s="2" t="inlineStr">
        <is>
          <t>4/10/2026</t>
        </is>
      </c>
      <c r="T45" t="n">
        <v>57512</v>
      </c>
      <c r="U45" t="inlineStr">
        <is>
          <t>H0484</t>
        </is>
      </c>
    </row>
    <row r="46">
      <c r="A46" t="inlineStr">
        <is>
          <t>C1703877-UAMW3T</t>
        </is>
      </c>
      <c r="B46" t="inlineStr">
        <is>
          <t>ayyub momin</t>
        </is>
      </c>
      <c r="C46" t="inlineStr">
        <is>
          <t>BOMAP</t>
        </is>
      </c>
      <c r="D46" t="n">
        <v>30</v>
      </c>
      <c r="E46" t="inlineStr">
        <is>
          <t>USD</t>
        </is>
      </c>
      <c r="F46" t="n">
        <v/>
      </c>
      <c r="G46" t="n">
        <v>20029</v>
      </c>
      <c r="H46" t="inlineStr">
        <is>
          <t>Nurturing Talent for Supervisors</t>
        </is>
      </c>
      <c r="I46" t="n">
        <v>0</v>
      </c>
      <c r="J46" t="inlineStr">
        <is>
          <t>IHG2166042</t>
        </is>
      </c>
      <c r="K46" t="inlineStr">
        <is>
          <t> </t>
        </is>
      </c>
      <c r="L46" s="2" t="n">
        <v/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s="2" t="inlineStr">
        <is>
          <t>4/8/2026</t>
        </is>
      </c>
      <c r="R46" t="inlineStr">
        <is>
          <t>Online Learning</t>
        </is>
      </c>
      <c r="S46" s="2" t="inlineStr">
        <is>
          <t>4/8/2026</t>
        </is>
      </c>
      <c r="T46" t="n">
        <v>57512</v>
      </c>
      <c r="U46" t="inlineStr">
        <is>
          <t>H0484</t>
        </is>
      </c>
    </row>
    <row r="47">
      <c r="A47" t="inlineStr">
        <is>
          <t>C1613463-UMBORT</t>
        </is>
      </c>
      <c r="B47" t="inlineStr">
        <is>
          <t>Monomita Basak</t>
        </is>
      </c>
      <c r="C47" t="inlineStr">
        <is>
          <t>CCUKT</t>
        </is>
      </c>
      <c r="D47" t="n">
        <v>30</v>
      </c>
      <c r="E47" t="inlineStr">
        <is>
          <t>USD</t>
        </is>
      </c>
      <c r="F47" t="n">
        <v/>
      </c>
      <c r="G47" t="n">
        <v>20024</v>
      </c>
      <c r="H47" t="inlineStr">
        <is>
          <t>Nurturing Talent for Supervisors</t>
        </is>
      </c>
      <c r="I47" t="n">
        <v>0</v>
      </c>
      <c r="J47" t="inlineStr">
        <is>
          <t>IHG2166042</t>
        </is>
      </c>
      <c r="K47" t="inlineStr">
        <is>
          <t> </t>
        </is>
      </c>
      <c r="L47" s="2" t="n">
        <v/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s="2" t="inlineStr">
        <is>
          <t>4/7/2026</t>
        </is>
      </c>
      <c r="R47" t="inlineStr">
        <is>
          <t>Online Learning</t>
        </is>
      </c>
      <c r="S47" s="2" t="inlineStr">
        <is>
          <t>4/10/2026</t>
        </is>
      </c>
      <c r="T47" t="n">
        <v>57512</v>
      </c>
      <c r="U47" t="inlineStr">
        <is>
          <t>H0484</t>
        </is>
      </c>
    </row>
    <row r="48">
      <c r="A48" t="inlineStr">
        <is>
          <t>C1581640-ummge5</t>
        </is>
      </c>
      <c r="B48" t="inlineStr">
        <is>
          <t>Mithun Mondal</t>
        </is>
      </c>
      <c r="C48" t="inlineStr">
        <is>
          <t>DACHB</t>
        </is>
      </c>
      <c r="D48" t="n">
        <v>30</v>
      </c>
      <c r="E48" t="inlineStr">
        <is>
          <t>USD</t>
        </is>
      </c>
      <c r="F48" t="n">
        <v/>
      </c>
      <c r="G48" t="n">
        <v>19939</v>
      </c>
      <c r="H48" t="inlineStr">
        <is>
          <t>Nurturing Talent for Supervisors</t>
        </is>
      </c>
      <c r="I48" t="n">
        <v>0</v>
      </c>
      <c r="J48" t="inlineStr">
        <is>
          <t>IHG2166042</t>
        </is>
      </c>
      <c r="K48" t="inlineStr">
        <is>
          <t> </t>
        </is>
      </c>
      <c r="L48" s="2" t="n">
        <v/>
      </c>
      <c r="M48" t="inlineStr">
        <is>
          <t>Bangladesh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s="2" t="inlineStr">
        <is>
          <t>4/2/2026</t>
        </is>
      </c>
      <c r="R48" t="inlineStr">
        <is>
          <t>Online Learning</t>
        </is>
      </c>
      <c r="S48" s="2" t="inlineStr">
        <is>
          <t>4/3/2026</t>
        </is>
      </c>
      <c r="T48" t="n">
        <v>57512</v>
      </c>
      <c r="U48" t="inlineStr">
        <is>
          <t>H0484</t>
        </is>
      </c>
    </row>
    <row r="49">
      <c r="A49" t="inlineStr">
        <is>
          <t>C1068267-USR72R</t>
        </is>
      </c>
      <c r="B49" t="inlineStr">
        <is>
          <t>Sonali Rawal</t>
        </is>
      </c>
      <c r="C49" t="inlineStr">
        <is>
          <t>DELDD</t>
        </is>
      </c>
      <c r="D49" t="n">
        <v>30</v>
      </c>
      <c r="E49" t="inlineStr">
        <is>
          <t>USD</t>
        </is>
      </c>
      <c r="F49" t="n">
        <v/>
      </c>
      <c r="G49" t="n">
        <v>19647</v>
      </c>
      <c r="H49" t="inlineStr">
        <is>
          <t>Performance Coaching for Supervisors</t>
        </is>
      </c>
      <c r="I49" t="n">
        <v>0</v>
      </c>
      <c r="J49" t="inlineStr">
        <is>
          <t>IHG1314053</t>
        </is>
      </c>
      <c r="K49" t="inlineStr">
        <is>
          <t> </t>
        </is>
      </c>
      <c r="L49" s="2" t="n">
        <v/>
      </c>
      <c r="M49" t="inlineStr">
        <is>
          <t>India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s="2" t="inlineStr">
        <is>
          <t>3/11/2026</t>
        </is>
      </c>
      <c r="R49" t="inlineStr">
        <is>
          <t>Online Learning</t>
        </is>
      </c>
      <c r="S49" s="2" t="inlineStr">
        <is>
          <t>3/11/2026</t>
        </is>
      </c>
      <c r="T49" t="n">
        <v>57512</v>
      </c>
      <c r="U49" t="inlineStr">
        <is>
          <t>H0484</t>
        </is>
      </c>
    </row>
    <row r="50">
      <c r="A50" t="inlineStr">
        <is>
          <t>C1613471-UMAAHB</t>
        </is>
      </c>
      <c r="B50" t="inlineStr">
        <is>
          <t>Mritunjoy Adhikari</t>
        </is>
      </c>
      <c r="C50" t="inlineStr">
        <is>
          <t>CCUKT</t>
        </is>
      </c>
      <c r="D50" t="n">
        <v>30</v>
      </c>
      <c r="E50" t="inlineStr">
        <is>
          <t>USD</t>
        </is>
      </c>
      <c r="F50" t="n">
        <v/>
      </c>
      <c r="G50" t="n">
        <v>20023</v>
      </c>
      <c r="H50" t="inlineStr">
        <is>
          <t>Nurturing Talent for Supervisors</t>
        </is>
      </c>
      <c r="I50" t="n">
        <v>0</v>
      </c>
      <c r="J50" t="inlineStr">
        <is>
          <t>IHG2166042</t>
        </is>
      </c>
      <c r="K50" t="inlineStr">
        <is>
          <t> </t>
        </is>
      </c>
      <c r="L50" s="2" t="n">
        <v/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s="2" t="inlineStr">
        <is>
          <t>4/7/2026</t>
        </is>
      </c>
      <c r="R50" t="inlineStr">
        <is>
          <t>Online Learning</t>
        </is>
      </c>
      <c r="S50" s="2" t="inlineStr">
        <is>
          <t>4/10/2026</t>
        </is>
      </c>
      <c r="T50" t="n">
        <v>57512</v>
      </c>
      <c r="U50" t="inlineStr">
        <is>
          <t>H0484</t>
        </is>
      </c>
    </row>
    <row r="51">
      <c r="A51" t="inlineStr">
        <is>
          <t>C1490731-usdv51</t>
        </is>
      </c>
      <c r="B51" t="inlineStr">
        <is>
          <t>Supriya Das</t>
        </is>
      </c>
      <c r="C51" t="inlineStr">
        <is>
          <t>BLREX</t>
        </is>
      </c>
      <c r="D51" t="n">
        <v>30</v>
      </c>
      <c r="E51" t="inlineStr">
        <is>
          <t>USD</t>
        </is>
      </c>
      <c r="F51" t="n">
        <v/>
      </c>
      <c r="G51" t="n">
        <v>19582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L51" s="2" t="n">
        <v/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s="2" t="inlineStr">
        <is>
          <t>3/15/2026</t>
        </is>
      </c>
      <c r="R51" t="inlineStr">
        <is>
          <t>Online Learning</t>
        </is>
      </c>
      <c r="S51" s="2" t="inlineStr">
        <is>
          <t>4/3/2026</t>
        </is>
      </c>
      <c r="T51" t="n">
        <v>57512</v>
      </c>
      <c r="U51" t="inlineStr">
        <is>
          <t>H0484</t>
        </is>
      </c>
    </row>
    <row r="52">
      <c r="A52" t="inlineStr">
        <is>
          <t>C1488410-usk63p</t>
        </is>
      </c>
      <c r="B52" t="inlineStr">
        <is>
          <t>Shrawan Lal Kumawat</t>
        </is>
      </c>
      <c r="C52" t="inlineStr">
        <is>
          <t>JAIKB</t>
        </is>
      </c>
      <c r="D52" t="n">
        <v>30</v>
      </c>
      <c r="E52" t="inlineStr">
        <is>
          <t>USD</t>
        </is>
      </c>
      <c r="F52" t="n">
        <v/>
      </c>
      <c r="G52" t="n">
        <v>20064</v>
      </c>
      <c r="H52" t="inlineStr">
        <is>
          <t>Nurturing Talent for Supervisors</t>
        </is>
      </c>
      <c r="I52" t="n">
        <v>0</v>
      </c>
      <c r="J52" t="inlineStr">
        <is>
          <t>IHG2166042</t>
        </is>
      </c>
      <c r="K52" t="inlineStr">
        <is>
          <t> </t>
        </is>
      </c>
      <c r="L52" s="2" t="n">
        <v/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s="2" t="inlineStr">
        <is>
          <t>4/8/2026</t>
        </is>
      </c>
      <c r="R52" t="inlineStr">
        <is>
          <t>Online Learning</t>
        </is>
      </c>
      <c r="S52" s="2" t="inlineStr">
        <is>
          <t>4/9/2026</t>
        </is>
      </c>
      <c r="T52" t="n">
        <v>57512</v>
      </c>
      <c r="U52" t="inlineStr">
        <is>
          <t>H0484</t>
        </is>
      </c>
    </row>
    <row r="53">
      <c r="A53" t="inlineStr">
        <is>
          <t>C1240370-ujg0p7</t>
        </is>
      </c>
      <c r="B53" t="inlineStr">
        <is>
          <t>Jay Prakash Hajong</t>
        </is>
      </c>
      <c r="C53" t="inlineStr">
        <is>
          <t>MAAMR</t>
        </is>
      </c>
      <c r="D53" t="n">
        <v>30</v>
      </c>
      <c r="E53" t="inlineStr">
        <is>
          <t>USD</t>
        </is>
      </c>
      <c r="F53" t="n">
        <v/>
      </c>
      <c r="G53" t="n">
        <v>20028</v>
      </c>
      <c r="H53" t="inlineStr">
        <is>
          <t>Nurturing Talent for Supervisors</t>
        </is>
      </c>
      <c r="I53" t="n">
        <v>0</v>
      </c>
      <c r="J53" t="inlineStr">
        <is>
          <t>IHG2166042</t>
        </is>
      </c>
      <c r="K53" t="inlineStr">
        <is>
          <t> </t>
        </is>
      </c>
      <c r="L53" s="2" t="n">
        <v/>
      </c>
      <c r="M53" t="inlineStr">
        <is>
          <t>India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s="2" t="inlineStr">
        <is>
          <t>4/10/2026</t>
        </is>
      </c>
      <c r="R53" t="inlineStr">
        <is>
          <t>Online Learning</t>
        </is>
      </c>
      <c r="S53" s="2" t="inlineStr">
        <is>
          <t>4/10/2026</t>
        </is>
      </c>
      <c r="T53" t="n">
        <v>57512</v>
      </c>
      <c r="U53" t="inlineStr">
        <is>
          <t>H0484</t>
        </is>
      </c>
    </row>
    <row r="54">
      <c r="A54" t="inlineStr">
        <is>
          <t>C1581632-udmncu</t>
        </is>
      </c>
      <c r="B54" t="inlineStr">
        <is>
          <t>Dipak Mondal</t>
        </is>
      </c>
      <c r="C54" t="inlineStr">
        <is>
          <t>DACHB</t>
        </is>
      </c>
      <c r="D54" t="n">
        <v>30</v>
      </c>
      <c r="E54" t="inlineStr">
        <is>
          <t>USD</t>
        </is>
      </c>
      <c r="F54" t="n">
        <v/>
      </c>
      <c r="G54" t="n">
        <v>19945</v>
      </c>
      <c r="H54" t="inlineStr">
        <is>
          <t>Nurturing Talent for Supervisors</t>
        </is>
      </c>
      <c r="I54" t="n">
        <v>0</v>
      </c>
      <c r="J54" t="inlineStr">
        <is>
          <t>IHG2166042</t>
        </is>
      </c>
      <c r="K54" t="inlineStr">
        <is>
          <t> </t>
        </is>
      </c>
      <c r="L54" s="2" t="n">
        <v/>
      </c>
      <c r="M54" t="inlineStr">
        <is>
          <t>Bangladesh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s="2" t="inlineStr">
        <is>
          <t>4/2/2026</t>
        </is>
      </c>
      <c r="R54" t="inlineStr">
        <is>
          <t>Online Learning</t>
        </is>
      </c>
      <c r="S54" s="2" t="inlineStr">
        <is>
          <t>4/3/2026</t>
        </is>
      </c>
      <c r="T54" t="n">
        <v>57512</v>
      </c>
      <c r="U54" t="inlineStr">
        <is>
          <t>H0484</t>
        </is>
      </c>
    </row>
    <row r="55">
      <c r="A55" t="inlineStr">
        <is>
          <t>C487625-haquemeh</t>
        </is>
      </c>
      <c r="B55" t="inlineStr">
        <is>
          <t>Mehebubul Haque</t>
        </is>
      </c>
      <c r="C55" t="inlineStr">
        <is>
          <t>DACHB</t>
        </is>
      </c>
      <c r="D55" t="n">
        <v>30</v>
      </c>
      <c r="E55" t="inlineStr">
        <is>
          <t>USD</t>
        </is>
      </c>
      <c r="F55" t="n">
        <v/>
      </c>
      <c r="G55" t="n">
        <v>19940</v>
      </c>
      <c r="H55" t="inlineStr">
        <is>
          <t>Nurturing Talent for Supervisors</t>
        </is>
      </c>
      <c r="I55" t="n">
        <v>0</v>
      </c>
      <c r="J55" t="inlineStr">
        <is>
          <t>IHG2166042</t>
        </is>
      </c>
      <c r="K55" t="inlineStr">
        <is>
          <t> </t>
        </is>
      </c>
      <c r="L55" s="2" t="n">
        <v/>
      </c>
      <c r="M55" t="inlineStr">
        <is>
          <t>Bangladesh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s="2" t="inlineStr">
        <is>
          <t>4/2/2026</t>
        </is>
      </c>
      <c r="R55" t="inlineStr">
        <is>
          <t>Online Learning</t>
        </is>
      </c>
      <c r="S55" s="2" t="inlineStr">
        <is>
          <t>4/3/2026</t>
        </is>
      </c>
      <c r="T55" t="n">
        <v>57512</v>
      </c>
      <c r="U55" t="inlineStr">
        <is>
          <t>H0484</t>
        </is>
      </c>
    </row>
    <row r="56">
      <c r="A56" t="inlineStr">
        <is>
          <t>C1224121-usk7d5</t>
        </is>
      </c>
      <c r="B56" t="inlineStr">
        <is>
          <t>Sushil Kumar</t>
        </is>
      </c>
      <c r="C56" t="inlineStr">
        <is>
          <t>DELAP</t>
        </is>
      </c>
      <c r="D56" t="n">
        <v>30</v>
      </c>
      <c r="E56" t="inlineStr">
        <is>
          <t>USD</t>
        </is>
      </c>
      <c r="F56" t="n">
        <v/>
      </c>
      <c r="G56" t="n">
        <v>19530</v>
      </c>
      <c r="H56" t="inlineStr">
        <is>
          <t>Nurturing Talent for Supervisors</t>
        </is>
      </c>
      <c r="I56" t="n">
        <v>0</v>
      </c>
      <c r="J56" t="inlineStr">
        <is>
          <t>IHG2166042</t>
        </is>
      </c>
      <c r="K56" t="inlineStr">
        <is>
          <t> </t>
        </is>
      </c>
      <c r="L56" s="2" t="n">
        <v/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s="2" t="inlineStr">
        <is>
          <t>3/23/2026</t>
        </is>
      </c>
      <c r="R56" t="inlineStr">
        <is>
          <t>Online Learning</t>
        </is>
      </c>
      <c r="S56" s="2" t="inlineStr">
        <is>
          <t>3/27/2026</t>
        </is>
      </c>
      <c r="T56" t="n">
        <v>57512</v>
      </c>
      <c r="U56" t="inlineStr">
        <is>
          <t>H0484</t>
        </is>
      </c>
    </row>
    <row r="57">
      <c r="A57" t="inlineStr">
        <is>
          <t>C1738304-URLJQY</t>
        </is>
      </c>
      <c r="B57" t="inlineStr">
        <is>
          <t>Ranpei Leisan</t>
        </is>
      </c>
      <c r="C57" t="inlineStr">
        <is>
          <t>GOING</t>
        </is>
      </c>
      <c r="D57" t="n">
        <v>30</v>
      </c>
      <c r="E57" t="inlineStr">
        <is>
          <t>USD</t>
        </is>
      </c>
      <c r="F57" t="n">
        <v/>
      </c>
      <c r="G57" t="n">
        <v>20016</v>
      </c>
      <c r="H57" t="inlineStr">
        <is>
          <t>Nurturing Talent for Supervisors</t>
        </is>
      </c>
      <c r="I57" t="n">
        <v>0</v>
      </c>
      <c r="J57" t="inlineStr">
        <is>
          <t>IHG2166042</t>
        </is>
      </c>
      <c r="K57" t="inlineStr">
        <is>
          <t> </t>
        </is>
      </c>
      <c r="L57" s="2" t="n">
        <v/>
      </c>
      <c r="M57" t="inlineStr">
        <is>
          <t>India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s="2" t="inlineStr">
        <is>
          <t>4/8/2026</t>
        </is>
      </c>
      <c r="R57" t="inlineStr">
        <is>
          <t>Online Learning</t>
        </is>
      </c>
      <c r="S57" s="2" t="inlineStr">
        <is>
          <t>4/9/2026</t>
        </is>
      </c>
      <c r="T57" t="n">
        <v>57512</v>
      </c>
      <c r="U57" t="inlineStr">
        <is>
          <t>H0484</t>
        </is>
      </c>
    </row>
    <row r="58">
      <c r="A58" t="inlineStr">
        <is>
          <t>C1833265-UNAZBQ</t>
        </is>
      </c>
      <c r="B58" t="inlineStr">
        <is>
          <t>Nishan Anthony</t>
        </is>
      </c>
      <c r="C58" t="inlineStr">
        <is>
          <t>MLEVI</t>
        </is>
      </c>
      <c r="D58" t="n">
        <v>50</v>
      </c>
      <c r="E58" t="inlineStr">
        <is>
          <t>USD</t>
        </is>
      </c>
      <c r="F58" t="n">
        <v/>
      </c>
      <c r="G58" t="n">
        <v>154371596</v>
      </c>
      <c r="H58" t="inlineStr">
        <is>
          <t>Offering of Departmental Trainer Programme (Vietnamese)</t>
        </is>
      </c>
      <c r="I58" t="n">
        <v>0</v>
      </c>
      <c r="J58" t="inlineStr">
        <is>
          <t>IHG0061123-0407</t>
        </is>
      </c>
      <c r="K58" t="inlineStr">
        <is>
          <t>Duong Le Thuy</t>
        </is>
      </c>
      <c r="L58" s="2" t="inlineStr">
        <is>
          <t>3/24/2026</t>
        </is>
      </c>
      <c r="M58" t="inlineStr">
        <is>
          <t>Maldives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s="2" t="inlineStr">
        <is>
          <t>2/25/2026</t>
        </is>
      </c>
      <c r="R58" t="inlineStr">
        <is>
          <t>Instructor Led Class</t>
        </is>
      </c>
      <c r="S58" s="2" t="inlineStr">
        <is>
          <t>4/2/2026</t>
        </is>
      </c>
      <c r="T58" t="n">
        <v>53675</v>
      </c>
      <c r="U58" t="inlineStr">
        <is>
          <t>H0058</t>
        </is>
      </c>
    </row>
    <row r="59">
      <c r="A59" t="inlineStr">
        <is>
          <t>C1753027-USPSUU</t>
        </is>
      </c>
      <c r="B59" t="inlineStr">
        <is>
          <t>Sanjay Patra</t>
        </is>
      </c>
      <c r="C59" t="inlineStr">
        <is>
          <t>JAIKB</t>
        </is>
      </c>
      <c r="D59" t="n">
        <v>30</v>
      </c>
      <c r="E59" t="inlineStr">
        <is>
          <t>USD</t>
        </is>
      </c>
      <c r="F59" t="n">
        <v/>
      </c>
      <c r="G59" t="n">
        <v>19421</v>
      </c>
      <c r="H59" t="inlineStr">
        <is>
          <t>Nurturing Talent for Supervisors</t>
        </is>
      </c>
      <c r="I59" t="n">
        <v>0</v>
      </c>
      <c r="J59" t="inlineStr">
        <is>
          <t>IHG2166042</t>
        </is>
      </c>
      <c r="K59" t="inlineStr">
        <is>
          <t> </t>
        </is>
      </c>
      <c r="L59" s="2" t="n">
        <v/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s="2" t="inlineStr">
        <is>
          <t>2/24/2026</t>
        </is>
      </c>
      <c r="R59" t="inlineStr">
        <is>
          <t>Online Learning</t>
        </is>
      </c>
      <c r="S59" s="2" t="inlineStr">
        <is>
          <t>4/8/2026</t>
        </is>
      </c>
      <c r="T59" t="n">
        <v>57512</v>
      </c>
      <c r="U59" t="inlineStr">
        <is>
          <t>H0484</t>
        </is>
      </c>
    </row>
    <row r="60">
      <c r="A60" t="inlineStr">
        <is>
          <t>C1006863-UGT2F7</t>
        </is>
      </c>
      <c r="B60" t="inlineStr">
        <is>
          <t>Gaurav Tyagi</t>
        </is>
      </c>
      <c r="C60" t="inlineStr">
        <is>
          <t>DELDD</t>
        </is>
      </c>
      <c r="D60" t="n">
        <v>30</v>
      </c>
      <c r="E60" t="inlineStr">
        <is>
          <t>USD</t>
        </is>
      </c>
      <c r="F60" t="n">
        <v/>
      </c>
      <c r="G60" t="n">
        <v>19581</v>
      </c>
      <c r="H60" t="inlineStr">
        <is>
          <t>Performance Coaching for Supervisors</t>
        </is>
      </c>
      <c r="I60" t="n">
        <v>0</v>
      </c>
      <c r="J60" t="inlineStr">
        <is>
          <t>IHG1314053</t>
        </is>
      </c>
      <c r="K60" t="inlineStr">
        <is>
          <t> </t>
        </is>
      </c>
      <c r="L60" s="2" t="n">
        <v/>
      </c>
      <c r="M60" t="inlineStr">
        <is>
          <t>India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s="2" t="inlineStr">
        <is>
          <t>3/11/2026</t>
        </is>
      </c>
      <c r="R60" t="inlineStr">
        <is>
          <t>Online Learning</t>
        </is>
      </c>
      <c r="S60" s="2" t="inlineStr">
        <is>
          <t>3/11/2026</t>
        </is>
      </c>
      <c r="T60" t="n">
        <v>57512</v>
      </c>
      <c r="U60" t="inlineStr">
        <is>
          <t>H0484</t>
        </is>
      </c>
    </row>
    <row r="61">
      <c r="A61" t="inlineStr">
        <is>
          <t>C490111-chatanm</t>
        </is>
      </c>
      <c r="B61" t="inlineStr">
        <is>
          <t>Mayur Chatankar</t>
        </is>
      </c>
      <c r="C61" t="inlineStr">
        <is>
          <t>ISKIN</t>
        </is>
      </c>
      <c r="D61" t="n">
        <v>30</v>
      </c>
      <c r="E61" t="inlineStr">
        <is>
          <t>USD</t>
        </is>
      </c>
      <c r="F61" t="n">
        <v/>
      </c>
      <c r="G61" t="n">
        <v>20086</v>
      </c>
      <c r="H61" t="inlineStr">
        <is>
          <t>Nurturing Talent for Supervisors</t>
        </is>
      </c>
      <c r="I61" t="n">
        <v>0</v>
      </c>
      <c r="J61" t="inlineStr">
        <is>
          <t>IHG2166042</t>
        </is>
      </c>
      <c r="K61" t="inlineStr">
        <is>
          <t> </t>
        </is>
      </c>
      <c r="L61" s="2" t="n">
        <v/>
      </c>
      <c r="M61" t="inlineStr">
        <is>
          <t>India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s="2" t="inlineStr">
        <is>
          <t>4/9/2026</t>
        </is>
      </c>
      <c r="R61" t="inlineStr">
        <is>
          <t>Online Learning</t>
        </is>
      </c>
      <c r="S61" s="2" t="inlineStr">
        <is>
          <t>4/9/2026</t>
        </is>
      </c>
      <c r="T61" t="n">
        <v>57512</v>
      </c>
      <c r="U61" t="inlineStr">
        <is>
          <t>H0484</t>
        </is>
      </c>
    </row>
    <row r="62">
      <c r="A62" t="inlineStr">
        <is>
          <t>C1270485-uab36t</t>
        </is>
      </c>
      <c r="B62" t="inlineStr">
        <is>
          <t>Alpana Barman</t>
        </is>
      </c>
      <c r="C62" t="inlineStr">
        <is>
          <t>DELAP</t>
        </is>
      </c>
      <c r="D62" t="n">
        <v>30</v>
      </c>
      <c r="E62" t="inlineStr">
        <is>
          <t>USD</t>
        </is>
      </c>
      <c r="F62" t="n">
        <v/>
      </c>
      <c r="G62" t="n">
        <v>19574</v>
      </c>
      <c r="H62" t="inlineStr">
        <is>
          <t>Performance Coaching for Supervisors</t>
        </is>
      </c>
      <c r="I62" t="n">
        <v>0</v>
      </c>
      <c r="J62" t="inlineStr">
        <is>
          <t>IHG1314053</t>
        </is>
      </c>
      <c r="K62" t="inlineStr">
        <is>
          <t> </t>
        </is>
      </c>
      <c r="L62" s="2" t="n">
        <v/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s="2" t="inlineStr">
        <is>
          <t>3/10/2026</t>
        </is>
      </c>
      <c r="R62" t="inlineStr">
        <is>
          <t>Online Learning</t>
        </is>
      </c>
      <c r="S62" s="2" t="inlineStr">
        <is>
          <t>3/10/2026</t>
        </is>
      </c>
      <c r="T62" t="n">
        <v>57512</v>
      </c>
      <c r="U62" t="inlineStr">
        <is>
          <t>H0484</t>
        </is>
      </c>
    </row>
    <row r="63">
      <c r="A63" t="inlineStr">
        <is>
          <t>C1643346-UKSPEG</t>
        </is>
      </c>
      <c r="B63" t="inlineStr">
        <is>
          <t>Kislay Srivastava</t>
        </is>
      </c>
      <c r="C63" t="inlineStr">
        <is>
          <t>LKOLS</t>
        </is>
      </c>
      <c r="D63" t="n">
        <v>30</v>
      </c>
      <c r="E63" t="inlineStr">
        <is>
          <t>USD</t>
        </is>
      </c>
      <c r="F63" t="n">
        <v/>
      </c>
      <c r="G63" t="n">
        <v>20011</v>
      </c>
      <c r="H63" t="inlineStr">
        <is>
          <t>Nurturing Talent for Supervisors</t>
        </is>
      </c>
      <c r="I63" t="n">
        <v>0</v>
      </c>
      <c r="J63" t="inlineStr">
        <is>
          <t>IHG2166042</t>
        </is>
      </c>
      <c r="K63" t="inlineStr">
        <is>
          <t> </t>
        </is>
      </c>
      <c r="L63" s="2" t="n">
        <v/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s="2" t="inlineStr">
        <is>
          <t>4/8/2026</t>
        </is>
      </c>
      <c r="R63" t="inlineStr">
        <is>
          <t>Online Learning</t>
        </is>
      </c>
      <c r="S63" s="2" t="inlineStr">
        <is>
          <t>4/8/2026</t>
        </is>
      </c>
      <c r="T63" t="n">
        <v>57512</v>
      </c>
      <c r="U63" t="inlineStr">
        <is>
          <t>H0484</t>
        </is>
      </c>
    </row>
    <row r="64">
      <c r="A64" t="inlineStr">
        <is>
          <t>C1301939-UNBB12</t>
        </is>
      </c>
      <c r="B64" t="inlineStr">
        <is>
          <t>Nagababu Bonagiri</t>
        </is>
      </c>
      <c r="C64" t="inlineStr">
        <is>
          <t>MAATP</t>
        </is>
      </c>
      <c r="D64" t="n">
        <v>30</v>
      </c>
      <c r="E64" t="inlineStr">
        <is>
          <t>USD</t>
        </is>
      </c>
      <c r="F64" t="n">
        <v/>
      </c>
      <c r="G64" t="n">
        <v>20074</v>
      </c>
      <c r="H64" t="inlineStr">
        <is>
          <t>Nurturing Talent for Supervisors</t>
        </is>
      </c>
      <c r="I64" t="n">
        <v>0</v>
      </c>
      <c r="J64" t="inlineStr">
        <is>
          <t>IHG2166042</t>
        </is>
      </c>
      <c r="K64" t="inlineStr">
        <is>
          <t> </t>
        </is>
      </c>
      <c r="L64" t="n">
        <v/>
      </c>
      <c r="M64" t="inlineStr">
        <is>
          <t>India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s="2" t="inlineStr">
        <is>
          <t>4/8/2026</t>
        </is>
      </c>
      <c r="R64" t="inlineStr">
        <is>
          <t>Online Learning</t>
        </is>
      </c>
      <c r="S64" s="2" t="inlineStr">
        <is>
          <t>4/8/2026</t>
        </is>
      </c>
      <c r="T64" t="n">
        <v>57512</v>
      </c>
      <c r="U64" t="inlineStr">
        <is>
          <t>H0484</t>
        </is>
      </c>
    </row>
    <row r="65">
      <c r="A65" t="inlineStr">
        <is>
          <t>C1863160-UMCOOI</t>
        </is>
      </c>
      <c r="B65" t="inlineStr">
        <is>
          <t>MEENAKSHI CHATTERJEE</t>
        </is>
      </c>
      <c r="C65" t="inlineStr">
        <is>
          <t>DELEN</t>
        </is>
      </c>
      <c r="D65" t="n">
        <v>100</v>
      </c>
      <c r="E65" t="inlineStr">
        <is>
          <t>USD</t>
        </is>
      </c>
      <c r="F65" t="n">
        <v/>
      </c>
      <c r="G65" t="n">
        <v>157480267</v>
      </c>
      <c r="H65" t="inlineStr">
        <is>
          <t>Offering of IHG Concerto - Rates &amp; Inventory</t>
        </is>
      </c>
      <c r="I65" t="n">
        <v>0</v>
      </c>
      <c r="J65" t="inlineStr">
        <is>
          <t>IHG0052224-0158</t>
        </is>
      </c>
      <c r="K65" t="inlineStr">
        <is>
          <t>Mohammed Ahmed</t>
        </is>
      </c>
      <c r="L65" s="2" t="inlineStr">
        <is>
          <t>4/7/2026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s="2" t="inlineStr">
        <is>
          <t>3/27/2026</t>
        </is>
      </c>
      <c r="R65" t="inlineStr">
        <is>
          <t>Instructor Led Class</t>
        </is>
      </c>
      <c r="S65" s="2" t="inlineStr">
        <is>
          <t>4/7/2026</t>
        </is>
      </c>
      <c r="T65" t="n">
        <v>57518</v>
      </c>
      <c r="U65" t="inlineStr">
        <is>
          <t>H0484</t>
        </is>
      </c>
    </row>
    <row r="66">
      <c r="A66" t="inlineStr">
        <is>
          <t>C537531-roysus</t>
        </is>
      </c>
      <c r="B66" t="inlineStr">
        <is>
          <t>Sushmita Roy</t>
        </is>
      </c>
      <c r="C66" t="inlineStr">
        <is>
          <t>DACHB</t>
        </is>
      </c>
      <c r="D66" t="n">
        <v>30</v>
      </c>
      <c r="E66" t="inlineStr">
        <is>
          <t>USD</t>
        </is>
      </c>
      <c r="F66" t="n">
        <v/>
      </c>
      <c r="G66" t="n">
        <v>19943</v>
      </c>
      <c r="H66" t="inlineStr">
        <is>
          <t>Nurturing Talent for Supervisors</t>
        </is>
      </c>
      <c r="I66" t="n">
        <v>0</v>
      </c>
      <c r="J66" t="inlineStr">
        <is>
          <t>IHG2166042</t>
        </is>
      </c>
      <c r="K66" t="inlineStr">
        <is>
          <t> </t>
        </is>
      </c>
      <c r="L66" s="2" t="n">
        <v/>
      </c>
      <c r="M66" t="inlineStr">
        <is>
          <t>Bangladesh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s="2" t="inlineStr">
        <is>
          <t>4/2/2026</t>
        </is>
      </c>
      <c r="R66" t="inlineStr">
        <is>
          <t>Online Learning</t>
        </is>
      </c>
      <c r="S66" s="2" t="inlineStr">
        <is>
          <t>4/3/2026</t>
        </is>
      </c>
      <c r="T66" t="n">
        <v>57512</v>
      </c>
      <c r="U66" t="inlineStr">
        <is>
          <t>H0484</t>
        </is>
      </c>
    </row>
    <row r="67">
      <c r="A67" t="inlineStr">
        <is>
          <t>C1224121-usk7d5</t>
        </is>
      </c>
      <c r="B67" t="inlineStr">
        <is>
          <t>Sushil Kumar</t>
        </is>
      </c>
      <c r="C67" t="inlineStr">
        <is>
          <t>DELAP</t>
        </is>
      </c>
      <c r="D67" t="n">
        <v>30</v>
      </c>
      <c r="E67" t="inlineStr">
        <is>
          <t>USD</t>
        </is>
      </c>
      <c r="F67" t="n">
        <v/>
      </c>
      <c r="G67" t="n">
        <v>19529</v>
      </c>
      <c r="H67" t="inlineStr">
        <is>
          <t>Performance Coaching for Supervisors</t>
        </is>
      </c>
      <c r="I67" t="n">
        <v>0</v>
      </c>
      <c r="J67" t="inlineStr">
        <is>
          <t>IHG1314053</t>
        </is>
      </c>
      <c r="K67" t="inlineStr">
        <is>
          <t> </t>
        </is>
      </c>
      <c r="L67" s="2" t="n">
        <v/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s="2" t="inlineStr">
        <is>
          <t>3/10/2026</t>
        </is>
      </c>
      <c r="R67" t="inlineStr">
        <is>
          <t>Online Learning</t>
        </is>
      </c>
      <c r="S67" s="2" t="inlineStr">
        <is>
          <t>3/11/2026</t>
        </is>
      </c>
      <c r="T67" t="n">
        <v>57512</v>
      </c>
      <c r="U67" t="inlineStr">
        <is>
          <t>H0484</t>
        </is>
      </c>
    </row>
    <row r="68">
      <c r="A68" t="inlineStr">
        <is>
          <t>C1081638-umh61x</t>
        </is>
      </c>
      <c r="B68" t="inlineStr">
        <is>
          <t>Md Manzurul Haq</t>
        </is>
      </c>
      <c r="C68" t="inlineStr">
        <is>
          <t>DACRP</t>
        </is>
      </c>
      <c r="D68" t="n">
        <v>100</v>
      </c>
      <c r="E68" t="inlineStr">
        <is>
          <t>USD</t>
        </is>
      </c>
      <c r="F68" t="n">
        <v/>
      </c>
      <c r="G68" t="n">
        <v>151538304</v>
      </c>
      <c r="H68" t="inlineStr">
        <is>
          <t>Offering of IHG Concerto - Rates &amp; Inventory</t>
        </is>
      </c>
      <c r="I68" t="n">
        <v>0</v>
      </c>
      <c r="J68" t="inlineStr">
        <is>
          <t>IHG0052224-0145</t>
        </is>
      </c>
      <c r="K68" t="inlineStr">
        <is>
          <t>Leo Lapoirie</t>
        </is>
      </c>
      <c r="L68" s="2" t="inlineStr">
        <is>
          <t>3/10/2026</t>
        </is>
      </c>
      <c r="M68" t="inlineStr">
        <is>
          <t>Bangladesh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s="2" t="inlineStr">
        <is>
          <t>1/27/2026</t>
        </is>
      </c>
      <c r="R68" t="inlineStr">
        <is>
          <t>Instructor Led Class</t>
        </is>
      </c>
      <c r="S68" s="2" t="inlineStr">
        <is>
          <t>3/11/2026</t>
        </is>
      </c>
      <c r="T68" t="n">
        <v>56068</v>
      </c>
      <c r="U68" t="inlineStr">
        <is>
          <t>H0310</t>
        </is>
      </c>
    </row>
    <row r="69">
      <c r="A69" t="inlineStr">
        <is>
          <t>C1006863-UGT2F7</t>
        </is>
      </c>
      <c r="B69" t="inlineStr">
        <is>
          <t>Gaurav Tyagi</t>
        </is>
      </c>
      <c r="C69" t="inlineStr">
        <is>
          <t>DELDD</t>
        </is>
      </c>
      <c r="D69" t="n">
        <v>30</v>
      </c>
      <c r="E69" t="inlineStr">
        <is>
          <t>USD</t>
        </is>
      </c>
      <c r="F69" t="n">
        <v/>
      </c>
      <c r="G69" t="n">
        <v>19973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L69" s="2" t="n">
        <v/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s="2" t="inlineStr">
        <is>
          <t>4/7/2026</t>
        </is>
      </c>
      <c r="R69" t="inlineStr">
        <is>
          <t>Online Learning</t>
        </is>
      </c>
      <c r="S69" s="2" t="inlineStr">
        <is>
          <t>4/7/2026</t>
        </is>
      </c>
      <c r="T69" t="n">
        <v>57512</v>
      </c>
      <c r="U69" t="inlineStr">
        <is>
          <t>H0484</t>
        </is>
      </c>
    </row>
    <row r="70">
      <c r="A70" t="inlineStr">
        <is>
          <t>C1081638-umh61x</t>
        </is>
      </c>
      <c r="B70" t="inlineStr">
        <is>
          <t>Md Manzurul Haq</t>
        </is>
      </c>
      <c r="C70" t="inlineStr">
        <is>
          <t>DACRP</t>
        </is>
      </c>
      <c r="D70" t="n">
        <v>100</v>
      </c>
      <c r="E70" t="inlineStr">
        <is>
          <t>USD</t>
        </is>
      </c>
      <c r="F70" t="n">
        <v/>
      </c>
      <c r="G70" t="n">
        <v>158377274</v>
      </c>
      <c r="H70" t="inlineStr">
        <is>
          <t>Offering of IHG Concerto - Rates &amp; Inventory</t>
        </is>
      </c>
      <c r="I70" t="n">
        <v>0</v>
      </c>
      <c r="J70" t="inlineStr">
        <is>
          <t>IHG0052224-0158</t>
        </is>
      </c>
      <c r="K70" t="inlineStr">
        <is>
          <t>Mohammed Ahmed</t>
        </is>
      </c>
      <c r="L70" s="2" t="inlineStr">
        <is>
          <t>4/7/2026</t>
        </is>
      </c>
      <c r="M70" t="inlineStr">
        <is>
          <t>Bangladesh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s="2" t="inlineStr">
        <is>
          <t>4/4/2026</t>
        </is>
      </c>
      <c r="R70" t="inlineStr">
        <is>
          <t>Instructor Led Class</t>
        </is>
      </c>
      <c r="S70" s="2" t="inlineStr">
        <is>
          <t>4/8/2026</t>
        </is>
      </c>
      <c r="T70" t="n">
        <v>57518</v>
      </c>
      <c r="U70" t="inlineStr">
        <is>
          <t>H0484</t>
        </is>
      </c>
    </row>
    <row r="71">
      <c r="A71" t="inlineStr">
        <is>
          <t>C473284-chandrpro</t>
        </is>
      </c>
      <c r="B71" t="inlineStr">
        <is>
          <t>Provat Chandra Sarkar</t>
        </is>
      </c>
      <c r="C71" t="inlineStr">
        <is>
          <t>DACHB</t>
        </is>
      </c>
      <c r="D71" t="n">
        <v>30</v>
      </c>
      <c r="E71" t="inlineStr">
        <is>
          <t>USD</t>
        </is>
      </c>
      <c r="F71" t="n">
        <v/>
      </c>
      <c r="G71" t="n">
        <v>19942</v>
      </c>
      <c r="H71" t="inlineStr">
        <is>
          <t>Nurturing Talent for Supervisors</t>
        </is>
      </c>
      <c r="I71" t="n">
        <v>0</v>
      </c>
      <c r="J71" t="inlineStr">
        <is>
          <t>IHG2166042</t>
        </is>
      </c>
      <c r="K71" t="inlineStr">
        <is>
          <t> </t>
        </is>
      </c>
      <c r="L71" s="2" t="n">
        <v/>
      </c>
      <c r="M71" t="inlineStr">
        <is>
          <t>Bangladesh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s="2" t="inlineStr">
        <is>
          <t>4/2/2026</t>
        </is>
      </c>
      <c r="R71" t="inlineStr">
        <is>
          <t>Online Learning</t>
        </is>
      </c>
      <c r="S71" s="2" t="inlineStr">
        <is>
          <t>4/2/2026</t>
        </is>
      </c>
      <c r="T71" t="n">
        <v>57512</v>
      </c>
      <c r="U71" t="inlineStr">
        <is>
          <t>H0484</t>
        </is>
      </c>
    </row>
    <row r="72">
      <c r="A72" t="inlineStr">
        <is>
          <t>C1868272-USSNT9</t>
        </is>
      </c>
      <c r="B72" t="inlineStr">
        <is>
          <t>Shagun Sharma</t>
        </is>
      </c>
      <c r="C72" t="inlineStr">
        <is>
          <t>BLRBB</t>
        </is>
      </c>
      <c r="D72" t="n">
        <v>95</v>
      </c>
      <c r="E72" t="inlineStr">
        <is>
          <t>USD</t>
        </is>
      </c>
      <c r="F72" t="n">
        <v/>
      </c>
      <c r="G72" t="n">
        <v>156458848</v>
      </c>
      <c r="H72" t="inlineStr">
        <is>
          <t>Offering of IHG Concerto - Groups</t>
        </is>
      </c>
      <c r="I72" t="n">
        <v>0</v>
      </c>
      <c r="J72" t="inlineStr">
        <is>
          <t>IHG0051485-0081</t>
        </is>
      </c>
      <c r="K72" t="inlineStr">
        <is>
          <t>Leo Lapoirie</t>
        </is>
      </c>
      <c r="L72" s="2" t="inlineStr">
        <is>
          <t>3/26/2026</t>
        </is>
      </c>
      <c r="M72" t="inlineStr">
        <is>
          <t>India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s="2" t="inlineStr">
        <is>
          <t>3/18/2026</t>
        </is>
      </c>
      <c r="R72" t="inlineStr">
        <is>
          <t>Instructor Led Class</t>
        </is>
      </c>
      <c r="S72" s="2" t="inlineStr">
        <is>
          <t>3/26/2026</t>
        </is>
      </c>
      <c r="T72" t="n">
        <v>56068</v>
      </c>
      <c r="U72" t="inlineStr">
        <is>
          <t>H0310</t>
        </is>
      </c>
    </row>
    <row r="73">
      <c r="A73" t="inlineStr">
        <is>
          <t>C1832538-USRRAS</t>
        </is>
      </c>
      <c r="B73" t="inlineStr">
        <is>
          <t>Sunit Rana</t>
        </is>
      </c>
      <c r="C73" t="inlineStr">
        <is>
          <t>ATQAA</t>
        </is>
      </c>
      <c r="D73" t="n">
        <v>100</v>
      </c>
      <c r="E73" t="inlineStr">
        <is>
          <t>USD</t>
        </is>
      </c>
      <c r="F73" t="n">
        <v/>
      </c>
      <c r="G73" t="n">
        <v>152746541</v>
      </c>
      <c r="H73" t="inlineStr">
        <is>
          <t>Offering of IHG Concerto - Rates &amp; Inventory</t>
        </is>
      </c>
      <c r="I73" t="n">
        <v>0</v>
      </c>
      <c r="J73" t="inlineStr">
        <is>
          <t>IHG0052224-0145</t>
        </is>
      </c>
      <c r="K73" t="inlineStr">
        <is>
          <t>Leo Lapoirie</t>
        </is>
      </c>
      <c r="L73" s="2" t="inlineStr">
        <is>
          <t>3/10/2026</t>
        </is>
      </c>
      <c r="M73" t="inlineStr">
        <is>
          <t>India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s="2" t="inlineStr">
        <is>
          <t>2/6/2026</t>
        </is>
      </c>
      <c r="R73" t="inlineStr">
        <is>
          <t>Instructor Led Class</t>
        </is>
      </c>
      <c r="S73" s="2" t="inlineStr">
        <is>
          <t>3/11/2026</t>
        </is>
      </c>
      <c r="T73" t="n">
        <v>56068</v>
      </c>
      <c r="U73" t="inlineStr">
        <is>
          <t>H0310</t>
        </is>
      </c>
    </row>
    <row r="74">
      <c r="A74" t="inlineStr">
        <is>
          <t>C1775662-UMAM0W</t>
        </is>
      </c>
      <c r="B74" t="inlineStr">
        <is>
          <t>Md Al Amin</t>
        </is>
      </c>
      <c r="C74" t="inlineStr">
        <is>
          <t>DACRP</t>
        </is>
      </c>
      <c r="D74" t="n">
        <v>100</v>
      </c>
      <c r="E74" t="inlineStr">
        <is>
          <t>USD</t>
        </is>
      </c>
      <c r="F74" t="n">
        <v/>
      </c>
      <c r="G74" t="n">
        <v>151682774</v>
      </c>
      <c r="H74" t="inlineStr">
        <is>
          <t>Offering of IHG Concerto - Rates &amp; Inventory</t>
        </is>
      </c>
      <c r="I74" t="n">
        <v>0</v>
      </c>
      <c r="J74" t="inlineStr">
        <is>
          <t>IHG0052224-0145</t>
        </is>
      </c>
      <c r="K74" t="inlineStr">
        <is>
          <t>Leo Lapoirie</t>
        </is>
      </c>
      <c r="L74" s="2" t="inlineStr">
        <is>
          <t>3/10/2026</t>
        </is>
      </c>
      <c r="M74" t="inlineStr">
        <is>
          <t>Bangladesh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s="2" t="inlineStr">
        <is>
          <t>1/28/2026</t>
        </is>
      </c>
      <c r="R74" t="inlineStr">
        <is>
          <t>Instructor Led Class</t>
        </is>
      </c>
      <c r="S74" s="2" t="inlineStr">
        <is>
          <t>3/11/2026</t>
        </is>
      </c>
      <c r="T74" t="n">
        <v>56068</v>
      </c>
      <c r="U74" t="inlineStr">
        <is>
          <t>H0310</t>
        </is>
      </c>
    </row>
    <row r="75">
      <c r="A75" t="inlineStr">
        <is>
          <t>C1270485-uab36t</t>
        </is>
      </c>
      <c r="B75" t="inlineStr">
        <is>
          <t>Alpana Barman</t>
        </is>
      </c>
      <c r="C75" t="inlineStr">
        <is>
          <t>DELAP</t>
        </is>
      </c>
      <c r="D75" t="n">
        <v>30</v>
      </c>
      <c r="E75" t="inlineStr">
        <is>
          <t>USD</t>
        </is>
      </c>
      <c r="F75" t="n">
        <v/>
      </c>
      <c r="G75" t="n">
        <v>19721</v>
      </c>
      <c r="H75" t="inlineStr">
        <is>
          <t>Nurturing Talent for Supervisors</t>
        </is>
      </c>
      <c r="I75" t="n">
        <v>0</v>
      </c>
      <c r="J75" t="inlineStr">
        <is>
          <t>IHG2166042</t>
        </is>
      </c>
      <c r="K75" t="inlineStr">
        <is>
          <t> </t>
        </is>
      </c>
      <c r="L75" s="2" t="n">
        <v/>
      </c>
      <c r="M75" t="inlineStr">
        <is>
          <t>India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s="2" t="inlineStr">
        <is>
          <t>3/23/2026</t>
        </is>
      </c>
      <c r="R75" t="inlineStr">
        <is>
          <t>Online Learning</t>
        </is>
      </c>
      <c r="S75" s="2" t="inlineStr">
        <is>
          <t>3/27/2026</t>
        </is>
      </c>
      <c r="T75" t="n">
        <v>57512</v>
      </c>
      <c r="U75" t="inlineStr">
        <is>
          <t>H0484</t>
        </is>
      </c>
    </row>
    <row r="76">
      <c r="L76" s="2" t="n"/>
      <c r="Q76" s="2" t="n"/>
      <c r="S76" s="2" t="n"/>
    </row>
    <row r="77">
      <c r="L77" s="2" t="n"/>
      <c r="Q77" s="2" t="n"/>
      <c r="S77" s="2" t="n"/>
    </row>
    <row r="78">
      <c r="L78" s="2" t="n"/>
      <c r="Q78" s="2" t="n"/>
      <c r="S78" s="2" t="n"/>
    </row>
    <row r="79">
      <c r="L79" s="2" t="n"/>
      <c r="Q79" s="2" t="n"/>
      <c r="S79" s="2" t="n"/>
    </row>
    <row r="80">
      <c r="L80" s="2" t="n"/>
      <c r="Q80" s="2" t="n"/>
      <c r="S80" s="2" t="n"/>
    </row>
    <row r="81">
      <c r="L81" s="2" t="n"/>
      <c r="Q81" s="2" t="n"/>
      <c r="S81" s="2" t="n"/>
    </row>
    <row r="82">
      <c r="L82" s="2" t="n"/>
      <c r="Q82" s="2" t="n"/>
      <c r="S82" s="2" t="n"/>
    </row>
    <row r="83">
      <c r="L83" s="2" t="n"/>
      <c r="Q83" s="2" t="n"/>
      <c r="S83" s="2" t="n"/>
    </row>
    <row r="84">
      <c r="L84" s="2" t="n"/>
      <c r="Q84" s="2" t="n"/>
      <c r="S84" s="2" t="n"/>
    </row>
    <row r="85">
      <c r="L85" s="2" t="n"/>
      <c r="Q85" s="2" t="n"/>
      <c r="S85" s="2" t="n"/>
    </row>
    <row r="86">
      <c r="L86" s="2" t="n"/>
      <c r="Q86" s="2" t="n"/>
      <c r="S86" s="2" t="n"/>
    </row>
    <row r="87">
      <c r="L87" s="2" t="n"/>
      <c r="Q87" s="2" t="n"/>
      <c r="S87" s="2" t="n"/>
    </row>
    <row r="88">
      <c r="L88" s="2" t="n"/>
      <c r="Q88" s="2" t="n"/>
      <c r="S88" s="2" t="n"/>
    </row>
    <row r="89">
      <c r="L89" s="2" t="n"/>
      <c r="Q89" s="2" t="n"/>
      <c r="S89" s="2" t="n"/>
    </row>
    <row r="90">
      <c r="L90" s="2" t="n"/>
      <c r="Q90" s="2" t="n"/>
      <c r="S90" s="2" t="n"/>
    </row>
    <row r="91">
      <c r="L91" s="2" t="n"/>
      <c r="Q91" s="2" t="n"/>
      <c r="S91" s="2" t="n"/>
    </row>
    <row r="92">
      <c r="L92" s="2" t="n"/>
      <c r="Q92" s="2" t="n"/>
      <c r="S92" s="2" t="n"/>
    </row>
    <row r="93">
      <c r="L93" s="2" t="n"/>
      <c r="Q93" s="2" t="n"/>
      <c r="S93" s="2" t="n"/>
    </row>
    <row r="94">
      <c r="L94" s="2" t="n"/>
      <c r="Q94" s="2" t="n"/>
      <c r="S94" s="2" t="n"/>
    </row>
    <row r="95">
      <c r="L95" s="2" t="n"/>
      <c r="Q95" s="2" t="n"/>
      <c r="S95" s="2" t="n"/>
    </row>
    <row r="96">
      <c r="L96" s="2" t="n"/>
      <c r="Q96" s="2" t="n"/>
      <c r="S96" s="2" t="n"/>
    </row>
    <row r="97">
      <c r="L97" s="2" t="n"/>
      <c r="Q97" s="2" t="n"/>
      <c r="S97" s="2" t="n"/>
    </row>
    <row r="98">
      <c r="L98" s="2" t="n"/>
      <c r="Q98" s="2" t="n"/>
      <c r="S98" s="2" t="n"/>
    </row>
    <row r="99">
      <c r="L99" s="2" t="n"/>
      <c r="Q99" s="2" t="n"/>
      <c r="S99" s="2" t="n"/>
    </row>
    <row r="100">
      <c r="L100" s="2" t="n"/>
      <c r="Q100" s="2" t="n"/>
      <c r="S100" s="2" t="n"/>
    </row>
    <row r="101">
      <c r="L101" s="2" t="n"/>
      <c r="Q101" s="2" t="n"/>
      <c r="S101" s="2" t="n"/>
    </row>
    <row r="102">
      <c r="L102" s="2" t="n"/>
      <c r="Q102" s="2" t="n"/>
      <c r="S102" s="2" t="n"/>
    </row>
    <row r="103">
      <c r="L103" s="2" t="n"/>
      <c r="Q103" s="2" t="n"/>
      <c r="S103" s="2" t="n"/>
    </row>
    <row r="104">
      <c r="L104" s="2" t="n"/>
      <c r="Q104" s="2" t="n"/>
      <c r="S104" s="2" t="n"/>
    </row>
    <row r="105">
      <c r="L105" s="2" t="n"/>
      <c r="Q105" s="2" t="n"/>
      <c r="S105" s="2" t="n"/>
    </row>
    <row r="106">
      <c r="L106" s="2" t="n"/>
      <c r="Q106" s="2" t="n"/>
      <c r="S106" s="2" t="n"/>
    </row>
    <row r="107">
      <c r="L107" s="2" t="n"/>
      <c r="Q107" s="2" t="n"/>
      <c r="S107" s="2" t="n"/>
    </row>
    <row r="108">
      <c r="Q108" s="2" t="n"/>
      <c r="S108" s="2" t="n"/>
    </row>
    <row r="109">
      <c r="L109" s="2" t="n"/>
      <c r="Q109" s="2" t="n"/>
      <c r="S109" s="2" t="n"/>
    </row>
    <row r="110">
      <c r="L110" s="2" t="n"/>
      <c r="Q110" s="2" t="n"/>
      <c r="S110" s="2" t="n"/>
    </row>
    <row r="111">
      <c r="L111" s="2" t="n"/>
      <c r="Q111" s="2" t="n"/>
      <c r="S111" s="2" t="n"/>
    </row>
    <row r="112">
      <c r="Q112" s="2" t="n"/>
      <c r="S112" s="2" t="n"/>
    </row>
    <row r="113">
      <c r="L113" s="2" t="n"/>
      <c r="Q113" s="2" t="n"/>
      <c r="S113" s="2" t="n"/>
    </row>
    <row r="114">
      <c r="L114" s="2" t="n"/>
      <c r="Q114" s="2" t="n"/>
      <c r="S114" s="2" t="n"/>
    </row>
    <row r="115">
      <c r="L115" s="2" t="n"/>
      <c r="Q115" s="2" t="n"/>
      <c r="S115" s="2" t="n"/>
    </row>
    <row r="116">
      <c r="L116" s="2" t="n"/>
      <c r="Q116" s="2" t="n"/>
      <c r="S116" s="2" t="n"/>
    </row>
    <row r="117">
      <c r="L117" s="2" t="n"/>
      <c r="Q117" s="2" t="n"/>
      <c r="S117" s="2" t="n"/>
    </row>
    <row r="118">
      <c r="L118" s="2" t="n"/>
      <c r="Q118" s="2" t="n"/>
      <c r="S118" s="2" t="n"/>
    </row>
    <row r="119">
      <c r="L119" s="2" t="n"/>
      <c r="Q119" s="2" t="n"/>
      <c r="S119" s="2" t="n"/>
    </row>
    <row r="120">
      <c r="L120" s="2" t="n"/>
      <c r="Q120" s="2" t="n"/>
      <c r="S120" s="2" t="n"/>
    </row>
    <row r="121">
      <c r="L121" s="2" t="n"/>
      <c r="Q121" s="2" t="n"/>
      <c r="S121" s="2" t="n"/>
    </row>
    <row r="122">
      <c r="L122" s="2" t="n"/>
      <c r="Q122" s="2" t="n"/>
      <c r="S122" s="2" t="n"/>
    </row>
    <row r="123">
      <c r="L123" s="2" t="n"/>
      <c r="Q123" s="2" t="n"/>
      <c r="S123" s="2" t="n"/>
    </row>
    <row r="124">
      <c r="L124" s="2" t="n"/>
      <c r="Q124" s="2" t="n"/>
      <c r="S124" s="2" t="n"/>
    </row>
    <row r="125">
      <c r="L125" s="2" t="n"/>
      <c r="Q125" s="2" t="n"/>
      <c r="S125" s="2" t="n"/>
    </row>
    <row r="126">
      <c r="L126" s="2" t="n"/>
      <c r="Q126" s="2" t="n"/>
      <c r="S126" s="2" t="n"/>
    </row>
    <row r="127">
      <c r="L127" s="2" t="n"/>
      <c r="Q127" s="2" t="n"/>
      <c r="S127" s="2" t="n"/>
    </row>
    <row r="128">
      <c r="L128" s="2" t="n"/>
      <c r="Q128" s="2" t="n"/>
      <c r="S128" s="2" t="n"/>
    </row>
    <row r="129">
      <c r="L129" s="2" t="n"/>
      <c r="Q129" s="2" t="n"/>
      <c r="S129" s="2" t="n"/>
    </row>
    <row r="130">
      <c r="L130" s="2" t="n"/>
      <c r="Q130" s="2" t="n"/>
      <c r="S130" s="2" t="n"/>
    </row>
    <row r="131">
      <c r="L131" s="2" t="n"/>
      <c r="Q131" s="2" t="n"/>
      <c r="S131" s="2" t="n"/>
    </row>
    <row r="132">
      <c r="L132" s="2" t="n"/>
      <c r="Q132" s="2" t="n"/>
      <c r="S132" s="2" t="n"/>
    </row>
    <row r="133">
      <c r="L133" s="2" t="n"/>
      <c r="Q133" s="2" t="n"/>
      <c r="S133" s="2" t="n"/>
    </row>
    <row r="134">
      <c r="L134" s="2" t="n"/>
      <c r="Q134" s="2" t="n"/>
      <c r="S134" s="2" t="n"/>
    </row>
    <row r="135">
      <c r="L135" s="2" t="n"/>
      <c r="Q135" s="2" t="n"/>
      <c r="S135" s="2" t="n"/>
    </row>
    <row r="136">
      <c r="L136" s="2" t="n"/>
      <c r="Q136" s="2" t="n"/>
      <c r="S136" s="2" t="n"/>
    </row>
    <row r="137">
      <c r="L137" s="2" t="n"/>
      <c r="Q137" s="2" t="n"/>
      <c r="S137" s="2" t="n"/>
    </row>
    <row r="138">
      <c r="L138" s="2" t="n"/>
      <c r="Q138" s="2" t="n"/>
      <c r="S138" s="2" t="n"/>
    </row>
    <row r="139">
      <c r="L139" s="2" t="n"/>
      <c r="Q139" s="2" t="n"/>
      <c r="S139" s="2" t="n"/>
    </row>
    <row r="140">
      <c r="L140" s="2" t="n"/>
      <c r="Q140" s="2" t="n"/>
      <c r="S140" s="2" t="n"/>
    </row>
    <row r="141">
      <c r="L141" s="2" t="n"/>
      <c r="Q141" s="2" t="n"/>
      <c r="S141" s="2" t="n"/>
    </row>
    <row r="142">
      <c r="L142" s="2" t="n"/>
      <c r="Q142" s="2" t="n"/>
      <c r="S142" s="2" t="n"/>
    </row>
    <row r="143">
      <c r="L143" s="2" t="n"/>
      <c r="Q143" s="2" t="n"/>
      <c r="S143" s="2" t="n"/>
    </row>
    <row r="144">
      <c r="L144" s="2" t="n"/>
      <c r="Q144" s="2" t="n"/>
      <c r="S144" s="2" t="n"/>
    </row>
    <row r="145">
      <c r="L145" s="2" t="n"/>
      <c r="Q145" s="2" t="n"/>
      <c r="S145" s="2" t="n"/>
    </row>
    <row r="146">
      <c r="L146" s="2" t="n"/>
      <c r="Q146" s="2" t="n"/>
      <c r="S146" s="2" t="n"/>
    </row>
    <row r="147">
      <c r="L147" s="2" t="n"/>
      <c r="Q147" s="2" t="n"/>
      <c r="S147" s="2" t="n"/>
    </row>
    <row r="148">
      <c r="L148" s="2" t="n"/>
      <c r="Q148" s="2" t="n"/>
      <c r="S148" s="2" t="n"/>
    </row>
    <row r="149">
      <c r="L149" s="2" t="n"/>
      <c r="Q149" s="2" t="n"/>
      <c r="S149" s="2" t="n"/>
    </row>
    <row r="150">
      <c r="L150" s="2" t="n"/>
      <c r="Q150" s="2" t="n"/>
      <c r="S150" s="2" t="n"/>
    </row>
    <row r="151">
      <c r="L151" s="2" t="n"/>
      <c r="Q151" s="2" t="n"/>
      <c r="S151" s="2" t="n"/>
    </row>
    <row r="152">
      <c r="L152" s="2" t="n"/>
      <c r="Q152" s="2" t="n"/>
      <c r="S152" s="2" t="n"/>
    </row>
    <row r="153">
      <c r="L153" s="2" t="n"/>
      <c r="Q153" s="2" t="n"/>
      <c r="S153" s="2" t="n"/>
    </row>
    <row r="154">
      <c r="L154" s="2" t="n"/>
      <c r="Q154" s="2" t="n"/>
      <c r="S154" s="2" t="n"/>
    </row>
    <row r="155">
      <c r="L155" s="2" t="n"/>
      <c r="Q155" s="2" t="n"/>
      <c r="S155" s="2" t="n"/>
    </row>
    <row r="156">
      <c r="L156" s="2" t="n"/>
      <c r="Q156" s="2" t="n"/>
      <c r="S156" s="2" t="n"/>
    </row>
    <row r="157">
      <c r="L157" s="2" t="n"/>
      <c r="Q157" s="2" t="n"/>
      <c r="S157" s="2" t="n"/>
    </row>
    <row r="158">
      <c r="L158" s="2" t="n"/>
      <c r="Q158" s="2" t="n"/>
      <c r="S158" s="2" t="n"/>
    </row>
    <row r="159">
      <c r="L159" s="2" t="n"/>
      <c r="Q159" s="2" t="n"/>
      <c r="S159" s="2" t="n"/>
    </row>
    <row r="160">
      <c r="L160" s="2" t="n"/>
      <c r="Q160" s="2" t="n"/>
      <c r="S160" s="2" t="n"/>
    </row>
    <row r="161">
      <c r="L161" s="2" t="n"/>
      <c r="Q161" s="2" t="n"/>
      <c r="S161" s="2" t="n"/>
    </row>
    <row r="162">
      <c r="L162" s="2" t="n"/>
      <c r="Q162" s="2" t="n"/>
      <c r="S162" s="2" t="n"/>
    </row>
    <row r="163">
      <c r="L163" s="2" t="n"/>
      <c r="Q163" s="2" t="n"/>
      <c r="S163" s="2" t="n"/>
    </row>
    <row r="164">
      <c r="L164" s="2" t="n"/>
      <c r="Q164" s="2" t="n"/>
      <c r="S164" s="2" t="n"/>
    </row>
    <row r="165">
      <c r="L165" s="2" t="n"/>
      <c r="Q165" s="2" t="n"/>
      <c r="S165" s="2" t="n"/>
    </row>
    <row r="166">
      <c r="L166" s="2" t="n"/>
      <c r="Q166" s="2" t="n"/>
      <c r="S166" s="2" t="n"/>
    </row>
    <row r="167">
      <c r="L167" s="2" t="n"/>
      <c r="Q167" s="2" t="n"/>
      <c r="S167" s="2" t="n"/>
    </row>
    <row r="168">
      <c r="L168" s="2" t="n"/>
      <c r="Q168" s="2" t="n"/>
      <c r="S168" s="2" t="n"/>
    </row>
    <row r="169">
      <c r="L169" s="2" t="n"/>
      <c r="Q169" s="2" t="n"/>
      <c r="S169" s="2" t="n"/>
    </row>
    <row r="170">
      <c r="L170" s="2" t="n"/>
      <c r="Q170" s="2" t="n"/>
      <c r="S170" s="2" t="n"/>
    </row>
    <row r="171">
      <c r="L171" s="2" t="n"/>
      <c r="Q171" s="2" t="n"/>
      <c r="S171" s="2" t="n"/>
    </row>
    <row r="172">
      <c r="L172" s="2" t="n"/>
      <c r="Q172" s="2" t="n"/>
      <c r="S172" s="2" t="n"/>
    </row>
    <row r="173">
      <c r="L173" s="2" t="n"/>
      <c r="Q173" s="2" t="n"/>
      <c r="S173" s="2" t="n"/>
    </row>
    <row r="174">
      <c r="L174" s="2" t="n"/>
      <c r="Q174" s="2" t="n"/>
      <c r="S174" s="2" t="n"/>
    </row>
    <row r="175">
      <c r="L175" s="2" t="n"/>
      <c r="Q175" s="2" t="n"/>
      <c r="S175" s="2" t="n"/>
    </row>
    <row r="176">
      <c r="L176" s="2" t="n"/>
      <c r="Q176" s="2" t="n"/>
      <c r="S176" s="2" t="n"/>
    </row>
    <row r="177">
      <c r="L177" s="2" t="n"/>
      <c r="Q177" s="2" t="n"/>
      <c r="S177" s="2" t="n"/>
    </row>
    <row r="178">
      <c r="L178" s="2" t="n"/>
      <c r="Q178" s="2" t="n"/>
      <c r="S178" s="2" t="n"/>
    </row>
    <row r="179">
      <c r="L179" s="2" t="n"/>
      <c r="Q179" s="2" t="n"/>
      <c r="S179" s="2" t="n"/>
    </row>
    <row r="180">
      <c r="L180" s="2" t="n"/>
      <c r="Q180" s="2" t="n"/>
      <c r="S180" s="2" t="n"/>
    </row>
    <row r="181">
      <c r="L181" s="2" t="n"/>
      <c r="Q181" s="2" t="n"/>
      <c r="S181" s="2" t="n"/>
    </row>
    <row r="182">
      <c r="L182" s="2" t="n"/>
      <c r="Q182" s="2" t="n"/>
      <c r="S182" s="2" t="n"/>
    </row>
    <row r="183">
      <c r="L183" s="2" t="n"/>
      <c r="Q183" s="2" t="n"/>
      <c r="S183" s="2" t="n"/>
    </row>
    <row r="184">
      <c r="L184" s="2" t="n"/>
      <c r="Q184" s="2" t="n"/>
      <c r="S184" s="2" t="n"/>
    </row>
    <row r="185">
      <c r="L185" s="2" t="n"/>
      <c r="Q185" s="2" t="n"/>
      <c r="S185" s="2" t="n"/>
    </row>
    <row r="186">
      <c r="L186" s="2" t="n"/>
      <c r="Q186" s="2" t="n"/>
      <c r="S186" s="2" t="n"/>
    </row>
    <row r="187">
      <c r="L187" s="2" t="n"/>
      <c r="Q187" s="2" t="n"/>
      <c r="S187" s="2" t="n"/>
    </row>
    <row r="188">
      <c r="L188" s="2" t="n"/>
      <c r="Q188" s="2" t="n"/>
      <c r="S188" s="2" t="n"/>
    </row>
    <row r="189">
      <c r="L189" s="2" t="n"/>
      <c r="Q189" s="2" t="n"/>
      <c r="S189" s="2" t="n"/>
    </row>
    <row r="190">
      <c r="L190" s="2" t="n"/>
      <c r="Q190" s="2" t="n"/>
      <c r="S190" s="2" t="n"/>
    </row>
    <row r="191">
      <c r="L191" s="2" t="n"/>
      <c r="Q191" s="2" t="n"/>
      <c r="S191" s="2" t="n"/>
    </row>
    <row r="192">
      <c r="L192" s="2" t="n"/>
      <c r="Q192" s="2" t="n"/>
      <c r="S192" s="2" t="n"/>
    </row>
    <row r="193">
      <c r="L193" s="2" t="n"/>
      <c r="Q193" s="2" t="n"/>
      <c r="S193" s="2" t="n"/>
    </row>
    <row r="194">
      <c r="L194" s="2" t="n"/>
      <c r="Q194" s="2" t="n"/>
      <c r="S194" s="2" t="n"/>
    </row>
    <row r="195">
      <c r="L195" s="2" t="n"/>
      <c r="Q195" s="2" t="n"/>
      <c r="S195" s="2" t="n"/>
    </row>
    <row r="196">
      <c r="L196" s="2" t="n"/>
      <c r="Q196" s="2" t="n"/>
      <c r="S196" s="2" t="n"/>
    </row>
    <row r="197">
      <c r="L197" s="2" t="n"/>
      <c r="Q197" s="2" t="n"/>
      <c r="S197" s="2" t="n"/>
    </row>
    <row r="198">
      <c r="L198" s="2" t="n"/>
      <c r="Q198" s="2" t="n"/>
      <c r="S198" s="2" t="n"/>
    </row>
    <row r="199">
      <c r="L199" s="2" t="n"/>
      <c r="Q199" s="2" t="n"/>
      <c r="S199" s="2" t="n"/>
    </row>
    <row r="200">
      <c r="L200" s="2" t="n"/>
      <c r="Q200" s="2" t="n"/>
      <c r="S200" s="2" t="n"/>
    </row>
    <row r="201">
      <c r="L201" s="2" t="n"/>
      <c r="Q201" s="2" t="n"/>
      <c r="S201" s="2" t="n"/>
    </row>
    <row r="202">
      <c r="L202" s="2" t="n"/>
      <c r="Q202" s="2" t="n"/>
      <c r="S202" s="2" t="n"/>
    </row>
    <row r="203">
      <c r="L203" s="2" t="n"/>
      <c r="Q203" s="2" t="n"/>
      <c r="S203" s="2" t="n"/>
    </row>
    <row r="204">
      <c r="L204" s="2" t="n"/>
      <c r="Q204" s="2" t="n"/>
      <c r="S204" s="2" t="n"/>
    </row>
    <row r="205">
      <c r="L205" s="2" t="n"/>
      <c r="Q205" s="2" t="n"/>
      <c r="S205" s="2" t="n"/>
    </row>
    <row r="206">
      <c r="L206" s="2" t="n"/>
      <c r="Q206" s="2" t="n"/>
      <c r="S206" s="2" t="n"/>
    </row>
    <row r="207">
      <c r="L207" s="2" t="n"/>
      <c r="Q207" s="2" t="n"/>
      <c r="S207" s="2" t="n"/>
    </row>
    <row r="208">
      <c r="L208" s="2" t="n"/>
      <c r="Q208" s="2" t="n"/>
      <c r="S208" s="2" t="n"/>
    </row>
    <row r="209">
      <c r="L209" s="2" t="n"/>
      <c r="Q209" s="2" t="n"/>
      <c r="S209" s="2" t="n"/>
    </row>
    <row r="210">
      <c r="L210" s="2" t="n"/>
      <c r="Q210" s="2" t="n"/>
      <c r="S210" s="2" t="n"/>
    </row>
    <row r="211">
      <c r="L211" s="2" t="n"/>
      <c r="Q211" s="2" t="n"/>
      <c r="S211" s="2" t="n"/>
    </row>
    <row r="212">
      <c r="L212" s="2" t="n"/>
      <c r="Q212" s="2" t="n"/>
      <c r="S212" s="2" t="n"/>
    </row>
    <row r="213">
      <c r="L213" s="2" t="n"/>
      <c r="Q213" s="2" t="n"/>
      <c r="S213" s="2" t="n"/>
    </row>
    <row r="214">
      <c r="L214" s="2" t="n"/>
      <c r="Q214" s="2" t="n"/>
      <c r="S214" s="2" t="n"/>
    </row>
    <row r="215">
      <c r="L215" s="2" t="n"/>
      <c r="Q215" s="2" t="n"/>
      <c r="S215" s="2" t="n"/>
    </row>
    <row r="216">
      <c r="L216" s="2" t="n"/>
      <c r="Q216" s="2" t="n"/>
      <c r="S216" s="2" t="n"/>
    </row>
    <row r="217">
      <c r="L217" s="2" t="n"/>
      <c r="Q217" s="2" t="n"/>
      <c r="S217" s="2" t="n"/>
    </row>
    <row r="218">
      <c r="L218" s="2" t="n"/>
      <c r="Q218" s="2" t="n"/>
      <c r="S218" s="2" t="n"/>
    </row>
    <row r="219">
      <c r="L219" s="2" t="n"/>
      <c r="Q219" s="2" t="n"/>
      <c r="S219" s="2" t="n"/>
    </row>
    <row r="220">
      <c r="L220" s="2" t="n"/>
      <c r="Q220" s="2" t="n"/>
      <c r="S220" s="2" t="n"/>
    </row>
    <row r="221">
      <c r="L221" s="2" t="n"/>
      <c r="Q221" s="2" t="n"/>
      <c r="S221" s="2" t="n"/>
    </row>
    <row r="222">
      <c r="L222" s="2" t="n"/>
      <c r="Q222" s="2" t="n"/>
      <c r="S222" s="2" t="n"/>
    </row>
    <row r="223">
      <c r="L223" s="2" t="n"/>
      <c r="Q223" s="2" t="n"/>
      <c r="S223" s="2" t="n"/>
    </row>
    <row r="224">
      <c r="L224" s="2" t="n"/>
      <c r="Q224" s="2" t="n"/>
      <c r="S224" s="2" t="n"/>
    </row>
    <row r="225">
      <c r="L225" s="2" t="n"/>
      <c r="Q225" s="2" t="n"/>
      <c r="S225" s="2" t="n"/>
    </row>
    <row r="226">
      <c r="L226" s="2" t="n"/>
      <c r="Q226" s="2" t="n"/>
      <c r="S226" s="2" t="n"/>
    </row>
    <row r="227">
      <c r="Q227" s="2" t="n"/>
      <c r="S227" s="2" t="n"/>
    </row>
    <row r="228">
      <c r="L228" s="2" t="n"/>
      <c r="Q228" s="2" t="n"/>
      <c r="S228" s="2" t="n"/>
    </row>
    <row r="229">
      <c r="L229" s="2" t="n"/>
      <c r="Q229" s="2" t="n"/>
      <c r="S229" s="2" t="n"/>
    </row>
    <row r="230">
      <c r="L230" s="2" t="n"/>
      <c r="Q230" s="2" t="n"/>
      <c r="S230" s="2" t="n"/>
    </row>
    <row r="231">
      <c r="L231" s="2" t="n"/>
      <c r="Q231" s="2" t="n"/>
      <c r="S231" s="2" t="n"/>
    </row>
    <row r="232">
      <c r="L232" s="2" t="n"/>
      <c r="Q232" s="2" t="n"/>
      <c r="S232" s="2" t="n"/>
    </row>
    <row r="233">
      <c r="L233" s="2" t="n"/>
      <c r="Q233" s="2" t="n"/>
      <c r="S233" s="2" t="n"/>
    </row>
    <row r="234">
      <c r="L234" s="2" t="n"/>
      <c r="Q234" s="2" t="n"/>
      <c r="S234" s="2" t="n"/>
    </row>
    <row r="235">
      <c r="L235" s="2" t="n"/>
      <c r="Q235" s="2" t="n"/>
      <c r="S235" s="2" t="n"/>
    </row>
    <row r="236">
      <c r="L236" s="2" t="n"/>
      <c r="Q236" s="2" t="n"/>
      <c r="S236" s="2" t="n"/>
    </row>
    <row r="237">
      <c r="L237" s="2" t="n"/>
      <c r="Q237" s="2" t="n"/>
      <c r="S237" s="2" t="n"/>
    </row>
    <row r="238">
      <c r="L238" s="2" t="n"/>
      <c r="Q238" s="2" t="n"/>
      <c r="S238" s="2" t="n"/>
    </row>
    <row r="239">
      <c r="L239" s="2" t="n"/>
      <c r="Q239" s="2" t="n"/>
      <c r="S239" s="2" t="n"/>
    </row>
    <row r="240">
      <c r="L240" s="2" t="n"/>
      <c r="Q240" s="2" t="n"/>
      <c r="S240" s="2" t="n"/>
    </row>
    <row r="241">
      <c r="L241" s="2" t="n"/>
      <c r="Q241" s="2" t="n"/>
      <c r="S241" s="2" t="n"/>
    </row>
    <row r="242">
      <c r="L242" s="2" t="n"/>
      <c r="Q242" s="2" t="n"/>
      <c r="S242" s="2" t="n"/>
    </row>
    <row r="243">
      <c r="L243" s="2" t="n"/>
      <c r="Q243" s="2" t="n"/>
      <c r="S243" s="2" t="n"/>
    </row>
    <row r="244">
      <c r="L244" s="2" t="n"/>
      <c r="Q244" s="2" t="n"/>
      <c r="S244" s="2" t="n"/>
    </row>
    <row r="245">
      <c r="L245" s="2" t="n"/>
      <c r="Q245" s="2" t="n"/>
      <c r="S245" s="2" t="n"/>
    </row>
    <row r="246">
      <c r="L246" s="2" t="n"/>
      <c r="Q246" s="2" t="n"/>
      <c r="S246" s="2" t="n"/>
    </row>
    <row r="247">
      <c r="L247" s="2" t="n"/>
      <c r="Q247" s="2" t="n"/>
      <c r="S247" s="2" t="n"/>
    </row>
    <row r="248">
      <c r="L248" s="2" t="n"/>
      <c r="Q248" s="2" t="n"/>
      <c r="S248" s="2" t="n"/>
    </row>
    <row r="249">
      <c r="L249" s="2" t="n"/>
      <c r="Q249" s="2" t="n"/>
      <c r="S249" s="2" t="n"/>
    </row>
    <row r="250">
      <c r="L250" s="2" t="n"/>
      <c r="Q250" s="2" t="n"/>
      <c r="S250" s="2" t="n"/>
    </row>
    <row r="251">
      <c r="L251" s="2" t="n"/>
      <c r="Q251" s="2" t="n"/>
      <c r="S251" s="2" t="n"/>
    </row>
    <row r="252">
      <c r="L252" s="2" t="n"/>
      <c r="Q252" s="2" t="n"/>
      <c r="S252" s="2" t="n"/>
    </row>
    <row r="253">
      <c r="L253" s="2" t="n"/>
      <c r="Q253" s="2" t="n"/>
      <c r="S253" s="2" t="n"/>
    </row>
    <row r="254">
      <c r="L254" s="2" t="n"/>
      <c r="Q254" s="2" t="n"/>
      <c r="S254" s="2" t="n"/>
    </row>
    <row r="255">
      <c r="L255" s="2" t="n"/>
      <c r="Q255" s="2" t="n"/>
      <c r="S255" s="2" t="n"/>
    </row>
    <row r="256">
      <c r="L256" s="2" t="n"/>
      <c r="Q256" s="2" t="n"/>
      <c r="S256" s="2" t="n"/>
    </row>
    <row r="257">
      <c r="L257" s="2" t="n"/>
      <c r="Q257" s="2" t="n"/>
      <c r="S257" s="2" t="n"/>
    </row>
    <row r="258">
      <c r="L258" s="2" t="n"/>
      <c r="Q258" s="2" t="n"/>
      <c r="S258" s="2" t="n"/>
    </row>
    <row r="259">
      <c r="L259" s="2" t="n"/>
      <c r="Q259" s="2" t="n"/>
      <c r="S259" s="2" t="n"/>
    </row>
    <row r="260">
      <c r="L260" s="2" t="n"/>
      <c r="Q260" s="2" t="n"/>
      <c r="S260" s="2" t="n"/>
    </row>
    <row r="261">
      <c r="L261" s="2" t="n"/>
      <c r="Q261" s="2" t="n"/>
      <c r="S261" s="2" t="n"/>
    </row>
    <row r="262">
      <c r="L262" s="2" t="n"/>
      <c r="Q262" s="2" t="n"/>
      <c r="S262" s="2" t="n"/>
    </row>
    <row r="263">
      <c r="L263" s="2" t="n"/>
      <c r="Q263" s="2" t="n"/>
      <c r="S263" s="2" t="n"/>
    </row>
    <row r="264">
      <c r="L264" s="2" t="n"/>
      <c r="Q264" s="2" t="n"/>
      <c r="S264" s="2" t="n"/>
    </row>
    <row r="265">
      <c r="L265" s="2" t="n"/>
      <c r="Q265" s="2" t="n"/>
      <c r="S265" s="2" t="n"/>
    </row>
    <row r="266">
      <c r="L266" s="2" t="n"/>
      <c r="Q266" s="2" t="n"/>
      <c r="S266" s="2" t="n"/>
    </row>
    <row r="267">
      <c r="L267" s="2" t="n"/>
      <c r="Q267" s="2" t="n"/>
      <c r="S267" s="2" t="n"/>
    </row>
    <row r="268">
      <c r="L268" s="2" t="n"/>
      <c r="Q268" s="2" t="n"/>
      <c r="S268" s="2" t="n"/>
    </row>
    <row r="269">
      <c r="L269" s="2" t="n"/>
      <c r="Q269" s="2" t="n"/>
      <c r="S269" s="2" t="n"/>
    </row>
    <row r="270">
      <c r="L270" s="2" t="n"/>
      <c r="Q270" s="2" t="n"/>
      <c r="S270" s="2" t="n"/>
    </row>
    <row r="271">
      <c r="L271" s="2" t="n"/>
      <c r="Q271" s="2" t="n"/>
      <c r="S271" s="2" t="n"/>
    </row>
    <row r="272">
      <c r="L272" s="2" t="n"/>
      <c r="Q272" s="2" t="n"/>
      <c r="S272" s="2" t="n"/>
    </row>
    <row r="273">
      <c r="L273" s="2" t="n"/>
      <c r="Q273" s="2" t="n"/>
      <c r="S273" s="2" t="n"/>
    </row>
    <row r="274">
      <c r="L274" s="2" t="n"/>
      <c r="Q274" s="2" t="n"/>
      <c r="S274" s="2" t="n"/>
    </row>
    <row r="275">
      <c r="L275" s="2" t="n"/>
      <c r="Q275" s="2" t="n"/>
      <c r="S275" s="2" t="n"/>
    </row>
    <row r="276">
      <c r="L276" s="2" t="n"/>
      <c r="Q276" s="2" t="n"/>
      <c r="S276" s="2" t="n"/>
    </row>
    <row r="277">
      <c r="L277" s="2" t="n"/>
      <c r="Q277" s="2" t="n"/>
      <c r="S277" s="2" t="n"/>
    </row>
    <row r="278">
      <c r="L278" s="2" t="n"/>
      <c r="Q278" s="2" t="n"/>
      <c r="S278" s="2" t="n"/>
    </row>
    <row r="279">
      <c r="L279" s="2" t="n"/>
      <c r="Q279" s="2" t="n"/>
      <c r="S279" s="2" t="n"/>
    </row>
    <row r="280">
      <c r="L280" s="2" t="n"/>
      <c r="Q280" s="2" t="n"/>
      <c r="S280" s="2" t="n"/>
    </row>
    <row r="281">
      <c r="L281" s="2" t="n"/>
      <c r="Q281" s="2" t="n"/>
      <c r="S281" s="2" t="n"/>
    </row>
    <row r="282">
      <c r="L282" s="2" t="n"/>
      <c r="Q282" s="2" t="n"/>
      <c r="S282" s="2" t="n"/>
    </row>
    <row r="283">
      <c r="L283" s="2" t="n"/>
      <c r="Q283" s="2" t="n"/>
      <c r="S283" s="2" t="n"/>
    </row>
    <row r="284">
      <c r="L284" s="2" t="n"/>
      <c r="Q284" s="2" t="n"/>
      <c r="S284" s="2" t="n"/>
    </row>
    <row r="285">
      <c r="L285" s="2" t="n"/>
      <c r="Q285" s="2" t="n"/>
      <c r="S285" s="2" t="n"/>
    </row>
    <row r="286">
      <c r="L286" s="2" t="n"/>
      <c r="Q286" s="2" t="n"/>
      <c r="S286" s="2" t="n"/>
    </row>
    <row r="287">
      <c r="L287" s="2" t="n"/>
      <c r="Q287" s="2" t="n"/>
      <c r="S287" s="2" t="n"/>
    </row>
    <row r="288">
      <c r="L288" s="2" t="n"/>
      <c r="Q288" s="2" t="n"/>
      <c r="S288" s="2" t="n"/>
    </row>
    <row r="289">
      <c r="L289" s="2" t="n"/>
      <c r="Q289" s="2" t="n"/>
      <c r="S289" s="2" t="n"/>
    </row>
    <row r="290">
      <c r="L290" s="2" t="n"/>
      <c r="Q290" s="2" t="n"/>
      <c r="S290" s="2" t="n"/>
    </row>
    <row r="291">
      <c r="L291" s="2" t="n"/>
      <c r="Q291" s="2" t="n"/>
      <c r="S291" s="2" t="n"/>
    </row>
    <row r="292">
      <c r="L292" s="2" t="n"/>
      <c r="Q292" s="2" t="n"/>
      <c r="S292" s="2" t="n"/>
    </row>
    <row r="293">
      <c r="L293" s="2" t="n"/>
      <c r="Q293" s="2" t="n"/>
      <c r="S293" s="2" t="n"/>
    </row>
    <row r="294">
      <c r="L294" s="2" t="n"/>
      <c r="Q294" s="2" t="n"/>
      <c r="S294" s="2" t="n"/>
    </row>
    <row r="295">
      <c r="L295" s="2" t="n"/>
      <c r="Q295" s="2" t="n"/>
      <c r="S295" s="2" t="n"/>
    </row>
    <row r="296">
      <c r="L296" s="2" t="n"/>
      <c r="Q296" s="2" t="n"/>
      <c r="S296" s="2" t="n"/>
    </row>
    <row r="297">
      <c r="L297" s="2" t="n"/>
      <c r="Q297" s="2" t="n"/>
      <c r="S297" s="2" t="n"/>
    </row>
    <row r="298">
      <c r="L298" s="2" t="n"/>
      <c r="Q298" s="2" t="n"/>
      <c r="S298" s="2" t="n"/>
    </row>
    <row r="299">
      <c r="L299" s="2" t="n"/>
      <c r="Q299" s="2" t="n"/>
      <c r="S299" s="2" t="n"/>
    </row>
    <row r="300">
      <c r="L300" s="2" t="n"/>
      <c r="Q300" s="2" t="n"/>
      <c r="S300" s="2" t="n"/>
    </row>
    <row r="301">
      <c r="L301" s="2" t="n"/>
      <c r="Q301" s="2" t="n"/>
      <c r="S301" s="2" t="n"/>
    </row>
    <row r="302">
      <c r="L302" s="2" t="n"/>
      <c r="Q302" s="2" t="n"/>
      <c r="S302" s="2" t="n"/>
    </row>
    <row r="303">
      <c r="L303" s="2" t="n"/>
      <c r="Q303" s="2" t="n"/>
      <c r="S303" s="2" t="n"/>
    </row>
    <row r="304">
      <c r="L304" s="2" t="n"/>
      <c r="Q304" s="2" t="n"/>
      <c r="S304" s="2" t="n"/>
    </row>
    <row r="305">
      <c r="L305" s="2" t="n"/>
      <c r="Q305" s="2" t="n"/>
      <c r="S305" s="2" t="n"/>
    </row>
    <row r="306">
      <c r="L306" s="2" t="n"/>
      <c r="Q306" s="2" t="n"/>
      <c r="S306" s="2" t="n"/>
    </row>
    <row r="307">
      <c r="L307" s="2" t="n"/>
      <c r="Q307" s="2" t="n"/>
      <c r="S307" s="2" t="n"/>
    </row>
    <row r="308">
      <c r="L308" s="2" t="n"/>
      <c r="Q308" s="2" t="n"/>
      <c r="S308" s="2" t="n"/>
    </row>
    <row r="309">
      <c r="L309" s="2" t="n"/>
      <c r="Q309" s="2" t="n"/>
      <c r="S309" s="2" t="n"/>
    </row>
    <row r="310">
      <c r="L310" s="2" t="n"/>
      <c r="Q310" s="2" t="n"/>
      <c r="S310" s="2" t="n"/>
    </row>
    <row r="311">
      <c r="L311" s="2" t="n"/>
      <c r="Q311" s="2" t="n"/>
      <c r="S311" s="2" t="n"/>
    </row>
    <row r="312">
      <c r="L312" s="2" t="n"/>
      <c r="Q312" s="2" t="n"/>
      <c r="S312" s="2" t="n"/>
    </row>
    <row r="313">
      <c r="L313" s="2" t="n"/>
      <c r="Q313" s="2" t="n"/>
      <c r="S313" s="2" t="n"/>
    </row>
    <row r="314">
      <c r="L314" s="2" t="n"/>
      <c r="Q314" s="2" t="n"/>
      <c r="S314" s="2" t="n"/>
    </row>
    <row r="315">
      <c r="L315" s="2" t="n"/>
      <c r="Q315" s="2" t="n"/>
      <c r="S315" s="2" t="n"/>
    </row>
    <row r="316">
      <c r="L316" s="2" t="n"/>
      <c r="Q316" s="2" t="n"/>
      <c r="S316" s="2" t="n"/>
    </row>
    <row r="317">
      <c r="L317" s="2" t="n"/>
      <c r="Q317" s="2" t="n"/>
      <c r="S317" s="2" t="n"/>
    </row>
    <row r="318">
      <c r="L318" s="2" t="n"/>
      <c r="Q318" s="2" t="n"/>
      <c r="S318" s="2" t="n"/>
    </row>
    <row r="319">
      <c r="L319" s="2" t="n"/>
      <c r="Q319" s="2" t="n"/>
      <c r="S319" s="2" t="n"/>
    </row>
    <row r="320">
      <c r="L320" s="2" t="n"/>
      <c r="Q320" s="2" t="n"/>
      <c r="S320" s="2" t="n"/>
    </row>
    <row r="321">
      <c r="L321" s="2" t="n"/>
      <c r="Q321" s="2" t="n"/>
      <c r="S321" s="2" t="n"/>
    </row>
    <row r="322">
      <c r="L322" s="2" t="n"/>
      <c r="Q322" s="2" t="n"/>
      <c r="S322" s="2" t="n"/>
    </row>
    <row r="323">
      <c r="L323" s="2" t="n"/>
      <c r="Q323" s="2" t="n"/>
      <c r="S323" s="2" t="n"/>
    </row>
    <row r="324">
      <c r="L324" s="2" t="n"/>
      <c r="Q324" s="2" t="n"/>
      <c r="S324" s="2" t="n"/>
    </row>
    <row r="325">
      <c r="L325" s="2" t="n"/>
      <c r="Q325" s="2" t="n"/>
      <c r="S325" s="2" t="n"/>
    </row>
    <row r="326">
      <c r="L326" s="2" t="n"/>
      <c r="Q326" s="2" t="n"/>
      <c r="S326" s="2" t="n"/>
    </row>
    <row r="327">
      <c r="L327" s="2" t="n"/>
      <c r="Q327" s="2" t="n"/>
      <c r="S327" s="2" t="n"/>
    </row>
    <row r="328">
      <c r="L328" s="2" t="n"/>
      <c r="Q328" s="2" t="n"/>
      <c r="S328" s="2" t="n"/>
    </row>
    <row r="329">
      <c r="L329" s="2" t="n"/>
      <c r="Q329" s="2" t="n"/>
      <c r="S329" s="2" t="n"/>
    </row>
    <row r="330">
      <c r="L330" s="2" t="n"/>
      <c r="Q330" s="2" t="n"/>
      <c r="S330" s="2" t="n"/>
    </row>
    <row r="331">
      <c r="L331" s="2" t="n"/>
      <c r="Q331" s="2" t="n"/>
      <c r="S331" s="2" t="n"/>
    </row>
    <row r="332">
      <c r="L332" s="2" t="n"/>
      <c r="Q332" s="2" t="n"/>
      <c r="S332" s="2" t="n"/>
    </row>
    <row r="333">
      <c r="L333" s="2" t="n"/>
      <c r="Q333" s="2" t="n"/>
      <c r="S333" s="2" t="n"/>
    </row>
    <row r="334">
      <c r="L334" s="2" t="n"/>
      <c r="Q334" s="2" t="n"/>
      <c r="S334" s="2" t="n"/>
    </row>
    <row r="335">
      <c r="L335" s="2" t="n"/>
      <c r="Q335" s="2" t="n"/>
      <c r="S335" s="2" t="n"/>
    </row>
    <row r="336">
      <c r="L336" s="2" t="n"/>
      <c r="Q336" s="2" t="n"/>
      <c r="S336" s="2" t="n"/>
    </row>
    <row r="337">
      <c r="L337" s="2" t="n"/>
      <c r="Q337" s="2" t="n"/>
      <c r="S337" s="2" t="n"/>
    </row>
    <row r="338">
      <c r="L338" s="2" t="n"/>
      <c r="Q338" s="2" t="n"/>
      <c r="S338" s="2" t="n"/>
    </row>
    <row r="339">
      <c r="L339" s="2" t="n"/>
      <c r="Q339" s="2" t="n"/>
      <c r="S339" s="2" t="n"/>
    </row>
    <row r="340">
      <c r="L340" s="2" t="n"/>
      <c r="Q340" s="2" t="n"/>
      <c r="S340" s="2" t="n"/>
    </row>
    <row r="341">
      <c r="L341" s="2" t="n"/>
      <c r="Q341" s="2" t="n"/>
      <c r="S341" s="2" t="n"/>
    </row>
    <row r="342">
      <c r="L342" s="2" t="n"/>
      <c r="Q342" s="2" t="n"/>
      <c r="S342" s="2" t="n"/>
    </row>
    <row r="343">
      <c r="L343" s="2" t="n"/>
      <c r="Q343" s="2" t="n"/>
      <c r="S343" s="2" t="n"/>
    </row>
    <row r="344">
      <c r="L344" s="2" t="n"/>
      <c r="Q344" s="2" t="n"/>
      <c r="S344" s="2" t="n"/>
    </row>
    <row r="345">
      <c r="L345" s="2" t="n"/>
      <c r="Q345" s="2" t="n"/>
      <c r="S345" s="2" t="n"/>
    </row>
    <row r="346">
      <c r="L346" s="2" t="n"/>
      <c r="Q346" s="2" t="n"/>
      <c r="S346" s="2" t="n"/>
    </row>
    <row r="347">
      <c r="L347" s="2" t="n"/>
      <c r="Q347" s="2" t="n"/>
      <c r="S347" s="2" t="n"/>
    </row>
    <row r="348">
      <c r="L348" s="2" t="n"/>
      <c r="Q348" s="2" t="n"/>
      <c r="S348" s="2" t="n"/>
    </row>
    <row r="349">
      <c r="L349" s="2" t="n"/>
      <c r="Q349" s="2" t="n"/>
      <c r="S349" s="2" t="n"/>
    </row>
    <row r="350">
      <c r="L350" s="2" t="n"/>
      <c r="Q350" s="2" t="n"/>
      <c r="S350" s="2" t="n"/>
    </row>
    <row r="351">
      <c r="L351" s="2" t="n"/>
      <c r="Q351" s="2" t="n"/>
      <c r="S351" s="2" t="n"/>
    </row>
    <row r="352">
      <c r="L352" s="2" t="n"/>
      <c r="Q352" s="2" t="n"/>
      <c r="S352" s="2" t="n"/>
    </row>
    <row r="353">
      <c r="L353" s="2" t="n"/>
      <c r="Q353" s="2" t="n"/>
      <c r="S353" s="2" t="n"/>
    </row>
    <row r="354">
      <c r="L354" s="2" t="n"/>
      <c r="Q354" s="2" t="n"/>
      <c r="S354" s="2" t="n"/>
    </row>
    <row r="355">
      <c r="L355" s="2" t="n"/>
      <c r="Q355" s="2" t="n"/>
      <c r="S355" s="2" t="n"/>
    </row>
    <row r="356">
      <c r="L356" s="2" t="n"/>
      <c r="Q356" s="2" t="n"/>
      <c r="S356" s="2" t="n"/>
    </row>
    <row r="357">
      <c r="L357" s="2" t="n"/>
      <c r="Q357" s="2" t="n"/>
      <c r="S357" s="2" t="n"/>
    </row>
    <row r="358">
      <c r="L358" s="2" t="n"/>
      <c r="Q358" s="2" t="n"/>
      <c r="S358" s="2" t="n"/>
    </row>
    <row r="359">
      <c r="L359" s="2" t="n"/>
      <c r="Q359" s="2" t="n"/>
      <c r="S359" s="2" t="n"/>
    </row>
    <row r="360">
      <c r="L360" s="2" t="n"/>
      <c r="Q360" s="2" t="n"/>
      <c r="S360" s="2" t="n"/>
    </row>
    <row r="361">
      <c r="L361" s="2" t="n"/>
      <c r="Q361" s="2" t="n"/>
      <c r="S361" s="2" t="n"/>
    </row>
    <row r="362">
      <c r="L362" s="2" t="n"/>
      <c r="Q362" s="2" t="n"/>
      <c r="S362" s="2" t="n"/>
    </row>
    <row r="363">
      <c r="L363" s="2" t="n"/>
      <c r="Q363" s="2" t="n"/>
      <c r="S363" s="2" t="n"/>
    </row>
    <row r="364">
      <c r="L364" s="2" t="n"/>
      <c r="Q364" s="2" t="n"/>
      <c r="S364" s="2" t="n"/>
    </row>
    <row r="365">
      <c r="Q365" s="2" t="n"/>
      <c r="S365" s="2" t="n"/>
    </row>
    <row r="366">
      <c r="L366" s="2" t="n"/>
      <c r="Q366" s="2" t="n"/>
      <c r="S366" s="2" t="n"/>
    </row>
    <row r="367">
      <c r="Q367" s="2" t="n"/>
      <c r="S367" s="2" t="n"/>
    </row>
    <row r="368">
      <c r="L368" s="2" t="n"/>
      <c r="Q368" s="2" t="n"/>
      <c r="S368" s="2" t="n"/>
    </row>
    <row r="369">
      <c r="Q369" s="2" t="n"/>
      <c r="S369" s="2" t="n"/>
    </row>
    <row r="370">
      <c r="L370" s="2" t="n"/>
      <c r="Q370" s="2" t="n"/>
      <c r="S370" s="2" t="n"/>
    </row>
    <row r="371">
      <c r="L371" s="2" t="n"/>
      <c r="Q371" s="2" t="n"/>
      <c r="S371" s="2" t="n"/>
    </row>
    <row r="372">
      <c r="Q372" s="2" t="n"/>
      <c r="S372" s="2" t="n"/>
    </row>
    <row r="373">
      <c r="L373" s="2" t="n"/>
      <c r="Q373" s="2" t="n"/>
      <c r="S373" s="2" t="n"/>
    </row>
    <row r="374">
      <c r="L374" s="2" t="n"/>
      <c r="Q374" s="2" t="n"/>
      <c r="S374" s="2" t="n"/>
    </row>
    <row r="375">
      <c r="L375" s="2" t="n"/>
      <c r="Q375" s="2" t="n"/>
      <c r="S375" s="2" t="n"/>
    </row>
    <row r="376">
      <c r="L376" s="2" t="n"/>
      <c r="Q376" s="2" t="n"/>
      <c r="S376" s="2" t="n"/>
    </row>
    <row r="377">
      <c r="L377" s="2" t="n"/>
      <c r="Q377" s="2" t="n"/>
      <c r="S377" s="2" t="n"/>
    </row>
    <row r="378">
      <c r="L378" s="2" t="n"/>
      <c r="Q378" s="2" t="n"/>
      <c r="S378" s="2" t="n"/>
    </row>
    <row r="379">
      <c r="L379" s="2" t="n"/>
      <c r="Q379" s="2" t="n"/>
      <c r="S379" s="2" t="n"/>
    </row>
    <row r="380">
      <c r="L380" s="2" t="n"/>
      <c r="Q380" s="2" t="n"/>
      <c r="S380" s="2" t="n"/>
    </row>
    <row r="381">
      <c r="L381" s="2" t="n"/>
      <c r="Q381" s="2" t="n"/>
      <c r="S381" s="2" t="n"/>
    </row>
    <row r="382">
      <c r="L382" s="2" t="n"/>
      <c r="Q382" s="2" t="n"/>
      <c r="S382" s="2" t="n"/>
    </row>
    <row r="383">
      <c r="L383" s="2" t="n"/>
      <c r="Q383" s="2" t="n"/>
      <c r="S383" s="2" t="n"/>
    </row>
    <row r="384">
      <c r="L384" s="2" t="n"/>
      <c r="Q384" s="2" t="n"/>
      <c r="S384" s="2" t="n"/>
    </row>
    <row r="385">
      <c r="L385" s="2" t="n"/>
      <c r="Q385" s="2" t="n"/>
      <c r="S385" s="2" t="n"/>
    </row>
    <row r="386">
      <c r="L386" s="2" t="n"/>
      <c r="Q386" s="2" t="n"/>
      <c r="S386" s="2" t="n"/>
    </row>
    <row r="387">
      <c r="L387" s="2" t="n"/>
      <c r="Q387" s="2" t="n"/>
      <c r="S387" s="2" t="n"/>
    </row>
    <row r="388">
      <c r="L388" s="2" t="n"/>
      <c r="Q388" s="2" t="n"/>
      <c r="S388" s="2" t="n"/>
    </row>
    <row r="389">
      <c r="L389" s="2" t="n"/>
      <c r="Q389" s="2" t="n"/>
      <c r="S389" s="2" t="n"/>
    </row>
    <row r="390">
      <c r="L390" s="2" t="n"/>
      <c r="Q390" s="2" t="n"/>
      <c r="S390" s="2" t="n"/>
    </row>
    <row r="391">
      <c r="L391" s="2" t="n"/>
      <c r="Q391" s="2" t="n"/>
      <c r="S391" s="2" t="n"/>
    </row>
    <row r="392">
      <c r="L392" s="2" t="n"/>
      <c r="Q392" s="2" t="n"/>
      <c r="S392" s="2" t="n"/>
    </row>
    <row r="393">
      <c r="L393" s="2" t="n"/>
      <c r="Q393" s="2" t="n"/>
      <c r="S393" s="2" t="n"/>
    </row>
    <row r="394">
      <c r="L394" s="2" t="n"/>
      <c r="Q394" s="2" t="n"/>
      <c r="S394" s="2" t="n"/>
    </row>
    <row r="395">
      <c r="L395" s="2" t="n"/>
      <c r="Q395" s="2" t="n"/>
      <c r="S395" s="2" t="n"/>
    </row>
    <row r="396">
      <c r="L396" s="2" t="n"/>
      <c r="Q396" s="2" t="n"/>
      <c r="S396" s="2" t="n"/>
    </row>
    <row r="397">
      <c r="L397" s="2" t="n"/>
      <c r="Q397" s="2" t="n"/>
      <c r="S397" s="2" t="n"/>
    </row>
    <row r="398">
      <c r="L398" s="2" t="n"/>
      <c r="Q398" s="2" t="n"/>
      <c r="S398" s="2" t="n"/>
    </row>
    <row r="399">
      <c r="L399" s="2" t="n"/>
      <c r="Q399" s="2" t="n"/>
      <c r="S399" s="2" t="n"/>
    </row>
    <row r="400">
      <c r="L400" s="2" t="n"/>
      <c r="Q400" s="2" t="n"/>
      <c r="S400" s="2" t="n"/>
    </row>
    <row r="401">
      <c r="L401" s="2" t="n"/>
      <c r="Q401" s="2" t="n"/>
      <c r="S401" s="2" t="n"/>
    </row>
    <row r="402">
      <c r="L402" s="2" t="n"/>
      <c r="Q402" s="2" t="n"/>
      <c r="S402" s="2" t="n"/>
    </row>
    <row r="403">
      <c r="L403" s="2" t="n"/>
      <c r="Q403" s="2" t="n"/>
      <c r="S403" s="2" t="n"/>
    </row>
    <row r="404">
      <c r="L404" s="2" t="n"/>
      <c r="Q404" s="2" t="n"/>
      <c r="S404" s="2" t="n"/>
    </row>
    <row r="405">
      <c r="L405" s="2" t="n"/>
      <c r="Q405" s="2" t="n"/>
      <c r="S405" s="2" t="n"/>
    </row>
    <row r="406">
      <c r="L406" s="2" t="n"/>
      <c r="Q406" s="2" t="n"/>
      <c r="S406" s="2" t="n"/>
    </row>
    <row r="407">
      <c r="L407" s="2" t="n"/>
      <c r="Q407" s="2" t="n"/>
      <c r="S407" s="2" t="n"/>
    </row>
    <row r="408">
      <c r="L408" s="2" t="n"/>
      <c r="Q408" s="2" t="n"/>
      <c r="S408" s="2" t="n"/>
    </row>
    <row r="409">
      <c r="L409" s="2" t="n"/>
      <c r="Q409" s="2" t="n"/>
      <c r="S409" s="2" t="n"/>
    </row>
    <row r="410">
      <c r="L410" s="2" t="n"/>
      <c r="Q410" s="2" t="n"/>
      <c r="S410" s="2" t="n"/>
    </row>
    <row r="411">
      <c r="L411" s="2" t="n"/>
      <c r="Q411" s="2" t="n"/>
      <c r="S411" s="2" t="n"/>
    </row>
    <row r="412">
      <c r="L412" s="2" t="n"/>
      <c r="Q412" s="2" t="n"/>
      <c r="S412" s="2" t="n"/>
    </row>
    <row r="413">
      <c r="L413" s="2" t="n"/>
      <c r="Q413" s="2" t="n"/>
      <c r="S413" s="2" t="n"/>
    </row>
    <row r="414">
      <c r="L414" s="2" t="n"/>
      <c r="Q414" s="2" t="n"/>
      <c r="S414" s="2" t="n"/>
    </row>
    <row r="415">
      <c r="L415" s="2" t="n"/>
      <c r="Q415" s="2" t="n"/>
      <c r="S415" s="2" t="n"/>
    </row>
    <row r="416">
      <c r="L416" s="2" t="n"/>
      <c r="Q416" s="2" t="n"/>
      <c r="S416" s="2" t="n"/>
    </row>
    <row r="417">
      <c r="L417" s="2" t="n"/>
      <c r="Q417" s="2" t="n"/>
      <c r="S417" s="2" t="n"/>
    </row>
    <row r="418">
      <c r="L418" s="2" t="n"/>
      <c r="Q418" s="2" t="n"/>
      <c r="S418" s="2" t="n"/>
    </row>
    <row r="419">
      <c r="L419" s="2" t="n"/>
      <c r="Q419" s="2" t="n"/>
      <c r="S419" s="2" t="n"/>
    </row>
    <row r="420">
      <c r="L420" s="2" t="n"/>
      <c r="Q420" s="2" t="n"/>
      <c r="S420" s="2" t="n"/>
    </row>
    <row r="421">
      <c r="L421" s="2" t="n"/>
      <c r="Q421" s="2" t="n"/>
      <c r="S421" s="2" t="n"/>
    </row>
    <row r="422">
      <c r="L422" s="2" t="n"/>
      <c r="Q422" s="2" t="n"/>
      <c r="S422" s="2" t="n"/>
    </row>
    <row r="423">
      <c r="L423" s="2" t="n"/>
      <c r="Q423" s="2" t="n"/>
      <c r="S423" s="2" t="n"/>
    </row>
    <row r="424">
      <c r="L424" s="2" t="n"/>
      <c r="Q424" s="2" t="n"/>
      <c r="S424" s="2" t="n"/>
    </row>
    <row r="425">
      <c r="L425" s="2" t="n"/>
      <c r="Q425" s="2" t="n"/>
      <c r="S425" s="2" t="n"/>
    </row>
    <row r="426">
      <c r="L426" s="2" t="n"/>
      <c r="Q426" s="2" t="n"/>
      <c r="S426" s="2" t="n"/>
    </row>
    <row r="427">
      <c r="L427" s="2" t="n"/>
      <c r="Q427" s="2" t="n"/>
      <c r="S427" s="2" t="n"/>
    </row>
    <row r="428">
      <c r="L428" s="2" t="n"/>
      <c r="Q428" s="2" t="n"/>
      <c r="S428" s="2" t="n"/>
    </row>
    <row r="429">
      <c r="L429" s="2" t="n"/>
      <c r="Q429" s="2" t="n"/>
      <c r="S429" s="2" t="n"/>
    </row>
    <row r="430">
      <c r="L430" s="2" t="n"/>
      <c r="Q430" s="2" t="n"/>
      <c r="S430" s="2" t="n"/>
    </row>
    <row r="431">
      <c r="L431" s="2" t="n"/>
      <c r="Q431" s="2" t="n"/>
      <c r="S431" s="2" t="n"/>
    </row>
    <row r="432">
      <c r="L432" s="2" t="n"/>
      <c r="Q432" s="2" t="n"/>
      <c r="S432" s="2" t="n"/>
    </row>
    <row r="433">
      <c r="L433" s="2" t="n"/>
      <c r="Q433" s="2" t="n"/>
      <c r="S433" s="2" t="n"/>
    </row>
    <row r="434">
      <c r="L434" s="2" t="n"/>
      <c r="Q434" s="2" t="n"/>
      <c r="S434" s="2" t="n"/>
    </row>
    <row r="435">
      <c r="L435" s="2" t="n"/>
      <c r="Q435" s="2" t="n"/>
      <c r="S435" s="2" t="n"/>
    </row>
    <row r="436">
      <c r="L436" s="2" t="n"/>
      <c r="Q436" s="2" t="n"/>
      <c r="S436" s="2" t="n"/>
    </row>
    <row r="437">
      <c r="L437" s="2" t="n"/>
      <c r="Q437" s="2" t="n"/>
      <c r="S437" s="2" t="n"/>
    </row>
    <row r="438">
      <c r="L438" s="2" t="n"/>
      <c r="Q438" s="2" t="n"/>
      <c r="S438" s="2" t="n"/>
    </row>
    <row r="439">
      <c r="L439" s="2" t="n"/>
      <c r="Q439" s="2" t="n"/>
      <c r="S439" s="2" t="n"/>
    </row>
    <row r="440">
      <c r="Q440" s="2" t="n"/>
      <c r="S440" s="2" t="n"/>
    </row>
    <row r="441">
      <c r="L441" s="2" t="n"/>
      <c r="Q441" s="2" t="n"/>
      <c r="S441" s="2" t="n"/>
    </row>
    <row r="442">
      <c r="L442" s="2" t="n"/>
      <c r="Q442" s="2" t="n"/>
      <c r="S442" s="2" t="n"/>
    </row>
    <row r="443">
      <c r="L443" s="2" t="n"/>
      <c r="Q443" s="2" t="n"/>
      <c r="S443" s="2" t="n"/>
    </row>
    <row r="444">
      <c r="L444" s="2" t="n"/>
      <c r="Q444" s="2" t="n"/>
      <c r="S444" s="2" t="n"/>
    </row>
    <row r="445">
      <c r="L445" s="2" t="n"/>
      <c r="Q445" s="2" t="n"/>
      <c r="S445" s="2" t="n"/>
    </row>
    <row r="446">
      <c r="L446" s="2" t="n"/>
      <c r="Q446" s="2" t="n"/>
      <c r="S446" s="2" t="n"/>
    </row>
    <row r="447">
      <c r="L447" s="2" t="n"/>
      <c r="Q447" s="2" t="n"/>
      <c r="S447" s="2" t="n"/>
    </row>
    <row r="448">
      <c r="L448" s="2" t="n"/>
      <c r="Q448" s="2" t="n"/>
      <c r="S448" s="2" t="n"/>
    </row>
    <row r="449">
      <c r="L449" s="2" t="n"/>
      <c r="Q449" s="2" t="n"/>
      <c r="S449" s="2" t="n"/>
    </row>
    <row r="450">
      <c r="L450" s="2" t="n"/>
      <c r="Q450" s="2" t="n"/>
      <c r="S450" s="2" t="n"/>
    </row>
    <row r="451">
      <c r="L451" s="2" t="n"/>
      <c r="Q451" s="2" t="n"/>
      <c r="S451" s="2" t="n"/>
    </row>
    <row r="452">
      <c r="L452" s="2" t="n"/>
      <c r="Q452" s="2" t="n"/>
      <c r="S452" s="2" t="n"/>
    </row>
    <row r="453">
      <c r="L453" s="2" t="n"/>
      <c r="Q453" s="2" t="n"/>
      <c r="S453" s="2" t="n"/>
    </row>
    <row r="454">
      <c r="L454" s="2" t="n"/>
      <c r="Q454" s="2" t="n"/>
      <c r="S454" s="2" t="n"/>
    </row>
    <row r="455">
      <c r="L455" s="2" t="n"/>
      <c r="Q455" s="2" t="n"/>
      <c r="S455" s="2" t="n"/>
    </row>
    <row r="456">
      <c r="L456" s="2" t="n"/>
      <c r="Q456" s="2" t="n"/>
      <c r="S456" s="2" t="n"/>
    </row>
    <row r="457">
      <c r="L457" s="2" t="n"/>
      <c r="Q457" s="2" t="n"/>
      <c r="S457" s="2" t="n"/>
    </row>
    <row r="458">
      <c r="L458" s="2" t="n"/>
      <c r="Q458" s="2" t="n"/>
      <c r="S458" s="2" t="n"/>
    </row>
    <row r="459">
      <c r="Q459" s="2" t="n"/>
      <c r="S459" s="2" t="n"/>
    </row>
    <row r="460">
      <c r="L460" s="2" t="n"/>
      <c r="Q460" s="2" t="n"/>
      <c r="S460" s="2" t="n"/>
    </row>
    <row r="461">
      <c r="L461" s="2" t="n"/>
      <c r="Q461" s="2" t="n"/>
      <c r="S461" s="2" t="n"/>
    </row>
    <row r="462">
      <c r="L462" s="2" t="n"/>
      <c r="Q462" s="2" t="n"/>
      <c r="S462" s="2" t="n"/>
    </row>
    <row r="463">
      <c r="L463" s="2" t="n"/>
      <c r="Q463" s="2" t="n"/>
      <c r="S463" s="2" t="n"/>
    </row>
    <row r="464">
      <c r="L464" s="2" t="n"/>
      <c r="Q464" s="2" t="n"/>
      <c r="S464" s="2" t="n"/>
    </row>
    <row r="465">
      <c r="L465" s="2" t="n"/>
      <c r="Q465" s="2" t="n"/>
      <c r="S465" s="2" t="n"/>
    </row>
    <row r="466">
      <c r="L466" s="2" t="n"/>
      <c r="Q466" s="2" t="n"/>
      <c r="S466" s="2" t="n"/>
    </row>
    <row r="467">
      <c r="L467" s="2" t="n"/>
      <c r="Q467" s="2" t="n"/>
      <c r="S467" s="2" t="n"/>
    </row>
    <row r="468">
      <c r="L468" s="2" t="n"/>
      <c r="Q468" s="2" t="n"/>
      <c r="S468" s="2" t="n"/>
    </row>
    <row r="469">
      <c r="L469" s="2" t="n"/>
      <c r="Q469" s="2" t="n"/>
      <c r="S469" s="2" t="n"/>
    </row>
    <row r="470">
      <c r="L470" s="2" t="n"/>
      <c r="Q470" s="2" t="n"/>
      <c r="S470" s="2" t="n"/>
    </row>
    <row r="471">
      <c r="L471" s="2" t="n"/>
      <c r="Q471" s="2" t="n"/>
      <c r="S471" s="2" t="n"/>
    </row>
    <row r="472">
      <c r="L472" s="2" t="n"/>
      <c r="Q472" s="2" t="n"/>
      <c r="S472" s="2" t="n"/>
    </row>
    <row r="473">
      <c r="L473" s="2" t="n"/>
      <c r="Q473" s="2" t="n"/>
      <c r="S473" s="2" t="n"/>
    </row>
    <row r="474">
      <c r="L474" s="2" t="n"/>
      <c r="Q474" s="2" t="n"/>
      <c r="S474" s="2" t="n"/>
    </row>
    <row r="475">
      <c r="L475" s="2" t="n"/>
      <c r="Q475" s="2" t="n"/>
      <c r="S475" s="2" t="n"/>
    </row>
    <row r="476">
      <c r="L476" s="2" t="n"/>
      <c r="Q476" s="2" t="n"/>
      <c r="S476" s="2" t="n"/>
    </row>
    <row r="477">
      <c r="L477" s="2" t="n"/>
      <c r="Q477" s="2" t="n"/>
      <c r="S477" s="2" t="n"/>
    </row>
    <row r="478">
      <c r="L478" s="2" t="n"/>
      <c r="Q478" s="2" t="n"/>
      <c r="S478" s="2" t="n"/>
    </row>
    <row r="479">
      <c r="L479" s="2" t="n"/>
      <c r="Q479" s="2" t="n"/>
      <c r="S479" s="2" t="n"/>
    </row>
  </sheetData>
  <conditionalFormatting sqref="G1">
    <cfRule type="duplicateValues" priority="2" dxfId="1"/>
  </conditionalFormatting>
  <conditionalFormatting sqref="G2:G3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Afreen, Aamna</dc:creator>
  <dcterms:created xsi:type="dcterms:W3CDTF">2026-01-21T07:01:00Z</dcterms:created>
  <dcterms:modified xsi:type="dcterms:W3CDTF">2026-04-27T05:44:58Z</dcterms:modified>
  <cp:lastModifiedBy>Mohiddin, Shaik (Accenture)</cp:lastModifiedBy>
</cp:coreProperties>
</file>