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SSResearch\phishing_Detect-master\Docs\"/>
    </mc:Choice>
  </mc:AlternateContent>
  <bookViews>
    <workbookView xWindow="0" yWindow="0" windowWidth="12300" windowHeight="57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<sst xmlns="http://schemas.openxmlformats.org/spreadsheetml/2006/main" count="20" uniqueCount="14">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</sst>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Sheet1!$E$29:$E$33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Sheet1!$F$29:$F$33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Sheet1!$G$28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Sheet1!$E$29:$E$33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Sheet1!$G$29:$G$33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</xdr:row>
      <xdr:rowOff>52386</xdr:rowOff>
    </xdr:from>
    <xdr:to>
      <xdr:col>16</xdr:col>
      <xdr:colOff>152400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27</xdr:row>
      <xdr:rowOff>180975</xdr:rowOff>
    </xdr:from>
    <xdr:to>
      <xdr:col>15</xdr:col>
      <xdr:colOff>171450</xdr:colOff>
      <xdr:row>42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9" workbookViewId="0">
      <selection activeCell="F37" sqref="F37"/>
    </sheetView>
  </sheetViews>
  <sheetFormatPr defaultRowHeight="15" x14ac:dyDescent="0.25"/>
  <cols>
    <col min="1" max="1" width="16.42578125" customWidth="1"/>
    <col min="2" max="2" width="14.42578125" customWidth="1"/>
    <col min="3" max="3" width="21" customWidth="1"/>
    <col min="4" max="4" width="23.140625" customWidth="1"/>
  </cols>
  <sheetData>
    <row r="1" spans="1:10" x14ac:dyDescent="0.25">
      <c r="A1" t="s">
        <v>0</v>
      </c>
      <c r="B1" t="s">
        <v>3</v>
      </c>
      <c r="C1" t="s">
        <v>2</v>
      </c>
      <c r="D1" t="s">
        <v>1</v>
      </c>
    </row>
    <row r="2" spans="1:10" ht="15.75" x14ac:dyDescent="0.25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</row>
    <row r="3" spans="1:10" ht="15.75" x14ac:dyDescent="0.25">
      <c r="A3">
        <f t="shared" ref="A3:A14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</row>
    <row r="4" spans="1:10" ht="15.75" x14ac:dyDescent="0.25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</row>
    <row r="5" spans="1:10" ht="15.75" x14ac:dyDescent="0.25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</row>
    <row r="6" spans="1:10" ht="15.75" x14ac:dyDescent="0.25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</row>
    <row r="7" spans="1:10" ht="15.75" x14ac:dyDescent="0.25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</row>
    <row r="8" spans="1:10" ht="15.75" x14ac:dyDescent="0.25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0" ht="15.75" x14ac:dyDescent="0.25">
      <c r="A9">
        <f t="shared" si="0"/>
        <v>8</v>
      </c>
      <c r="B9" s="1">
        <v>0.31075394000000001</v>
      </c>
      <c r="C9" s="1">
        <v>1.8794709999999999E-2</v>
      </c>
      <c r="D9">
        <v>13</v>
      </c>
    </row>
    <row r="10" spans="1:10" ht="15.75" x14ac:dyDescent="0.25">
      <c r="A10">
        <f t="shared" si="0"/>
        <v>9</v>
      </c>
      <c r="B10" s="1">
        <v>1.8188889999999999E-2</v>
      </c>
      <c r="C10" s="1">
        <v>1.8188889999999999E-2</v>
      </c>
      <c r="D10">
        <v>9</v>
      </c>
    </row>
    <row r="11" spans="1:10" ht="15.75" x14ac:dyDescent="0.25">
      <c r="A11">
        <f t="shared" si="0"/>
        <v>10</v>
      </c>
      <c r="B11" s="1">
        <v>4.69682E-3</v>
      </c>
      <c r="C11" s="1">
        <v>1.8088159999999999E-2</v>
      </c>
      <c r="D11">
        <v>24</v>
      </c>
    </row>
    <row r="12" spans="1:10" ht="15.75" x14ac:dyDescent="0.25">
      <c r="A12">
        <f t="shared" si="0"/>
        <v>11</v>
      </c>
      <c r="B12" s="1">
        <v>4.4351299999999998E-3</v>
      </c>
      <c r="C12" s="1">
        <v>1.6005950000000001E-2</v>
      </c>
      <c r="D12">
        <v>16</v>
      </c>
    </row>
    <row r="13" spans="1:10" ht="15.75" x14ac:dyDescent="0.25">
      <c r="A13">
        <f t="shared" si="0"/>
        <v>12</v>
      </c>
      <c r="B13" s="1">
        <v>5.5085999999999998E-3</v>
      </c>
      <c r="C13" s="1">
        <v>1.292248E-2</v>
      </c>
      <c r="D13">
        <v>27</v>
      </c>
    </row>
    <row r="14" spans="1:10" ht="15.75" x14ac:dyDescent="0.25">
      <c r="A14">
        <f t="shared" si="0"/>
        <v>13</v>
      </c>
      <c r="B14" s="1">
        <v>1.8794709999999999E-2</v>
      </c>
      <c r="C14" s="1">
        <v>1.239942E-2</v>
      </c>
      <c r="D14">
        <v>1</v>
      </c>
    </row>
    <row r="15" spans="1:10" ht="15.75" x14ac:dyDescent="0.25">
      <c r="A15">
        <f t="shared" ref="A15:A31" si="1">SUM(A14+1)</f>
        <v>14</v>
      </c>
      <c r="B15" s="1">
        <v>0.24729232000000001</v>
      </c>
      <c r="C15" s="1">
        <v>1.13115E-2</v>
      </c>
      <c r="D15">
        <v>25</v>
      </c>
    </row>
    <row r="16" spans="1:10" ht="15.75" x14ac:dyDescent="0.25">
      <c r="A16">
        <f t="shared" si="1"/>
        <v>15</v>
      </c>
      <c r="B16" s="1">
        <v>4.3077810000000001E-2</v>
      </c>
      <c r="C16" s="1">
        <v>1.0469340000000001E-2</v>
      </c>
      <c r="D16">
        <v>28</v>
      </c>
    </row>
    <row r="17" spans="1:7" ht="15.75" x14ac:dyDescent="0.25">
      <c r="A17">
        <f t="shared" si="1"/>
        <v>16</v>
      </c>
      <c r="B17" s="1">
        <v>1.6005950000000001E-2</v>
      </c>
      <c r="C17" s="1">
        <v>1.0197319999999999E-2</v>
      </c>
      <c r="D17">
        <v>2</v>
      </c>
    </row>
    <row r="18" spans="1:7" ht="15.75" x14ac:dyDescent="0.25">
      <c r="A18">
        <f t="shared" si="1"/>
        <v>17</v>
      </c>
      <c r="B18" s="1">
        <v>4.9244500000000004E-3</v>
      </c>
      <c r="C18" s="1">
        <v>7.0872399999999999E-3</v>
      </c>
    </row>
    <row r="19" spans="1:7" ht="15.75" x14ac:dyDescent="0.25">
      <c r="A19">
        <f t="shared" si="1"/>
        <v>18</v>
      </c>
      <c r="B19" s="1">
        <v>5.2706999999999997E-3</v>
      </c>
      <c r="C19" s="1">
        <v>5.5085999999999998E-3</v>
      </c>
    </row>
    <row r="20" spans="1:7" ht="15.75" x14ac:dyDescent="0.25">
      <c r="A20">
        <f t="shared" si="1"/>
        <v>19</v>
      </c>
      <c r="B20" s="1">
        <v>7.0872399999999999E-3</v>
      </c>
      <c r="C20" s="1">
        <v>5.4679100000000003E-3</v>
      </c>
    </row>
    <row r="21" spans="1:7" ht="15.75" x14ac:dyDescent="0.25">
      <c r="A21">
        <f t="shared" si="1"/>
        <v>20</v>
      </c>
      <c r="B21" s="1">
        <v>2.8825000000000001E-3</v>
      </c>
      <c r="C21" s="1">
        <v>5.2706999999999997E-3</v>
      </c>
    </row>
    <row r="22" spans="1:7" ht="15.75" x14ac:dyDescent="0.25">
      <c r="A22">
        <f t="shared" si="1"/>
        <v>21</v>
      </c>
      <c r="B22" s="1">
        <v>1.8933400000000001E-3</v>
      </c>
      <c r="C22" s="1">
        <v>4.9244500000000004E-3</v>
      </c>
    </row>
    <row r="23" spans="1:7" ht="15.75" x14ac:dyDescent="0.25">
      <c r="A23">
        <f t="shared" si="1"/>
        <v>22</v>
      </c>
      <c r="B23" s="1">
        <v>3.2946999999999998E-3</v>
      </c>
      <c r="C23" s="1">
        <v>4.8989000000000003E-3</v>
      </c>
    </row>
    <row r="24" spans="1:7" ht="15.75" x14ac:dyDescent="0.25">
      <c r="A24">
        <f t="shared" si="1"/>
        <v>23</v>
      </c>
      <c r="B24" s="1">
        <v>2.4533599999999999E-3</v>
      </c>
      <c r="C24" s="2">
        <v>4.725E-3</v>
      </c>
    </row>
    <row r="25" spans="1:7" ht="15.75" x14ac:dyDescent="0.25">
      <c r="A25">
        <f t="shared" si="1"/>
        <v>24</v>
      </c>
      <c r="B25" s="1">
        <v>1.8088159999999999E-2</v>
      </c>
      <c r="C25" s="1">
        <v>4.69682E-3</v>
      </c>
    </row>
    <row r="26" spans="1:7" ht="15.75" x14ac:dyDescent="0.25">
      <c r="A26">
        <f t="shared" si="1"/>
        <v>25</v>
      </c>
      <c r="B26" s="1">
        <v>1.13115E-2</v>
      </c>
      <c r="C26" s="1">
        <v>4.4351299999999998E-3</v>
      </c>
    </row>
    <row r="27" spans="1:7" ht="15.75" x14ac:dyDescent="0.25">
      <c r="A27">
        <f t="shared" si="1"/>
        <v>26</v>
      </c>
      <c r="B27" s="1">
        <v>8.7346549999999995E-2</v>
      </c>
      <c r="C27" s="1">
        <v>3.3386800000000001E-3</v>
      </c>
    </row>
    <row r="28" spans="1:7" ht="15.75" x14ac:dyDescent="0.25">
      <c r="A28">
        <f t="shared" si="1"/>
        <v>27</v>
      </c>
      <c r="B28" s="1">
        <v>1.292248E-2</v>
      </c>
      <c r="C28" s="1">
        <v>3.2946999999999998E-3</v>
      </c>
      <c r="F28" t="s">
        <v>13</v>
      </c>
      <c r="G28" t="s">
        <v>7</v>
      </c>
    </row>
    <row r="29" spans="1:7" ht="15.75" x14ac:dyDescent="0.25">
      <c r="A29">
        <f t="shared" si="1"/>
        <v>28</v>
      </c>
      <c r="B29" s="1">
        <v>1.0469340000000001E-2</v>
      </c>
      <c r="C29" s="1">
        <v>2.8825000000000001E-3</v>
      </c>
      <c r="E29" t="s">
        <v>8</v>
      </c>
      <c r="F29">
        <v>4</v>
      </c>
      <c r="G29" s="3">
        <v>0.50419999999999998</v>
      </c>
    </row>
    <row r="30" spans="1:7" ht="15.75" x14ac:dyDescent="0.25">
      <c r="A30">
        <f t="shared" si="1"/>
        <v>29</v>
      </c>
      <c r="B30" s="1">
        <v>1.9978909999999999E-2</v>
      </c>
      <c r="C30" s="1">
        <v>2.4533599999999999E-3</v>
      </c>
      <c r="E30" t="s">
        <v>9</v>
      </c>
      <c r="F30">
        <v>21</v>
      </c>
      <c r="G30" s="3">
        <v>0.76770000000000005</v>
      </c>
    </row>
    <row r="31" spans="1:7" ht="15.75" x14ac:dyDescent="0.25">
      <c r="A31">
        <f t="shared" si="1"/>
        <v>30</v>
      </c>
      <c r="B31" s="1">
        <v>4.8989000000000003E-3</v>
      </c>
      <c r="C31" s="1">
        <v>1.8933400000000001E-3</v>
      </c>
      <c r="E31" t="s">
        <v>10</v>
      </c>
      <c r="F31">
        <v>8</v>
      </c>
      <c r="G31" s="3">
        <v>0.94120000000000004</v>
      </c>
    </row>
    <row r="32" spans="1:7" x14ac:dyDescent="0.25">
      <c r="E32" t="s">
        <v>11</v>
      </c>
      <c r="F32">
        <v>30</v>
      </c>
      <c r="G32" s="3">
        <v>0.95730000000000004</v>
      </c>
    </row>
    <row r="33" spans="5:7" x14ac:dyDescent="0.25">
      <c r="E33" t="s">
        <v>12</v>
      </c>
      <c r="F33">
        <v>16</v>
      </c>
      <c r="G33" s="3">
        <v>0.96199999999999997</v>
      </c>
    </row>
  </sheetData>
  <sortState ref="C2:C31">
    <sortCondition descending="1" ref="C2:C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Hutchinson, Shinelle</cp:lastModifiedBy>
  <dcterms:created xsi:type="dcterms:W3CDTF">2018-04-25T00:02:00Z</dcterms:created>
  <dcterms:modified xsi:type="dcterms:W3CDTF">2018-04-25T16:18:52Z</dcterms:modified>
</cp:coreProperties>
</file>