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.shives/Desktop/jnj_ooc_dashboard/"/>
    </mc:Choice>
  </mc:AlternateContent>
  <xr:revisionPtr revIDLastSave="0" documentId="13_ncr:1_{307424FE-42EC-7D41-9EA8-DE9AF569CFF1}" xr6:coauthVersionLast="47" xr6:coauthVersionMax="47" xr10:uidLastSave="{00000000-0000-0000-0000-000000000000}"/>
  <bookViews>
    <workbookView xWindow="0" yWindow="500" windowWidth="28800" windowHeight="16120" xr2:uid="{DE3A32E8-CCBF-D645-8277-E448E406088C}"/>
  </bookViews>
  <sheets>
    <sheet name="Sheet1" sheetId="1" r:id="rId1"/>
  </sheets>
  <definedNames>
    <definedName name="_xlnm._FilterDatabase" localSheetId="0" hidden="1">Sheet1!$A$2:$G$2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</calcChain>
</file>

<file path=xl/sharedStrings.xml><?xml version="1.0" encoding="utf-8"?>
<sst xmlns="http://schemas.openxmlformats.org/spreadsheetml/2006/main" count="63" uniqueCount="42">
  <si>
    <t>Link</t>
  </si>
  <si>
    <t>Likes</t>
  </si>
  <si>
    <t>Comments</t>
  </si>
  <si>
    <t>Views</t>
  </si>
  <si>
    <t>Reshares</t>
  </si>
  <si>
    <t>Date</t>
  </si>
  <si>
    <t>https://www.linkedin.com/posts/alex-gorsky_the-fda-recently-granted-approval-for-our-activity-6809104228750028800-xwgF</t>
  </si>
  <si>
    <t>Article</t>
  </si>
  <si>
    <t>6.11.21</t>
  </si>
  <si>
    <t>1.29.21</t>
  </si>
  <si>
    <t>9.23.20</t>
  </si>
  <si>
    <t>6.2.20</t>
  </si>
  <si>
    <t>https://www.linkedin.com/pulse/message-johnson-employees-around-world-alex-gorsky</t>
  </si>
  <si>
    <t>https://www.linkedin.com/pulse/next-phase-our-covid-19-vaccine-development-alex-gorsky</t>
  </si>
  <si>
    <t>https://www.linkedin.com/pulse/significant-step-forward-our-covid-19-vaccine-candidate-alex-gorsky</t>
  </si>
  <si>
    <t>https://www.linkedin.com/posts/alex-gorsky_introducing-the-time100-most-influential-activity-6793158671871336448-NJ_0</t>
  </si>
  <si>
    <t>https://www.linkedin.com/posts/alex-gorsky_a-proud-day-for-johnson-johnson-watching-activity-6774341149734813696-561w</t>
  </si>
  <si>
    <t>https://www.linkedin.com/posts/alex-gorsky_johnson-johnson-activity-6771635714506444800-YCEs</t>
  </si>
  <si>
    <t>12.3.20</t>
  </si>
  <si>
    <t>https://www.linkedin.com/posts/alex-gorsky_nadja-y-west-activity-6740661988025786369-EWiT</t>
  </si>
  <si>
    <t>https://www.linkedin.com/posts/alex-gorsky_race-to-health-equity-activity-6734471679810043906--TFn</t>
  </si>
  <si>
    <t>https://www.linkedin.com/posts/alex-gorsky_today-is-veterans-day-in-the-united-states-activity-6732285042443259905-teln</t>
  </si>
  <si>
    <t>https://www.linkedin.com/posts/alex-gorsky_pioneers-of-revolutionary-crispr-gene-editing-activity-6719630610622664704-Wpur</t>
  </si>
  <si>
    <t>9.30.20</t>
  </si>
  <si>
    <t>https://www.linkedin.com/posts/alex-gorsky_johnson-johnson-joins-other-companies-in-activity-6717071496310779904-GZF2</t>
  </si>
  <si>
    <t>https://www.linkedin.com/posts/alex-gorsky_a-free-market-manifesto-that-changed-the-activity-6711255249509761024-1jWo</t>
  </si>
  <si>
    <t>https://www.linkedin.com/posts/alex-gorsky_westandwithscience-activity-6709082502692175872-LiOO</t>
  </si>
  <si>
    <t>https://www.linkedin.com/posts/alex-gorsky_flu-prevention-activity-6706951167643062272-UW6b</t>
  </si>
  <si>
    <t>https://www.linkedin.com/posts/alex-gorsky_one-year-later-purpose-of-a-corporation-activity-6701910913995329536-ilf_</t>
  </si>
  <si>
    <t>Totals</t>
  </si>
  <si>
    <t>AG LinkedIn - Comparative Statistics</t>
  </si>
  <si>
    <t>Article / Short Form Post</t>
  </si>
  <si>
    <t>Short Form Post</t>
  </si>
  <si>
    <t>5.21.21</t>
  </si>
  <si>
    <t>3.21.21</t>
  </si>
  <si>
    <t>2.21.21</t>
  </si>
  <si>
    <t>11.2.20</t>
  </si>
  <si>
    <t>10.2.20</t>
  </si>
  <si>
    <t>9.2.20</t>
  </si>
  <si>
    <t>8.2.20</t>
  </si>
  <si>
    <t>6.23.21</t>
  </si>
  <si>
    <t>https://www.linkedin.com/posts/alex-gorsky_ive-always-found-that-veterans-bring-a-unique-activity-6813881092769136641-pixL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</si>
</sst>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 shrinkToFit="1"/>
    </xf>
    <xf numFmtId="0" fontId="2" fillId="0" borderId="1" xfId="0" applyFont="1" applyBorder="1"/>
    <xf numFmtId="0" fontId="2" fillId="0" borderId="1" xfId="0" applyFont="1" applyBorder="1" applyAlignment="1">
      <alignment wrapText="1" shrinkToFit="1"/>
    </xf>
    <xf numFmtId="0" fontId="0" fillId="0" borderId="1" xfId="0" applyBorder="1" applyAlignment="1">
      <alignment horizontal="left"/>
    </xf>
    <xf numFmtId="0" fontId="3" fillId="0" borderId="1" xfId="1" applyBorder="1" applyAlignment="1">
      <alignment wrapText="1" shrinkToFit="1"/>
    </xf>
    <xf numFmtId="0" fontId="0" fillId="0" borderId="1" xfId="0" applyBorder="1"/>
    <xf numFmtId="3" fontId="0" fillId="0" borderId="1" xfId="0" applyNumberFormat="1" applyBorder="1"/>
    <xf numFmtId="3" fontId="1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Font="1" applyBorder="1"/>
    <xf numFmtId="0" fontId="5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alex-gorsky_race-to-health-equity-activity-6734471679810043906--TFn" TargetMode="External"/><Relationship Id="rId13" Type="http://schemas.openxmlformats.org/officeDocument/2006/relationships/hyperlink" Target="https://www.linkedin.com/posts/alex-gorsky_a-free-market-manifesto-that-changed-the-activity-6711255249509761024-1jWo" TargetMode="External"/><Relationship Id="rId18" Type="http://schemas.openxmlformats.org/officeDocument/2006/relationships/hyperlink" Target="https://www.linkedin.com/posts/alex-gorsky_ive-always-found-that-veterans-bring-a-unique-activity-6813881092769136641-pixL" TargetMode="External"/><Relationship Id="rId3" Type="http://schemas.openxmlformats.org/officeDocument/2006/relationships/hyperlink" Target="https://www.linkedin.com/pulse/significant-step-forward-our-covid-19-vaccine-candidate-alex-gorsky" TargetMode="External"/><Relationship Id="rId7" Type="http://schemas.openxmlformats.org/officeDocument/2006/relationships/hyperlink" Target="https://www.linkedin.com/posts/alex-gorsky_nadja-y-west-activity-6740661988025786369-EWiT" TargetMode="External"/><Relationship Id="rId12" Type="http://schemas.openxmlformats.org/officeDocument/2006/relationships/hyperlink" Target="https://www.linkedin.com/posts/alex-gorsky_johnson-johnson-joins-other-companies-in-activity-6717071496310779904-GZF2" TargetMode="External"/><Relationship Id="rId17" Type="http://schemas.openxmlformats.org/officeDocument/2006/relationships/hyperlink" Target="https://www.linkedin.com/posts/alex-gorsky_the-fda-recently-granted-approval-for-our-activity-6809104228750028800-xwgF" TargetMode="External"/><Relationship Id="rId2" Type="http://schemas.openxmlformats.org/officeDocument/2006/relationships/hyperlink" Target="https://www.linkedin.com/pulse/next-phase-our-covid-19-vaccine-development-alex-gorsky" TargetMode="External"/><Relationship Id="rId16" Type="http://schemas.openxmlformats.org/officeDocument/2006/relationships/hyperlink" Target="https://www.linkedin.com/posts/alex-gorsky_one-year-later-purpose-of-a-corporation-activity-6701910913995329536-ilf_" TargetMode="External"/><Relationship Id="rId1" Type="http://schemas.openxmlformats.org/officeDocument/2006/relationships/hyperlink" Target="https://www.linkedin.com/pulse/message-johnson-employees-around-world-alex-gorsky" TargetMode="External"/><Relationship Id="rId6" Type="http://schemas.openxmlformats.org/officeDocument/2006/relationships/hyperlink" Target="https://www.linkedin.com/posts/alex-gorsky_johnson-johnson-activity-6771635714506444800-YCEs" TargetMode="External"/><Relationship Id="rId11" Type="http://schemas.openxmlformats.org/officeDocument/2006/relationships/hyperlink" Target="https://www.linkedin.com/posts/alex-gorsky_pioneers-of-revolutionary-crispr-gene-editing-activity-6719630610622664704-Wpur" TargetMode="External"/><Relationship Id="rId5" Type="http://schemas.openxmlformats.org/officeDocument/2006/relationships/hyperlink" Target="https://www.linkedin.com/posts/alex-gorsky_a-proud-day-for-johnson-johnson-watching-activity-6774341149734813696-561w" TargetMode="External"/><Relationship Id="rId15" Type="http://schemas.openxmlformats.org/officeDocument/2006/relationships/hyperlink" Target="https://www.linkedin.com/posts/alex-gorsky_flu-prevention-activity-6706951167643062272-UW6b" TargetMode="External"/><Relationship Id="rId10" Type="http://schemas.openxmlformats.org/officeDocument/2006/relationships/hyperlink" Target="https://www.linkedin.com/posts/alex-gorsky_pioneers-of-revolutionary-crispr-gene-editing-activity-6719630610622664704-Wpur" TargetMode="External"/><Relationship Id="rId4" Type="http://schemas.openxmlformats.org/officeDocument/2006/relationships/hyperlink" Target="https://www.linkedin.com/posts/alex-gorsky_introducing-the-time100-most-influential-activity-6793158671871336448-NJ_0" TargetMode="External"/><Relationship Id="rId9" Type="http://schemas.openxmlformats.org/officeDocument/2006/relationships/hyperlink" Target="https://www.linkedin.com/posts/alex-gorsky_today-is-veterans-day-in-the-united-states-activity-6732285042443259905-teln" TargetMode="External"/><Relationship Id="rId14" Type="http://schemas.openxmlformats.org/officeDocument/2006/relationships/hyperlink" Target="https://www.linkedin.com/posts/alex-gorsky_westandwithscience-activity-6709082502692175872-LiO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847D-094D-0746-A875-D9016C6F3B62}">
  <dimension ref="A1:G21"/>
  <sheetViews>
    <sheetView showGridLines="0" tabSelected="1" workbookViewId="0">
      <selection activeCell="G4" sqref="G4"/>
    </sheetView>
  </sheetViews>
  <sheetFormatPr baseColWidth="10" defaultColWidth="10.6640625" defaultRowHeight="16" x14ac:dyDescent="0.2"/>
  <cols>
    <col min="1" max="1" width="20.6640625" customWidth="1"/>
    <col min="2" max="2" width="74" style="1" customWidth="1"/>
    <col min="3" max="3" width="24.33203125" bestFit="1" customWidth="1"/>
    <col min="5" max="5" width="14" customWidth="1"/>
    <col min="6" max="6" width="13.5" customWidth="1"/>
    <col min="7" max="7" width="12.83203125" customWidth="1"/>
  </cols>
  <sheetData>
    <row r="1" spans="1:7" ht="25" customHeight="1" x14ac:dyDescent="0.25">
      <c r="A1" s="9" t="s">
        <v>30</v>
      </c>
      <c r="B1" s="9"/>
      <c r="C1" s="9"/>
      <c r="D1" s="9"/>
      <c r="E1" s="9"/>
      <c r="F1" s="9"/>
      <c r="G1" s="9"/>
    </row>
    <row r="2" spans="1:7" ht="17" x14ac:dyDescent="0.2">
      <c r="A2" s="2" t="s">
        <v>5</v>
      </c>
      <c r="B2" s="3" t="s">
        <v>0</v>
      </c>
      <c r="C2" s="2" t="s">
        <v>31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x14ac:dyDescent="0.2">
      <c r="A3" s="11" t="s">
        <v>40</v>
      </c>
      <c r="B3" s="12" t="s">
        <v>41</v>
      </c>
      <c r="C3" s="11" t="s">
        <v>32</v>
      </c>
      <c r="D3" s="11">
        <v>1115</v>
      </c>
      <c r="E3" s="11">
        <v>41</v>
      </c>
      <c r="F3" s="11">
        <v>20978</v>
      </c>
      <c r="G3" s="11">
        <v>0</v>
      </c>
    </row>
    <row r="4" spans="1:7" ht="34" x14ac:dyDescent="0.2">
      <c r="A4" s="4" t="s">
        <v>8</v>
      </c>
      <c r="B4" s="5" t="s">
        <v>6</v>
      </c>
      <c r="C4" s="6" t="s">
        <v>7</v>
      </c>
      <c r="D4" s="7">
        <v>1717</v>
      </c>
      <c r="E4" s="6">
        <v>35</v>
      </c>
      <c r="F4" s="7">
        <v>1561</v>
      </c>
      <c r="G4" s="6">
        <v>87</v>
      </c>
    </row>
    <row r="5" spans="1:7" ht="34" x14ac:dyDescent="0.2">
      <c r="A5" s="4" t="s">
        <v>33</v>
      </c>
      <c r="B5" s="5" t="s">
        <v>15</v>
      </c>
      <c r="C5" s="6" t="s">
        <v>32</v>
      </c>
      <c r="D5" s="7">
        <v>2521</v>
      </c>
      <c r="E5" s="6">
        <v>89</v>
      </c>
      <c r="F5" s="7">
        <v>80118</v>
      </c>
      <c r="G5" s="6">
        <v>225</v>
      </c>
    </row>
    <row r="6" spans="1:7" ht="34" x14ac:dyDescent="0.2">
      <c r="A6" s="4" t="s">
        <v>34</v>
      </c>
      <c r="B6" s="5" t="s">
        <v>16</v>
      </c>
      <c r="C6" s="6" t="s">
        <v>32</v>
      </c>
      <c r="D6" s="7">
        <v>14367</v>
      </c>
      <c r="E6" s="6">
        <v>266</v>
      </c>
      <c r="F6" s="7">
        <v>852259</v>
      </c>
      <c r="G6" s="6">
        <v>404</v>
      </c>
    </row>
    <row r="7" spans="1:7" ht="34" x14ac:dyDescent="0.2">
      <c r="A7" s="4" t="s">
        <v>35</v>
      </c>
      <c r="B7" s="5" t="s">
        <v>17</v>
      </c>
      <c r="C7" s="6" t="s">
        <v>32</v>
      </c>
      <c r="D7" s="7">
        <v>7508</v>
      </c>
      <c r="E7" s="6">
        <v>202</v>
      </c>
      <c r="F7" s="7">
        <v>432808</v>
      </c>
      <c r="G7" s="6">
        <v>668</v>
      </c>
    </row>
    <row r="8" spans="1:7" ht="34" x14ac:dyDescent="0.2">
      <c r="A8" s="4" t="s">
        <v>9</v>
      </c>
      <c r="B8" s="5" t="s">
        <v>14</v>
      </c>
      <c r="C8" s="6" t="s">
        <v>7</v>
      </c>
      <c r="D8" s="7">
        <v>6522</v>
      </c>
      <c r="E8" s="6">
        <v>232</v>
      </c>
      <c r="F8" s="7">
        <v>13122</v>
      </c>
      <c r="G8" s="6">
        <v>739</v>
      </c>
    </row>
    <row r="9" spans="1:7" ht="34" x14ac:dyDescent="0.2">
      <c r="A9" s="4" t="s">
        <v>18</v>
      </c>
      <c r="B9" s="5" t="s">
        <v>19</v>
      </c>
      <c r="C9" s="6" t="s">
        <v>32</v>
      </c>
      <c r="D9" s="7">
        <v>3555</v>
      </c>
      <c r="E9" s="6">
        <v>122</v>
      </c>
      <c r="F9" s="7">
        <v>246146</v>
      </c>
      <c r="G9" s="6">
        <v>51</v>
      </c>
    </row>
    <row r="10" spans="1:7" ht="34" x14ac:dyDescent="0.2">
      <c r="A10" s="4" t="s">
        <v>36</v>
      </c>
      <c r="B10" s="5" t="s">
        <v>20</v>
      </c>
      <c r="C10" s="6" t="s">
        <v>32</v>
      </c>
      <c r="D10" s="7">
        <v>1861</v>
      </c>
      <c r="E10" s="6">
        <v>41</v>
      </c>
      <c r="F10" s="7">
        <v>124971</v>
      </c>
      <c r="G10" s="6">
        <v>137</v>
      </c>
    </row>
    <row r="11" spans="1:7" ht="34" x14ac:dyDescent="0.2">
      <c r="A11" s="4" t="s">
        <v>36</v>
      </c>
      <c r="B11" s="5" t="s">
        <v>21</v>
      </c>
      <c r="C11" s="6" t="s">
        <v>32</v>
      </c>
      <c r="D11" s="7">
        <v>1452</v>
      </c>
      <c r="E11" s="6">
        <v>38</v>
      </c>
      <c r="F11" s="7">
        <v>178789</v>
      </c>
      <c r="G11" s="6">
        <v>21</v>
      </c>
    </row>
    <row r="12" spans="1:7" ht="34" x14ac:dyDescent="0.2">
      <c r="A12" s="4" t="s">
        <v>37</v>
      </c>
      <c r="B12" s="5" t="s">
        <v>22</v>
      </c>
      <c r="C12" s="6" t="s">
        <v>32</v>
      </c>
      <c r="D12" s="7">
        <v>2180</v>
      </c>
      <c r="E12" s="6">
        <v>36</v>
      </c>
      <c r="F12" s="7">
        <v>64753</v>
      </c>
      <c r="G12" s="6">
        <v>101</v>
      </c>
    </row>
    <row r="13" spans="1:7" ht="34" x14ac:dyDescent="0.2">
      <c r="A13" s="4" t="s">
        <v>37</v>
      </c>
      <c r="B13" s="5" t="s">
        <v>22</v>
      </c>
      <c r="C13" s="6" t="s">
        <v>32</v>
      </c>
      <c r="D13" s="7">
        <v>433</v>
      </c>
      <c r="E13" s="6">
        <v>12</v>
      </c>
      <c r="F13" s="7">
        <v>31528</v>
      </c>
      <c r="G13" s="6">
        <v>15</v>
      </c>
    </row>
    <row r="14" spans="1:7" ht="34" x14ac:dyDescent="0.2">
      <c r="A14" s="4" t="s">
        <v>23</v>
      </c>
      <c r="B14" s="5" t="s">
        <v>24</v>
      </c>
      <c r="C14" s="6" t="s">
        <v>32</v>
      </c>
      <c r="D14" s="7">
        <v>1607</v>
      </c>
      <c r="E14" s="6">
        <v>20</v>
      </c>
      <c r="F14" s="7">
        <v>46898</v>
      </c>
      <c r="G14" s="6">
        <v>153</v>
      </c>
    </row>
    <row r="15" spans="1:7" ht="34" x14ac:dyDescent="0.2">
      <c r="A15" s="4" t="s">
        <v>10</v>
      </c>
      <c r="B15" s="5" t="s">
        <v>13</v>
      </c>
      <c r="C15" s="6" t="s">
        <v>7</v>
      </c>
      <c r="D15" s="7">
        <v>15069</v>
      </c>
      <c r="E15" s="6">
        <v>377</v>
      </c>
      <c r="F15" s="7">
        <v>23965</v>
      </c>
      <c r="G15" s="7">
        <v>1471</v>
      </c>
    </row>
    <row r="16" spans="1:7" ht="34" x14ac:dyDescent="0.2">
      <c r="A16" s="4" t="s">
        <v>38</v>
      </c>
      <c r="B16" s="5" t="s">
        <v>25</v>
      </c>
      <c r="C16" s="6" t="s">
        <v>32</v>
      </c>
      <c r="D16" s="7">
        <v>400</v>
      </c>
      <c r="E16" s="6">
        <v>10</v>
      </c>
      <c r="F16" s="7">
        <v>29833</v>
      </c>
      <c r="G16" s="7">
        <v>9</v>
      </c>
    </row>
    <row r="17" spans="1:7" ht="34" x14ac:dyDescent="0.2">
      <c r="A17" s="4" t="s">
        <v>38</v>
      </c>
      <c r="B17" s="5" t="s">
        <v>26</v>
      </c>
      <c r="C17" s="6" t="s">
        <v>32</v>
      </c>
      <c r="D17" s="7">
        <v>2904</v>
      </c>
      <c r="E17" s="6">
        <v>43</v>
      </c>
      <c r="F17" s="7">
        <v>222008</v>
      </c>
      <c r="G17" s="7">
        <v>217</v>
      </c>
    </row>
    <row r="18" spans="1:7" ht="34" x14ac:dyDescent="0.2">
      <c r="A18" s="4" t="s">
        <v>39</v>
      </c>
      <c r="B18" s="5" t="s">
        <v>27</v>
      </c>
      <c r="C18" s="6" t="s">
        <v>32</v>
      </c>
      <c r="D18" s="7">
        <v>395</v>
      </c>
      <c r="E18" s="6">
        <v>8</v>
      </c>
      <c r="F18" s="7">
        <v>31161</v>
      </c>
      <c r="G18" s="7">
        <v>10</v>
      </c>
    </row>
    <row r="19" spans="1:7" ht="34" x14ac:dyDescent="0.2">
      <c r="A19" s="4" t="s">
        <v>39</v>
      </c>
      <c r="B19" s="5" t="s">
        <v>28</v>
      </c>
      <c r="C19" s="6" t="s">
        <v>32</v>
      </c>
      <c r="D19" s="7">
        <v>452</v>
      </c>
      <c r="E19" s="6">
        <v>12</v>
      </c>
      <c r="F19" s="7">
        <v>34883</v>
      </c>
      <c r="G19" s="7">
        <v>10</v>
      </c>
    </row>
    <row r="20" spans="1:7" ht="34" x14ac:dyDescent="0.2">
      <c r="A20" s="4" t="s">
        <v>11</v>
      </c>
      <c r="B20" s="5" t="s">
        <v>12</v>
      </c>
      <c r="C20" s="6" t="s">
        <v>7</v>
      </c>
      <c r="D20" s="7">
        <v>4141</v>
      </c>
      <c r="E20" s="6">
        <v>186</v>
      </c>
      <c r="F20" s="7">
        <v>37685</v>
      </c>
      <c r="G20" s="6">
        <v>644</v>
      </c>
    </row>
    <row r="21" spans="1:7" x14ac:dyDescent="0.2">
      <c r="A21" s="10" t="s">
        <v>29</v>
      </c>
      <c r="B21" s="10"/>
      <c r="C21" s="10"/>
      <c r="D21" s="8">
        <f>SUM(D4:D20)</f>
        <v>67084</v>
      </c>
      <c r="E21" s="8">
        <f t="shared" ref="E21:G21" si="0">SUM(E4:E20)</f>
        <v>1729</v>
      </c>
      <c r="F21" s="8">
        <f t="shared" si="0"/>
        <v>2452488</v>
      </c>
      <c r="G21" s="8">
        <f t="shared" si="0"/>
        <v>4962</v>
      </c>
    </row>
  </sheetData>
  <autoFilter ref="A2:G2" xr:uid="{54FCED60-9779-DC4B-ABAC-6260DBC6C0CA}"/>
  <mergeCells count="2">
    <mergeCell ref="A1:G1"/>
    <mergeCell ref="A21:C21"/>
  </mergeCells>
  <hyperlinks>
    <hyperlink ref="B20" r:id="rId1" xr:uid="{CEA57DEF-3286-084C-B837-B3DD558AD4FA}"/>
    <hyperlink ref="B15" r:id="rId2" xr:uid="{0F0698ED-F037-9B42-B2E3-78602D4BBDD6}"/>
    <hyperlink ref="B8" r:id="rId3" xr:uid="{28C4CEED-42B0-9640-BF0F-8E01691962E7}"/>
    <hyperlink ref="B5" r:id="rId4" xr:uid="{78925B96-F6C7-994A-B218-D43B8BB4978C}"/>
    <hyperlink ref="B6" r:id="rId5" xr:uid="{BF962310-62B9-704A-9F98-F4227533325E}"/>
    <hyperlink ref="B7" r:id="rId6" xr:uid="{7AB3A4F2-57DB-4249-8A81-8ED77F521B72}"/>
    <hyperlink ref="B9" r:id="rId7" xr:uid="{152F606C-0317-EE4A-A62B-4D891E40685B}"/>
    <hyperlink ref="B10" r:id="rId8" xr:uid="{6D86B215-CA59-0F45-8B50-482947E77BB3}"/>
    <hyperlink ref="B11" r:id="rId9" xr:uid="{49EF5F21-1F7F-1C4D-BF67-B51C267BA80C}"/>
    <hyperlink ref="B12" r:id="rId10" xr:uid="{D1DD7964-D980-704D-8909-5AA5600D96B6}"/>
    <hyperlink ref="B13" r:id="rId11" xr:uid="{0D94657C-2C12-B843-8A53-40DA4FEB22D2}"/>
    <hyperlink ref="B14" r:id="rId12" xr:uid="{0FE1DC03-F786-3B42-998B-D93CFD5B262E}"/>
    <hyperlink ref="B16" r:id="rId13" xr:uid="{89151D5C-11DD-9B44-A30F-ABF78B6FB2F2}"/>
    <hyperlink ref="B17" r:id="rId14" xr:uid="{0556ED8E-E9B8-C145-B557-7B5DD813ED7A}"/>
    <hyperlink ref="B18" r:id="rId15" xr:uid="{31E49EE4-3FA9-DB42-A26B-AF126065ECE5}"/>
    <hyperlink ref="B19" r:id="rId16" xr:uid="{227D3651-A041-2E4E-8554-81EAAD246FBD}"/>
    <hyperlink ref="B4" r:id="rId17" xr:uid="{A433EA57-6890-2540-81C3-45CAA97F5C5F}"/>
    <hyperlink ref="B3" r:id="rId18" xr:uid="{7F26D97D-0EA8-FF4F-B53B-5390330003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Hughes</dc:creator>
  <cp:lastModifiedBy>Microsoft Office User</cp:lastModifiedBy>
  <dcterms:created xsi:type="dcterms:W3CDTF">2021-06-23T03:06:39Z</dcterms:created>
  <dcterms:modified xsi:type="dcterms:W3CDTF">2021-07-08T14:59:48Z</dcterms:modified>
</cp:coreProperties>
</file>