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juanhuang/Desktop/Python/haven/src/haven/plans/sample_wheel/"/>
    </mc:Choice>
  </mc:AlternateContent>
  <xr:revisionPtr revIDLastSave="0" documentId="13_ncr:1_{775E1758-445E-CF4B-80C3-F381EEFD6AAB}" xr6:coauthVersionLast="47" xr6:coauthVersionMax="47" xr10:uidLastSave="{00000000-0000-0000-0000-000000000000}"/>
  <bookViews>
    <workbookView xWindow="0" yWindow="480" windowWidth="25600" windowHeight="15520" tabRatio="500" xr2:uid="{00000000-000D-0000-FFFF-FFFF00000000}"/>
  </bookViews>
  <sheets>
    <sheet name="wheel1" sheetId="1" r:id="rId1"/>
    <sheet name="Version history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</author>
  </authors>
  <commentList>
    <comment ref="P3" authorId="0" shapeId="0" xr:uid="{00000000-0006-0000-0000-000004000000}">
      <text>
        <r>
          <rPr>
            <sz val="10"/>
            <color rgb="FF00000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Q3" authorId="0" shapeId="0" xr:uid="{00000000-0006-0000-0000-000005000000}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3" authorId="0" shapeId="0" xr:uid="{00000000-0006-0000-0000-000006000000}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3" authorId="0" shapeId="0" xr:uid="{00000000-0006-0000-0000-000007000000}">
      <text>
        <r>
          <rPr>
            <sz val="10"/>
            <color rgb="FF00000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3" authorId="0" shapeId="0" xr:uid="{00000000-0006-0000-0000-000008000000}">
      <text>
        <r>
          <rPr>
            <sz val="10"/>
            <color rgb="FF00000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<sst xmlns="http://schemas.openxmlformats.org/spreadsheetml/2006/main" count="222" uniqueCount="62">
  <si>
    <t>Yes</t>
  </si>
  <si>
    <t>Number of repetitions</t>
  </si>
  <si>
    <t>Slot number</t>
  </si>
  <si>
    <t>Ring</t>
  </si>
  <si>
    <t>Measure this slot?</t>
  </si>
  <si>
    <t>Element symbol</t>
  </si>
  <si>
    <t>Absorption edge</t>
  </si>
  <si>
    <t>Integration times</t>
  </si>
  <si>
    <t>Detector X</t>
  </si>
  <si>
    <t>Outer</t>
  </si>
  <si>
    <t>Cu</t>
  </si>
  <si>
    <t>K</t>
  </si>
  <si>
    <t>X2O3</t>
  </si>
  <si>
    <t>-200  -30  -10 25  15k</t>
  </si>
  <si>
    <t>10  2  0.3  0.05k</t>
  </si>
  <si>
    <t>0.5  0.5  0.5  0.5</t>
  </si>
  <si>
    <t>Current</t>
  </si>
  <si>
    <t>Version</t>
  </si>
  <si>
    <t>Notes</t>
  </si>
  <si>
    <t>Initial version, excel sheet adapted from BNL 6 BM</t>
  </si>
  <si>
    <t>Is standard?</t>
  </si>
  <si>
    <t>MnO</t>
  </si>
  <si>
    <t>NiMnO</t>
  </si>
  <si>
    <t>No</t>
  </si>
  <si>
    <t>Mn</t>
  </si>
  <si>
    <t>10 2 0.3 0.05k</t>
  </si>
  <si>
    <t>11 2 0.3 0.05k</t>
  </si>
  <si>
    <t>12 2 0.3 0.05k</t>
  </si>
  <si>
    <t>13 2 0.3 0.05k</t>
  </si>
  <si>
    <t>14 2 0.3 0.05k</t>
  </si>
  <si>
    <t>15 2 0.3 0.05k</t>
  </si>
  <si>
    <t>16 2 0.3 0.05k</t>
  </si>
  <si>
    <t>17 2 0.3 0.05k</t>
  </si>
  <si>
    <t>18 2 0.3 0.05k</t>
  </si>
  <si>
    <t>19 2 0.3 0.05k</t>
  </si>
  <si>
    <t>20 2 0.3 0.05k</t>
  </si>
  <si>
    <t>21 2 0.3 0.05k</t>
  </si>
  <si>
    <t>22 2 0.3 0.05k</t>
  </si>
  <si>
    <t>23 2 0.3 0.05k</t>
  </si>
  <si>
    <t>24 2 0.3 0.05k</t>
  </si>
  <si>
    <t>25 2 0.3 0.05k</t>
  </si>
  <si>
    <t>26 2 0.3 0.05k</t>
  </si>
  <si>
    <t>27 2 0.3 0.05k</t>
  </si>
  <si>
    <t>Auto gain energy</t>
  </si>
  <si>
    <t>Sample name</t>
  </si>
  <si>
    <t>Auto gain setting</t>
  </si>
  <si>
    <t>Auto gain mode</t>
  </si>
  <si>
    <t>upper</t>
  </si>
  <si>
    <t>Note</t>
  </si>
  <si>
    <t>kweight</t>
  </si>
  <si>
    <t>Energy steps</t>
  </si>
  <si>
    <t>Energy ranges</t>
  </si>
  <si>
    <t>slots-wheel</t>
  </si>
  <si>
    <t>Sample &amp; scan</t>
  </si>
  <si>
    <t>anything you want to comment on this scan</t>
  </si>
  <si>
    <t>EXAFS scan settings</t>
  </si>
  <si>
    <t>No entries here</t>
  </si>
  <si>
    <t>Sample X</t>
  </si>
  <si>
    <t>Sample y</t>
  </si>
  <si>
    <t>Slit width</t>
  </si>
  <si>
    <t>Slit height</t>
  </si>
  <si>
    <t xml:space="preserve">Motors [mm], absolute values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</si>
</sst>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3"/>
      <name val="Arial"/>
      <family val="2"/>
      <charset val="1"/>
    </font>
    <font>
      <b/>
      <sz val="12"/>
      <color rgb="FFFFFFFF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/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66"/>
        <bgColor rgb="FFCCFFCC"/>
      </patternFill>
    </fill>
    <fill>
      <patternFill patternType="solid">
        <fgColor theme="4" tint="0.39997558519241921"/>
        <bgColor rgb="FFE0C2CD"/>
      </patternFill>
    </fill>
    <fill>
      <patternFill patternType="solid">
        <fgColor rgb="FFFF0000"/>
      </patternFill>
    </fill>
    <fill>
      <patternFill patternType="solid">
        <fgColor rgb="FFCCFF66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C6C6C6"/>
      </right>
      <top style="medium">
        <color indexed="64"/>
      </top>
      <bottom style="thin">
        <color rgb="FFC6C6C6"/>
      </bottom>
      <diagonal/>
    </border>
    <border>
      <left style="thin">
        <color rgb="FFC6C6C6"/>
      </left>
      <right style="medium">
        <color indexed="64"/>
      </right>
      <top style="medium">
        <color indexed="64"/>
      </top>
      <bottom style="thin">
        <color rgb="FFC6C6C6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rgb="FFCCCCCC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0" xfId="0" applyFill="1"/>
    <xf numFmtId="0" fontId="0" fillId="0" borderId="0" xfId="0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8" xfId="0" applyBorder="1" applyAlignment="1">
      <alignment vertical="center"/>
    </xf>
    <xf numFmtId="0" fontId="0" fillId="0" borderId="0" xfId="0" applyBorder="1"/>
    <xf numFmtId="0" fontId="0" fillId="0" borderId="9" xfId="0" applyBorder="1"/>
    <xf numFmtId="0" fontId="0" fillId="6" borderId="0" xfId="0" applyFill="1" applyBorder="1"/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0" fillId="2" borderId="10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wrapText="1"/>
    </xf>
    <xf numFmtId="0" fontId="0" fillId="2" borderId="8" xfId="0" applyFill="1" applyBorder="1" applyAlignment="1">
      <alignment vertical="center" wrapText="1"/>
    </xf>
    <xf numFmtId="0" fontId="4" fillId="5" borderId="9" xfId="0" applyFont="1" applyFill="1" applyBorder="1" applyAlignment="1">
      <alignment horizontal="left" wrapText="1"/>
    </xf>
    <xf numFmtId="0" fontId="4" fillId="0" borderId="8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16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3" fontId="3" fillId="4" borderId="18" xfId="0" applyNumberFormat="1" applyFont="1" applyFill="1" applyBorder="1" applyAlignment="1">
      <alignment horizontal="center"/>
    </xf>
    <xf numFmtId="3" fontId="3" fillId="4" borderId="19" xfId="0" applyNumberFormat="1" applyFont="1" applyFill="1" applyBorder="1" applyAlignment="1">
      <alignment horizontal="left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quotePrefix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6" borderId="24" xfId="0" applyFill="1" applyBorder="1" applyAlignment="1">
      <alignment vertical="center" wrapText="1"/>
    </xf>
    <xf numFmtId="0" fontId="0" fillId="6" borderId="13" xfId="0" applyFill="1" applyBorder="1" applyAlignment="1">
      <alignment vertical="center" wrapText="1"/>
    </xf>
    <xf numFmtId="0" fontId="7" fillId="6" borderId="1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717614</xdr:colOff>
      <xdr:row>50</xdr:row>
      <xdr:rowOff>138560</xdr:rowOff>
    </xdr:from>
    <xdr:to>
      <xdr:col>10</xdr:col>
      <xdr:colOff>531731</xdr:colOff>
      <xdr:row>64</xdr:row>
      <xdr:rowOff>118591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364920" y="10725120"/>
          <a:ext cx="6652440" cy="22554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73080" tIns="36360" rIns="36360" bIns="36360" anchor="t">
          <a:noAutofit/>
        </a:bodyPr>
        <a:lstStyle/>
        <a:p>
          <a:pPr>
            <a:lnSpc>
              <a:spcPct val="100000"/>
            </a:lnSpc>
          </a:pPr>
          <a:r>
            <a:rPr lang="en-US" sz="1300" b="1" u="sng" strike="noStrike" spc="-1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lang="en-US" sz="13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lang="en-US" sz="1200" b="0" i="1" strike="noStrike" spc="-1">
              <a:solidFill>
                <a:srgbClr val="000000"/>
              </a:solidFill>
              <a:latin typeface="Bitstream Vera Sans"/>
            </a:rPr>
            <a:t>not move</a:t>
          </a: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 the detector 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6. Do not add rows above row 7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690220</xdr:colOff>
      <xdr:row>32</xdr:row>
      <xdr:rowOff>157500</xdr:rowOff>
    </xdr:from>
    <xdr:to>
      <xdr:col>3</xdr:col>
      <xdr:colOff>682095</xdr:colOff>
      <xdr:row>47</xdr:row>
      <xdr:rowOff>161100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68120" y="9784100"/>
          <a:ext cx="1947675" cy="24801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abSelected="1" zoomScaleNormal="90" workbookViewId="0">
      <pane xSplit="4" ySplit="3" topLeftCell="E4" activePane="bottomRight" state="frozen"/>
      <selection pane="topRight" activeCell="F1" sqref="F1"/>
      <selection pane="bottomLeft" activeCell="A7" sqref="A7"/>
      <selection pane="bottomRight" activeCell="D12" sqref="D12"/>
    </sheetView>
  </sheetViews>
  <sheetFormatPr baseColWidth="10" defaultColWidth="12.83203125" defaultRowHeight="13" x14ac:dyDescent="0.15"/>
  <cols>
    <col min="1" max="1" width="12.83203125" customWidth="1"/>
    <col min="3" max="3" width="12.83203125" style="21"/>
    <col min="4" max="4" width="14.83203125" style="21" customWidth="1"/>
    <col min="5" max="5" width="11.1640625" style="21" customWidth="1"/>
    <col min="6" max="6" width="9" style="21" customWidth="1"/>
    <col min="7" max="8" width="12.83203125" style="21"/>
    <col min="9" max="9" width="15.1640625" style="21" customWidth="1"/>
    <col min="10" max="10" width="20.33203125" style="21" customWidth="1"/>
    <col min="11" max="11" width="17" style="21" customWidth="1"/>
    <col min="12" max="12" width="11.83203125" style="31" customWidth="1"/>
    <col min="13" max="13" width="17.5" style="21" customWidth="1"/>
    <col min="14" max="14" width="12.5" style="31" customWidth="1"/>
    <col min="15" max="15" width="13.6640625" style="31" customWidth="1"/>
    <col min="16" max="21" width="12.83203125" style="21"/>
  </cols>
  <sheetData>
    <row r="1" spans="1:21" ht="29" customHeight="1" thickBot="1" x14ac:dyDescent="0.25">
      <c r="A1" s="47">
        <v>18</v>
      </c>
      <c r="B1" s="48" t="s">
        <v>52</v>
      </c>
      <c r="C1" s="10" t="s">
        <v>53</v>
      </c>
      <c r="D1" s="12"/>
      <c r="E1" s="12"/>
      <c r="F1" s="12"/>
      <c r="G1" s="12"/>
      <c r="H1" s="12"/>
      <c r="I1" s="11"/>
      <c r="J1" s="10" t="s">
        <v>55</v>
      </c>
      <c r="K1" s="12"/>
      <c r="L1" s="12"/>
      <c r="M1" s="11"/>
      <c r="N1" s="10" t="s">
        <v>45</v>
      </c>
      <c r="O1" s="11"/>
      <c r="P1" s="10" t="s">
        <v>61</v>
      </c>
      <c r="Q1" s="12"/>
      <c r="R1" s="12"/>
      <c r="S1" s="12"/>
      <c r="T1" s="11"/>
    </row>
    <row r="2" spans="1:21" ht="45" customHeight="1" x14ac:dyDescent="0.15">
      <c r="A2" s="24" t="s">
        <v>2</v>
      </c>
      <c r="B2" s="25" t="s">
        <v>3</v>
      </c>
      <c r="C2" s="37" t="s">
        <v>44</v>
      </c>
      <c r="D2" s="38" t="s">
        <v>4</v>
      </c>
      <c r="E2" s="38" t="s">
        <v>1</v>
      </c>
      <c r="F2" s="38" t="s">
        <v>5</v>
      </c>
      <c r="G2" s="38" t="s">
        <v>6</v>
      </c>
      <c r="H2" s="38" t="s">
        <v>20</v>
      </c>
      <c r="I2" s="39" t="s">
        <v>48</v>
      </c>
      <c r="J2" s="18" t="s">
        <v>51</v>
      </c>
      <c r="K2" s="9" t="s">
        <v>50</v>
      </c>
      <c r="L2" s="28" t="s">
        <v>49</v>
      </c>
      <c r="M2" s="19" t="s">
        <v>7</v>
      </c>
      <c r="N2" s="24" t="s">
        <v>43</v>
      </c>
      <c r="O2" s="25" t="s">
        <v>46</v>
      </c>
      <c r="P2" s="18" t="s">
        <v>8</v>
      </c>
      <c r="Q2" s="9" t="s">
        <v>57</v>
      </c>
      <c r="R2" s="9" t="s">
        <v>58</v>
      </c>
      <c r="S2" s="9" t="s">
        <v>59</v>
      </c>
      <c r="T2" s="19" t="s">
        <v>60</v>
      </c>
    </row>
    <row r="3" spans="1:21" s="3" customFormat="1" ht="48" customHeight="1" x14ac:dyDescent="0.2">
      <c r="A3" s="49"/>
      <c r="B3" s="50" t="s">
        <v>9</v>
      </c>
      <c r="C3" s="40" t="s">
        <v>12</v>
      </c>
      <c r="D3" s="33" t="s">
        <v>0</v>
      </c>
      <c r="E3" s="34">
        <v>1</v>
      </c>
      <c r="F3" s="35" t="s">
        <v>10</v>
      </c>
      <c r="G3" s="35" t="s">
        <v>11</v>
      </c>
      <c r="H3" s="33" t="s">
        <v>0</v>
      </c>
      <c r="I3" s="41" t="s">
        <v>54</v>
      </c>
      <c r="J3" s="29" t="s">
        <v>13</v>
      </c>
      <c r="K3" s="4" t="s">
        <v>14</v>
      </c>
      <c r="L3" s="14">
        <v>0</v>
      </c>
      <c r="M3" s="56" t="s">
        <v>15</v>
      </c>
      <c r="N3" s="59">
        <v>-50</v>
      </c>
      <c r="O3" s="60" t="s">
        <v>47</v>
      </c>
      <c r="P3" s="63"/>
      <c r="Q3" s="55"/>
      <c r="R3" s="55"/>
      <c r="S3" s="55"/>
      <c r="T3" s="56"/>
      <c r="U3" s="13"/>
    </row>
    <row r="4" spans="1:21" ht="16.25" customHeight="1" x14ac:dyDescent="0.2">
      <c r="A4" s="51">
        <v>0</v>
      </c>
      <c r="B4" s="52" t="s">
        <v>9</v>
      </c>
      <c r="C4" s="42" t="s">
        <v>21</v>
      </c>
      <c r="D4" s="36" t="s">
        <v>0</v>
      </c>
      <c r="E4" s="15">
        <v>1</v>
      </c>
      <c r="F4" s="15" t="s">
        <v>24</v>
      </c>
      <c r="G4" s="15" t="s">
        <v>11</v>
      </c>
      <c r="H4" s="36" t="s">
        <v>23</v>
      </c>
      <c r="I4" s="30"/>
      <c r="J4" s="20" t="s">
        <v>13</v>
      </c>
      <c r="K4" s="6" t="s">
        <v>25</v>
      </c>
      <c r="L4" s="15">
        <v>0</v>
      </c>
      <c r="M4" s="30" t="s">
        <v>15</v>
      </c>
      <c r="N4" s="26">
        <v>-50</v>
      </c>
      <c r="O4" s="27" t="s">
        <v>47</v>
      </c>
      <c r="P4" s="20"/>
      <c r="T4" s="22"/>
    </row>
    <row r="5" spans="1:21" ht="16.25" customHeight="1" x14ac:dyDescent="0.2">
      <c r="A5" s="51">
        <v>1</v>
      </c>
      <c r="B5" s="52" t="s">
        <v>9</v>
      </c>
      <c r="C5" s="42" t="s">
        <v>22</v>
      </c>
      <c r="D5" s="36" t="s">
        <v>0</v>
      </c>
      <c r="E5" s="15">
        <v>1</v>
      </c>
      <c r="F5" s="15" t="s">
        <v>24</v>
      </c>
      <c r="G5" s="15" t="s">
        <v>11</v>
      </c>
      <c r="H5" s="36" t="s">
        <v>23</v>
      </c>
      <c r="I5" s="30"/>
      <c r="J5" s="20" t="s">
        <v>13</v>
      </c>
      <c r="K5" s="6" t="s">
        <v>26</v>
      </c>
      <c r="L5" s="15">
        <v>0</v>
      </c>
      <c r="M5" s="30" t="s">
        <v>15</v>
      </c>
      <c r="N5" s="26">
        <v>-50</v>
      </c>
      <c r="O5" s="27" t="s">
        <v>47</v>
      </c>
      <c r="P5" s="20"/>
      <c r="T5" s="22"/>
    </row>
    <row r="6" spans="1:21" ht="16.25" customHeight="1" x14ac:dyDescent="0.2">
      <c r="A6" s="51">
        <v>2</v>
      </c>
      <c r="B6" s="52" t="s">
        <v>9</v>
      </c>
      <c r="C6" s="42" t="s">
        <v>22</v>
      </c>
      <c r="D6" s="36" t="s">
        <v>0</v>
      </c>
      <c r="E6" s="15">
        <v>1</v>
      </c>
      <c r="F6" s="15" t="s">
        <v>24</v>
      </c>
      <c r="G6" s="15" t="s">
        <v>11</v>
      </c>
      <c r="H6" s="36" t="s">
        <v>23</v>
      </c>
      <c r="I6" s="30"/>
      <c r="J6" s="20" t="s">
        <v>13</v>
      </c>
      <c r="K6" s="6" t="s">
        <v>27</v>
      </c>
      <c r="L6" s="15">
        <v>0</v>
      </c>
      <c r="M6" s="30" t="s">
        <v>15</v>
      </c>
      <c r="N6" s="26">
        <v>-50</v>
      </c>
      <c r="O6" s="27" t="s">
        <v>47</v>
      </c>
      <c r="P6" s="20"/>
      <c r="T6" s="22"/>
    </row>
    <row r="7" spans="1:21" ht="16.25" customHeight="1" x14ac:dyDescent="0.2">
      <c r="A7" s="51">
        <v>3</v>
      </c>
      <c r="B7" s="52" t="s">
        <v>9</v>
      </c>
      <c r="C7" s="42" t="s">
        <v>22</v>
      </c>
      <c r="D7" s="36" t="s">
        <v>0</v>
      </c>
      <c r="E7" s="15">
        <v>1</v>
      </c>
      <c r="F7" s="15" t="s">
        <v>24</v>
      </c>
      <c r="G7" s="15" t="s">
        <v>11</v>
      </c>
      <c r="H7" s="36" t="s">
        <v>23</v>
      </c>
      <c r="I7" s="30"/>
      <c r="J7" s="20" t="s">
        <v>13</v>
      </c>
      <c r="K7" s="6" t="s">
        <v>28</v>
      </c>
      <c r="L7" s="15">
        <v>0</v>
      </c>
      <c r="M7" s="30" t="s">
        <v>15</v>
      </c>
      <c r="N7" s="26">
        <v>-50</v>
      </c>
      <c r="O7" s="27" t="s">
        <v>47</v>
      </c>
      <c r="P7" s="20"/>
      <c r="T7" s="22"/>
    </row>
    <row r="8" spans="1:21" ht="16.25" customHeight="1" x14ac:dyDescent="0.2">
      <c r="A8" s="51">
        <v>4</v>
      </c>
      <c r="B8" s="52" t="s">
        <v>9</v>
      </c>
      <c r="C8" s="42" t="s">
        <v>22</v>
      </c>
      <c r="D8" s="36" t="s">
        <v>0</v>
      </c>
      <c r="E8" s="15">
        <v>1</v>
      </c>
      <c r="F8" s="15" t="s">
        <v>24</v>
      </c>
      <c r="G8" s="15" t="s">
        <v>11</v>
      </c>
      <c r="H8" s="36" t="s">
        <v>23</v>
      </c>
      <c r="I8" s="30"/>
      <c r="J8" s="20" t="s">
        <v>13</v>
      </c>
      <c r="K8" s="6" t="s">
        <v>29</v>
      </c>
      <c r="L8" s="15">
        <v>0</v>
      </c>
      <c r="M8" s="30" t="s">
        <v>15</v>
      </c>
      <c r="N8" s="26">
        <v>-50</v>
      </c>
      <c r="O8" s="27" t="s">
        <v>47</v>
      </c>
      <c r="P8" s="20"/>
      <c r="T8" s="22"/>
    </row>
    <row r="9" spans="1:21" ht="16.25" customHeight="1" x14ac:dyDescent="0.2">
      <c r="A9" s="51">
        <v>5</v>
      </c>
      <c r="B9" s="52" t="s">
        <v>9</v>
      </c>
      <c r="C9" s="42" t="s">
        <v>22</v>
      </c>
      <c r="D9" s="36" t="s">
        <v>0</v>
      </c>
      <c r="E9" s="15">
        <v>1</v>
      </c>
      <c r="F9" s="15" t="s">
        <v>24</v>
      </c>
      <c r="G9" s="15" t="s">
        <v>11</v>
      </c>
      <c r="H9" s="36" t="s">
        <v>23</v>
      </c>
      <c r="I9" s="30"/>
      <c r="J9" s="20" t="s">
        <v>13</v>
      </c>
      <c r="K9" s="6" t="s">
        <v>30</v>
      </c>
      <c r="L9" s="15">
        <v>0</v>
      </c>
      <c r="M9" s="30" t="s">
        <v>15</v>
      </c>
      <c r="N9" s="26">
        <v>-50</v>
      </c>
      <c r="O9" s="27" t="s">
        <v>47</v>
      </c>
      <c r="P9" s="20"/>
      <c r="T9" s="22"/>
    </row>
    <row r="10" spans="1:21" ht="16.25" customHeight="1" x14ac:dyDescent="0.2">
      <c r="A10" s="51">
        <v>6</v>
      </c>
      <c r="B10" s="52" t="s">
        <v>9</v>
      </c>
      <c r="C10" s="42" t="s">
        <v>22</v>
      </c>
      <c r="D10" s="36" t="s">
        <v>0</v>
      </c>
      <c r="E10" s="15">
        <v>1</v>
      </c>
      <c r="F10" s="15" t="s">
        <v>24</v>
      </c>
      <c r="G10" s="15" t="s">
        <v>11</v>
      </c>
      <c r="H10" s="36" t="s">
        <v>23</v>
      </c>
      <c r="I10" s="30"/>
      <c r="J10" s="20" t="s">
        <v>13</v>
      </c>
      <c r="K10" s="6" t="s">
        <v>31</v>
      </c>
      <c r="L10" s="15">
        <v>0</v>
      </c>
      <c r="M10" s="30" t="s">
        <v>15</v>
      </c>
      <c r="N10" s="26">
        <v>-50</v>
      </c>
      <c r="O10" s="27" t="s">
        <v>47</v>
      </c>
      <c r="P10" s="20"/>
      <c r="T10" s="22"/>
    </row>
    <row r="11" spans="1:21" ht="16.25" customHeight="1" x14ac:dyDescent="0.2">
      <c r="A11" s="51">
        <v>7</v>
      </c>
      <c r="B11" s="52" t="s">
        <v>9</v>
      </c>
      <c r="C11" s="42" t="s">
        <v>22</v>
      </c>
      <c r="D11" s="36" t="s">
        <v>0</v>
      </c>
      <c r="E11" s="15">
        <v>1</v>
      </c>
      <c r="F11" s="15" t="s">
        <v>24</v>
      </c>
      <c r="G11" s="15" t="s">
        <v>11</v>
      </c>
      <c r="H11" s="36" t="s">
        <v>23</v>
      </c>
      <c r="I11" s="30"/>
      <c r="J11" s="20" t="s">
        <v>13</v>
      </c>
      <c r="K11" s="6" t="s">
        <v>32</v>
      </c>
      <c r="L11" s="15">
        <v>0</v>
      </c>
      <c r="M11" s="30" t="s">
        <v>15</v>
      </c>
      <c r="N11" s="26">
        <v>-50</v>
      </c>
      <c r="O11" s="27" t="s">
        <v>47</v>
      </c>
      <c r="P11" s="20"/>
      <c r="T11" s="22"/>
    </row>
    <row r="12" spans="1:21" ht="16.25" customHeight="1" x14ac:dyDescent="0.2">
      <c r="A12" s="51">
        <v>8</v>
      </c>
      <c r="B12" s="52" t="s">
        <v>9</v>
      </c>
      <c r="C12" s="42" t="s">
        <v>22</v>
      </c>
      <c r="D12" s="36" t="s">
        <v>0</v>
      </c>
      <c r="E12" s="15">
        <v>1</v>
      </c>
      <c r="F12" s="15" t="s">
        <v>24</v>
      </c>
      <c r="G12" s="15" t="s">
        <v>11</v>
      </c>
      <c r="H12" s="36" t="s">
        <v>23</v>
      </c>
      <c r="I12" s="30"/>
      <c r="J12" s="20" t="s">
        <v>13</v>
      </c>
      <c r="K12" s="6" t="s">
        <v>33</v>
      </c>
      <c r="L12" s="15">
        <v>0</v>
      </c>
      <c r="M12" s="30" t="s">
        <v>15</v>
      </c>
      <c r="N12" s="26">
        <v>-50</v>
      </c>
      <c r="O12" s="27" t="s">
        <v>47</v>
      </c>
      <c r="P12" s="20"/>
      <c r="T12" s="22"/>
    </row>
    <row r="13" spans="1:21" ht="16.25" customHeight="1" x14ac:dyDescent="0.2">
      <c r="A13" s="51">
        <v>9</v>
      </c>
      <c r="B13" s="52" t="s">
        <v>9</v>
      </c>
      <c r="C13" s="42" t="s">
        <v>22</v>
      </c>
      <c r="D13" s="36" t="s">
        <v>0</v>
      </c>
      <c r="E13" s="15">
        <v>1</v>
      </c>
      <c r="F13" s="15" t="s">
        <v>24</v>
      </c>
      <c r="G13" s="15" t="s">
        <v>11</v>
      </c>
      <c r="H13" s="36" t="s">
        <v>23</v>
      </c>
      <c r="I13" s="30"/>
      <c r="J13" s="20" t="s">
        <v>13</v>
      </c>
      <c r="K13" s="6" t="s">
        <v>34</v>
      </c>
      <c r="L13" s="15">
        <v>0</v>
      </c>
      <c r="M13" s="30" t="s">
        <v>15</v>
      </c>
      <c r="N13" s="26">
        <v>-50</v>
      </c>
      <c r="O13" s="27" t="s">
        <v>47</v>
      </c>
      <c r="P13" s="20"/>
      <c r="T13" s="22"/>
    </row>
    <row r="14" spans="1:21" ht="16.25" customHeight="1" x14ac:dyDescent="0.2">
      <c r="A14" s="51">
        <v>10</v>
      </c>
      <c r="B14" s="52" t="s">
        <v>9</v>
      </c>
      <c r="C14" s="42" t="s">
        <v>22</v>
      </c>
      <c r="D14" s="36" t="s">
        <v>0</v>
      </c>
      <c r="E14" s="15">
        <v>1</v>
      </c>
      <c r="F14" s="15" t="s">
        <v>24</v>
      </c>
      <c r="G14" s="15" t="s">
        <v>11</v>
      </c>
      <c r="H14" s="36" t="s">
        <v>23</v>
      </c>
      <c r="I14" s="30"/>
      <c r="J14" s="20" t="s">
        <v>13</v>
      </c>
      <c r="K14" s="6" t="s">
        <v>35</v>
      </c>
      <c r="L14" s="15">
        <v>0</v>
      </c>
      <c r="M14" s="30" t="s">
        <v>15</v>
      </c>
      <c r="N14" s="26">
        <v>-50</v>
      </c>
      <c r="O14" s="27" t="s">
        <v>47</v>
      </c>
      <c r="P14" s="20"/>
      <c r="T14" s="22"/>
    </row>
    <row r="15" spans="1:21" ht="16.25" customHeight="1" x14ac:dyDescent="0.2">
      <c r="A15" s="51">
        <v>11</v>
      </c>
      <c r="B15" s="52" t="s">
        <v>9</v>
      </c>
      <c r="C15" s="42" t="s">
        <v>22</v>
      </c>
      <c r="D15" s="36" t="s">
        <v>0</v>
      </c>
      <c r="E15" s="15">
        <v>1</v>
      </c>
      <c r="F15" s="15" t="s">
        <v>24</v>
      </c>
      <c r="G15" s="15" t="s">
        <v>11</v>
      </c>
      <c r="H15" s="36" t="s">
        <v>23</v>
      </c>
      <c r="I15" s="30"/>
      <c r="J15" s="20" t="s">
        <v>13</v>
      </c>
      <c r="K15" s="6" t="s">
        <v>36</v>
      </c>
      <c r="L15" s="15">
        <v>0</v>
      </c>
      <c r="M15" s="30" t="s">
        <v>15</v>
      </c>
      <c r="N15" s="26">
        <v>-50</v>
      </c>
      <c r="O15" s="27" t="s">
        <v>47</v>
      </c>
      <c r="P15" s="20"/>
      <c r="T15" s="22"/>
    </row>
    <row r="16" spans="1:21" ht="16.25" customHeight="1" x14ac:dyDescent="0.2">
      <c r="A16" s="51">
        <v>12</v>
      </c>
      <c r="B16" s="52" t="s">
        <v>9</v>
      </c>
      <c r="C16" s="42" t="s">
        <v>22</v>
      </c>
      <c r="D16" s="36" t="s">
        <v>0</v>
      </c>
      <c r="E16" s="15">
        <v>1</v>
      </c>
      <c r="F16" s="15" t="s">
        <v>24</v>
      </c>
      <c r="G16" s="15" t="s">
        <v>11</v>
      </c>
      <c r="H16" s="36" t="s">
        <v>23</v>
      </c>
      <c r="I16" s="30"/>
      <c r="J16" s="20" t="s">
        <v>13</v>
      </c>
      <c r="K16" s="6" t="s">
        <v>37</v>
      </c>
      <c r="L16" s="15">
        <v>0</v>
      </c>
      <c r="M16" s="30" t="s">
        <v>15</v>
      </c>
      <c r="N16" s="26">
        <v>-50</v>
      </c>
      <c r="O16" s="27" t="s">
        <v>47</v>
      </c>
      <c r="P16" s="20"/>
      <c r="T16" s="22"/>
    </row>
    <row r="17" spans="1:21" ht="16.25" customHeight="1" x14ac:dyDescent="0.2">
      <c r="A17" s="51">
        <v>13</v>
      </c>
      <c r="B17" s="52" t="s">
        <v>9</v>
      </c>
      <c r="C17" s="42" t="s">
        <v>22</v>
      </c>
      <c r="D17" s="36" t="s">
        <v>0</v>
      </c>
      <c r="E17" s="15">
        <v>1</v>
      </c>
      <c r="F17" s="15" t="s">
        <v>24</v>
      </c>
      <c r="G17" s="15" t="s">
        <v>11</v>
      </c>
      <c r="H17" s="36" t="s">
        <v>23</v>
      </c>
      <c r="I17" s="30"/>
      <c r="J17" s="20" t="s">
        <v>13</v>
      </c>
      <c r="K17" s="6" t="s">
        <v>38</v>
      </c>
      <c r="L17" s="15">
        <v>0</v>
      </c>
      <c r="M17" s="30" t="s">
        <v>15</v>
      </c>
      <c r="N17" s="26">
        <v>-50</v>
      </c>
      <c r="O17" s="27" t="s">
        <v>47</v>
      </c>
      <c r="P17" s="20"/>
      <c r="T17" s="22"/>
    </row>
    <row r="18" spans="1:21" ht="16.25" customHeight="1" x14ac:dyDescent="0.2">
      <c r="A18" s="51">
        <v>14</v>
      </c>
      <c r="B18" s="52" t="s">
        <v>9</v>
      </c>
      <c r="C18" s="42" t="s">
        <v>22</v>
      </c>
      <c r="D18" s="36" t="s">
        <v>0</v>
      </c>
      <c r="E18" s="15">
        <v>1</v>
      </c>
      <c r="F18" s="15" t="s">
        <v>24</v>
      </c>
      <c r="G18" s="15" t="s">
        <v>11</v>
      </c>
      <c r="H18" s="36" t="s">
        <v>23</v>
      </c>
      <c r="I18" s="30"/>
      <c r="J18" s="20" t="s">
        <v>13</v>
      </c>
      <c r="K18" s="6" t="s">
        <v>39</v>
      </c>
      <c r="L18" s="15">
        <v>0</v>
      </c>
      <c r="M18" s="30" t="s">
        <v>15</v>
      </c>
      <c r="N18" s="26">
        <v>-50</v>
      </c>
      <c r="O18" s="27" t="s">
        <v>47</v>
      </c>
      <c r="P18" s="20"/>
      <c r="T18" s="22"/>
    </row>
    <row r="19" spans="1:21" ht="16.25" customHeight="1" x14ac:dyDescent="0.2">
      <c r="A19" s="51">
        <v>15</v>
      </c>
      <c r="B19" s="52" t="s">
        <v>9</v>
      </c>
      <c r="C19" s="42" t="s">
        <v>22</v>
      </c>
      <c r="D19" s="36" t="s">
        <v>0</v>
      </c>
      <c r="E19" s="15">
        <v>1</v>
      </c>
      <c r="F19" s="15" t="s">
        <v>24</v>
      </c>
      <c r="G19" s="15" t="s">
        <v>11</v>
      </c>
      <c r="H19" s="36" t="s">
        <v>23</v>
      </c>
      <c r="I19" s="30"/>
      <c r="J19" s="20" t="s">
        <v>13</v>
      </c>
      <c r="K19" s="6" t="s">
        <v>40</v>
      </c>
      <c r="L19" s="15">
        <v>0</v>
      </c>
      <c r="M19" s="30" t="s">
        <v>15</v>
      </c>
      <c r="N19" s="26">
        <v>-50</v>
      </c>
      <c r="O19" s="27" t="s">
        <v>47</v>
      </c>
      <c r="P19" s="20"/>
      <c r="T19" s="22"/>
    </row>
    <row r="20" spans="1:21" ht="16.25" customHeight="1" x14ac:dyDescent="0.2">
      <c r="A20" s="51">
        <v>16</v>
      </c>
      <c r="B20" s="52" t="s">
        <v>9</v>
      </c>
      <c r="C20" s="42" t="s">
        <v>22</v>
      </c>
      <c r="D20" s="36" t="s">
        <v>0</v>
      </c>
      <c r="E20" s="15">
        <v>1</v>
      </c>
      <c r="F20" s="15" t="s">
        <v>24</v>
      </c>
      <c r="G20" s="15" t="s">
        <v>11</v>
      </c>
      <c r="H20" s="36" t="s">
        <v>23</v>
      </c>
      <c r="I20" s="30"/>
      <c r="J20" s="20" t="s">
        <v>13</v>
      </c>
      <c r="K20" s="6" t="s">
        <v>41</v>
      </c>
      <c r="L20" s="15">
        <v>0</v>
      </c>
      <c r="M20" s="30" t="s">
        <v>15</v>
      </c>
      <c r="N20" s="26">
        <v>-50</v>
      </c>
      <c r="O20" s="27" t="s">
        <v>47</v>
      </c>
      <c r="P20" s="20"/>
      <c r="T20" s="22"/>
    </row>
    <row r="21" spans="1:21" ht="16.25" customHeight="1" thickBot="1" x14ac:dyDescent="0.25">
      <c r="A21" s="53">
        <v>17</v>
      </c>
      <c r="B21" s="54" t="s">
        <v>9</v>
      </c>
      <c r="C21" s="43" t="s">
        <v>22</v>
      </c>
      <c r="D21" s="44" t="s">
        <v>0</v>
      </c>
      <c r="E21" s="45">
        <v>1</v>
      </c>
      <c r="F21" s="45" t="s">
        <v>24</v>
      </c>
      <c r="G21" s="45" t="s">
        <v>11</v>
      </c>
      <c r="H21" s="44" t="s">
        <v>23</v>
      </c>
      <c r="I21" s="46"/>
      <c r="J21" s="57" t="s">
        <v>13</v>
      </c>
      <c r="K21" s="58" t="s">
        <v>42</v>
      </c>
      <c r="L21" s="45">
        <v>0</v>
      </c>
      <c r="M21" s="46" t="s">
        <v>15</v>
      </c>
      <c r="N21" s="61">
        <v>-50</v>
      </c>
      <c r="O21" s="62" t="s">
        <v>47</v>
      </c>
      <c r="P21" s="57"/>
      <c r="Q21" s="64"/>
      <c r="R21" s="64"/>
      <c r="S21" s="64"/>
      <c r="T21" s="65"/>
    </row>
    <row r="22" spans="1:21" s="16" customFormat="1" ht="52" customHeight="1" x14ac:dyDescent="0.15">
      <c r="A22" s="66"/>
      <c r="B22" s="68" t="s">
        <v>56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7"/>
      <c r="Q22" s="67"/>
      <c r="R22" s="67"/>
      <c r="S22" s="67"/>
      <c r="T22" s="67"/>
      <c r="U22" s="23"/>
    </row>
    <row r="23" spans="1:21" x14ac:dyDescent="0.15">
      <c r="A23" s="5"/>
      <c r="B23" s="32"/>
      <c r="C23" s="17"/>
      <c r="D23" s="36"/>
      <c r="E23" s="15"/>
      <c r="F23" s="15"/>
      <c r="G23" s="15"/>
      <c r="H23" s="36"/>
      <c r="I23" s="13"/>
      <c r="J23" s="13"/>
      <c r="K23" s="13"/>
      <c r="L23" s="15"/>
      <c r="M23" s="13"/>
      <c r="N23" s="15"/>
      <c r="O23" s="15"/>
      <c r="P23" s="13"/>
    </row>
    <row r="24" spans="1:21" x14ac:dyDescent="0.15">
      <c r="A24" s="5"/>
      <c r="B24" s="32"/>
      <c r="C24" s="17"/>
      <c r="D24" s="36"/>
      <c r="E24" s="15"/>
      <c r="F24" s="15"/>
      <c r="G24" s="15"/>
      <c r="H24" s="36"/>
      <c r="I24" s="13"/>
      <c r="J24" s="13"/>
      <c r="K24" s="13"/>
      <c r="L24" s="15"/>
      <c r="M24" s="13"/>
      <c r="N24" s="15"/>
      <c r="O24" s="15"/>
      <c r="P24" s="13"/>
    </row>
    <row r="25" spans="1:21" x14ac:dyDescent="0.15">
      <c r="A25" s="5"/>
      <c r="B25" s="32"/>
      <c r="C25" s="17"/>
      <c r="D25" s="36"/>
      <c r="E25" s="15"/>
      <c r="F25" s="15"/>
      <c r="G25" s="15"/>
      <c r="H25" s="36"/>
      <c r="I25" s="13"/>
      <c r="J25" s="13"/>
      <c r="K25" s="13"/>
      <c r="L25" s="15"/>
      <c r="M25" s="13"/>
      <c r="N25" s="15"/>
      <c r="O25" s="15"/>
      <c r="P25" s="13"/>
    </row>
    <row r="26" spans="1:21" x14ac:dyDescent="0.15">
      <c r="A26" s="5"/>
      <c r="B26" s="32"/>
      <c r="C26" s="17"/>
      <c r="D26" s="36"/>
      <c r="E26" s="15"/>
      <c r="F26" s="15"/>
      <c r="G26" s="15"/>
      <c r="H26" s="36"/>
      <c r="I26" s="13"/>
      <c r="J26" s="13"/>
      <c r="K26" s="13"/>
      <c r="L26" s="15"/>
      <c r="M26" s="13"/>
      <c r="N26" s="15"/>
      <c r="O26" s="15"/>
      <c r="P26" s="13"/>
    </row>
    <row r="27" spans="1:21" x14ac:dyDescent="0.15">
      <c r="A27" s="5"/>
      <c r="B27" s="32"/>
      <c r="C27" s="17"/>
      <c r="D27" s="36"/>
      <c r="E27" s="15"/>
      <c r="F27" s="15"/>
      <c r="G27" s="15"/>
      <c r="H27" s="36"/>
      <c r="I27" s="13"/>
      <c r="J27" s="13"/>
      <c r="K27" s="13"/>
      <c r="L27" s="15"/>
      <c r="M27" s="13"/>
      <c r="N27" s="15"/>
      <c r="O27" s="15"/>
      <c r="P27" s="13"/>
    </row>
    <row r="28" spans="1:21" x14ac:dyDescent="0.15">
      <c r="A28" s="5"/>
      <c r="B28" s="32"/>
      <c r="C28" s="17"/>
      <c r="D28" s="36"/>
      <c r="E28" s="15"/>
      <c r="F28" s="15"/>
      <c r="G28" s="15"/>
      <c r="H28" s="36"/>
      <c r="I28" s="13"/>
      <c r="J28" s="13"/>
      <c r="K28" s="13"/>
      <c r="L28" s="15"/>
      <c r="M28" s="13"/>
      <c r="N28" s="15"/>
      <c r="O28" s="15"/>
      <c r="P28" s="13"/>
    </row>
    <row r="29" spans="1:21" x14ac:dyDescent="0.15">
      <c r="A29" s="5"/>
      <c r="B29" s="32"/>
      <c r="C29" s="17"/>
      <c r="D29" s="36"/>
      <c r="E29" s="15"/>
      <c r="F29" s="15"/>
      <c r="G29" s="15"/>
      <c r="H29" s="36"/>
      <c r="I29" s="13"/>
      <c r="J29" s="13"/>
      <c r="K29" s="13"/>
      <c r="L29" s="15"/>
      <c r="M29" s="13"/>
      <c r="N29" s="15"/>
      <c r="O29" s="15"/>
      <c r="P29" s="13"/>
    </row>
    <row r="30" spans="1:21" x14ac:dyDescent="0.15">
      <c r="A30" s="5"/>
      <c r="B30" s="32"/>
      <c r="C30" s="17"/>
      <c r="D30" s="36"/>
      <c r="E30" s="15"/>
      <c r="F30" s="15"/>
      <c r="G30" s="15"/>
      <c r="H30" s="36"/>
      <c r="I30" s="13"/>
      <c r="J30" s="13"/>
      <c r="K30" s="13"/>
      <c r="L30" s="15"/>
      <c r="M30" s="13"/>
      <c r="N30" s="15"/>
      <c r="O30" s="15"/>
      <c r="P30" s="13"/>
    </row>
    <row r="31" spans="1:21" x14ac:dyDescent="0.15">
      <c r="A31" s="5"/>
      <c r="B31" s="32"/>
      <c r="C31" s="17"/>
      <c r="D31" s="36"/>
      <c r="E31" s="15"/>
      <c r="F31" s="15"/>
      <c r="G31" s="15"/>
      <c r="H31" s="36"/>
      <c r="I31" s="13"/>
      <c r="J31" s="13"/>
      <c r="K31" s="13"/>
      <c r="L31" s="15"/>
      <c r="M31" s="13"/>
      <c r="N31" s="15"/>
      <c r="O31" s="15"/>
      <c r="P31" s="13"/>
    </row>
    <row r="32" spans="1:21" x14ac:dyDescent="0.15">
      <c r="A32" s="5"/>
      <c r="B32" s="32"/>
      <c r="C32" s="17"/>
      <c r="D32" s="36"/>
      <c r="E32" s="15"/>
      <c r="F32" s="15"/>
      <c r="G32" s="15"/>
      <c r="H32" s="36"/>
      <c r="I32" s="13"/>
      <c r="J32" s="13"/>
      <c r="K32" s="13"/>
      <c r="L32" s="15"/>
      <c r="M32" s="13"/>
      <c r="N32" s="15"/>
      <c r="O32" s="15"/>
      <c r="P32" s="13"/>
    </row>
    <row r="33" spans="1:16" x14ac:dyDescent="0.15">
      <c r="A33" s="5"/>
      <c r="B33" s="32"/>
      <c r="C33" s="17"/>
      <c r="D33" s="36"/>
      <c r="E33" s="15"/>
      <c r="F33" s="15"/>
      <c r="G33" s="15"/>
      <c r="H33" s="36"/>
      <c r="I33" s="13"/>
      <c r="J33" s="13"/>
      <c r="K33" s="13"/>
      <c r="L33" s="15"/>
      <c r="M33" s="13"/>
      <c r="N33" s="15"/>
      <c r="O33" s="15"/>
      <c r="P33" s="13"/>
    </row>
    <row r="34" spans="1:16" x14ac:dyDescent="0.15">
      <c r="A34" s="5"/>
      <c r="B34" s="32"/>
      <c r="C34" s="17"/>
      <c r="D34" s="36"/>
      <c r="E34" s="15"/>
      <c r="F34" s="15"/>
      <c r="G34" s="15"/>
      <c r="H34" s="36"/>
      <c r="I34" s="13"/>
      <c r="J34" s="13"/>
      <c r="K34" s="13"/>
      <c r="L34" s="15"/>
      <c r="M34" s="13"/>
      <c r="N34" s="15"/>
      <c r="O34" s="15"/>
      <c r="P34" s="13"/>
    </row>
    <row r="35" spans="1:16" x14ac:dyDescent="0.15">
      <c r="A35" s="5">
        <v>2</v>
      </c>
      <c r="B35" s="32"/>
      <c r="C35" s="17"/>
      <c r="D35" s="36"/>
      <c r="E35" s="15"/>
      <c r="F35" s="15"/>
      <c r="G35" s="15"/>
      <c r="H35" s="36"/>
      <c r="I35" s="13"/>
      <c r="J35" s="13"/>
      <c r="K35" s="13"/>
      <c r="L35" s="15"/>
      <c r="M35" s="13"/>
      <c r="N35" s="15"/>
      <c r="O35" s="15"/>
      <c r="P35" s="13"/>
    </row>
    <row r="36" spans="1:16" x14ac:dyDescent="0.15">
      <c r="A36" s="5"/>
      <c r="B36" s="32"/>
      <c r="C36" s="17"/>
      <c r="D36" s="36"/>
      <c r="E36" s="15"/>
      <c r="F36" s="15"/>
      <c r="G36" s="15"/>
      <c r="H36" s="36"/>
      <c r="I36" s="13"/>
      <c r="J36" s="13"/>
      <c r="K36" s="13"/>
      <c r="L36" s="15"/>
      <c r="M36" s="13"/>
      <c r="N36" s="15"/>
      <c r="O36" s="15"/>
      <c r="P36" s="13"/>
    </row>
    <row r="37" spans="1:16" x14ac:dyDescent="0.15">
      <c r="A37" s="5"/>
      <c r="B37" s="32"/>
      <c r="C37" s="17"/>
      <c r="D37" s="36"/>
      <c r="E37" s="15"/>
      <c r="F37" s="15"/>
      <c r="G37" s="15"/>
      <c r="H37" s="36"/>
      <c r="I37" s="13"/>
      <c r="J37" s="13"/>
      <c r="K37" s="13"/>
      <c r="L37" s="15"/>
      <c r="M37" s="13"/>
      <c r="N37" s="15"/>
      <c r="O37" s="15"/>
      <c r="P37" s="13"/>
    </row>
    <row r="38" spans="1:16" x14ac:dyDescent="0.15">
      <c r="A38" s="5"/>
      <c r="B38" s="32"/>
      <c r="C38" s="17"/>
      <c r="D38" s="36"/>
      <c r="E38" s="15"/>
      <c r="F38" s="15"/>
      <c r="G38" s="15"/>
      <c r="H38" s="36"/>
      <c r="I38" s="13"/>
      <c r="J38" s="13"/>
      <c r="K38" s="13"/>
      <c r="L38" s="15"/>
      <c r="M38" s="13"/>
      <c r="N38" s="15"/>
      <c r="O38" s="15"/>
      <c r="P38" s="13"/>
    </row>
    <row r="39" spans="1:16" x14ac:dyDescent="0.15">
      <c r="A39" s="5"/>
      <c r="B39" s="32"/>
      <c r="C39" s="17"/>
      <c r="D39" s="36"/>
      <c r="E39" s="15"/>
      <c r="F39" s="15"/>
      <c r="G39" s="15"/>
      <c r="H39" s="36"/>
      <c r="I39" s="13"/>
      <c r="J39" s="13"/>
      <c r="K39" s="13"/>
      <c r="L39" s="15"/>
      <c r="M39" s="13"/>
      <c r="N39" s="15"/>
      <c r="O39" s="15"/>
      <c r="P39" s="13"/>
    </row>
    <row r="40" spans="1:16" x14ac:dyDescent="0.15">
      <c r="A40" s="5"/>
      <c r="B40" s="32"/>
      <c r="C40" s="17"/>
      <c r="D40" s="36"/>
      <c r="E40" s="15"/>
      <c r="F40" s="15"/>
      <c r="G40" s="15"/>
      <c r="H40" s="36"/>
      <c r="I40" s="13"/>
      <c r="J40" s="13"/>
      <c r="K40" s="13"/>
      <c r="L40" s="15"/>
      <c r="M40" s="13"/>
      <c r="N40" s="15"/>
      <c r="O40" s="15"/>
      <c r="P40" s="13"/>
    </row>
    <row r="41" spans="1:16" x14ac:dyDescent="0.15">
      <c r="A41" s="5"/>
      <c r="B41" s="32"/>
      <c r="C41" s="17"/>
      <c r="D41" s="36"/>
      <c r="E41" s="15"/>
      <c r="F41" s="15"/>
      <c r="G41" s="15"/>
      <c r="H41" s="36"/>
      <c r="I41" s="13"/>
      <c r="J41" s="13"/>
      <c r="K41" s="13"/>
      <c r="L41" s="15"/>
      <c r="M41" s="13"/>
      <c r="N41" s="15"/>
      <c r="O41" s="15"/>
      <c r="P41" s="13"/>
    </row>
    <row r="42" spans="1:16" x14ac:dyDescent="0.15">
      <c r="A42" s="5"/>
      <c r="B42" s="32"/>
      <c r="C42" s="17"/>
      <c r="D42" s="36"/>
      <c r="E42" s="15"/>
      <c r="F42" s="15"/>
      <c r="G42" s="15"/>
      <c r="H42" s="36"/>
      <c r="I42" s="13"/>
      <c r="J42" s="13"/>
      <c r="K42" s="13"/>
      <c r="L42" s="15"/>
      <c r="M42" s="13"/>
      <c r="N42" s="15"/>
      <c r="O42" s="15"/>
      <c r="P42" s="13"/>
    </row>
    <row r="43" spans="1:16" x14ac:dyDescent="0.15">
      <c r="A43" s="5"/>
      <c r="B43" s="32"/>
      <c r="C43" s="17"/>
      <c r="D43" s="36"/>
      <c r="E43" s="15"/>
      <c r="F43" s="15"/>
      <c r="G43" s="15"/>
      <c r="H43" s="36"/>
      <c r="I43" s="13"/>
      <c r="J43" s="13"/>
      <c r="K43" s="13"/>
      <c r="L43" s="15"/>
      <c r="M43" s="13"/>
      <c r="N43" s="15"/>
      <c r="O43" s="15"/>
      <c r="P43" s="13"/>
    </row>
    <row r="44" spans="1:16" x14ac:dyDescent="0.15">
      <c r="A44" s="5"/>
      <c r="B44" s="32"/>
      <c r="C44" s="17"/>
      <c r="D44" s="36"/>
      <c r="E44" s="15"/>
      <c r="F44" s="15"/>
      <c r="G44" s="15"/>
      <c r="H44" s="36"/>
      <c r="I44" s="13"/>
      <c r="J44" s="13"/>
      <c r="K44" s="13"/>
      <c r="L44" s="15"/>
      <c r="M44" s="13"/>
      <c r="N44" s="15"/>
      <c r="O44" s="15"/>
      <c r="P44" s="13"/>
    </row>
    <row r="45" spans="1:16" x14ac:dyDescent="0.15">
      <c r="A45" s="5"/>
      <c r="B45" s="32"/>
      <c r="C45" s="17"/>
      <c r="D45" s="36"/>
      <c r="E45" s="15"/>
      <c r="F45" s="15"/>
      <c r="G45" s="15"/>
      <c r="H45" s="36"/>
      <c r="I45" s="13"/>
      <c r="J45" s="13"/>
      <c r="K45" s="13"/>
      <c r="L45" s="15"/>
      <c r="M45" s="13"/>
      <c r="N45" s="15"/>
      <c r="O45" s="15"/>
      <c r="P45" s="13"/>
    </row>
  </sheetData>
  <mergeCells count="5">
    <mergeCell ref="C1:I1"/>
    <mergeCell ref="B22:O22"/>
    <mergeCell ref="P1:T1"/>
    <mergeCell ref="J1:M1"/>
    <mergeCell ref="N1:O1"/>
  </mergeCells>
  <phoneticPr fontId="6" type="noConversion"/>
  <dataValidations count="9">
    <dataValidation type="whole" allowBlank="1" showErrorMessage="1" sqref="A16:A21 A23:A45" xr:uid="{00000000-0002-0000-0000-000004000000}">
      <formula1>1</formula1>
      <formula2>24</formula2>
    </dataValidation>
    <dataValidation allowBlank="1" showErrorMessage="1" sqref="Q46:T63" xr:uid="{00000000-0002-0000-0000-00000D000000}">
      <formula1>-150</formula1>
      <formula2>150</formula2>
    </dataValidation>
    <dataValidation allowBlank="1" showErrorMessage="1" sqref="P3:T3 Q4:T21 Q23:T45" xr:uid="{00000000-0002-0000-0000-00000E000000}">
      <formula1>10</formula1>
      <formula2>210</formula2>
    </dataValidation>
    <dataValidation type="whole" allowBlank="1" showErrorMessage="1" sqref="A4:A15" xr:uid="{4D6461D8-F78B-41BE-AF57-A632DE1D13C9}">
      <formula1>0</formula1>
      <formula2>11</formula2>
    </dataValidation>
    <dataValidation type="list" operator="equal" allowBlank="1" showErrorMessage="1" sqref="G3:G21 G23:G45" xr:uid="{00000000-0002-0000-0000-000001000000}">
      <formula1>"K,L3,L2,L1"</formula1>
      <formula2>0</formula2>
    </dataValidation>
    <dataValidation type="whole" allowBlank="1" showErrorMessage="1" sqref="E3:E21 E23:E45" xr:uid="{00000000-0002-0000-0000-000003000000}">
      <formula1>0</formula1>
      <formula2>1000</formula2>
    </dataValidation>
    <dataValidation type="list" operator="equal" allowBlank="1" showErrorMessage="1" sqref="D23:D45 D3:D21 H3:H21 H23:H45" xr:uid="{00000000-0002-0000-0000-000005000000}">
      <formula1>"Yes,No"</formula1>
      <formula2>0</formula2>
    </dataValidation>
    <dataValidation type="list" operator="equal" allowBlank="1" showErrorMessage="1" sqref="F3:F21 F23:F45" xr:uid="{00000000-0002-0000-0000-000009000000}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type="list" operator="equal" allowBlank="1" showErrorMessage="1" sqref="B3:B21 B23:C45 A22" xr:uid="{00000000-0002-0000-0000-00000B000000}">
      <formula1>"Outer,Inner,"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zoomScale="90" zoomScaleNormal="90" workbookViewId="0">
      <selection activeCell="B17" sqref="B17"/>
    </sheetView>
  </sheetViews>
  <sheetFormatPr baseColWidth="10" defaultColWidth="11.83203125" defaultRowHeight="13" x14ac:dyDescent="0.15"/>
  <cols>
    <col min="1" max="1" width="11.5" style="1" customWidth="1"/>
    <col min="2" max="2" width="115.1640625" customWidth="1"/>
  </cols>
  <sheetData>
    <row r="1" spans="1:2" s="7" customFormat="1" x14ac:dyDescent="0.15">
      <c r="A1" s="2" t="s">
        <v>16</v>
      </c>
    </row>
    <row r="2" spans="1:2" x14ac:dyDescent="0.15">
      <c r="A2" s="2" t="s">
        <v>17</v>
      </c>
      <c r="B2" s="7"/>
    </row>
    <row r="3" spans="1:2" x14ac:dyDescent="0.15">
      <c r="A3" s="2">
        <v>1</v>
      </c>
      <c r="B3" s="7"/>
    </row>
    <row r="4" spans="1:2" x14ac:dyDescent="0.15">
      <c r="A4" s="2"/>
      <c r="B4" s="7"/>
    </row>
    <row r="5" spans="1:2" x14ac:dyDescent="0.15">
      <c r="A5" s="2" t="s">
        <v>17</v>
      </c>
      <c r="B5" s="7" t="s">
        <v>18</v>
      </c>
    </row>
    <row r="6" spans="1:2" x14ac:dyDescent="0.15">
      <c r="A6" s="1">
        <v>1</v>
      </c>
      <c r="B6" t="s">
        <v>19</v>
      </c>
    </row>
    <row r="18" spans="2:2" x14ac:dyDescent="0.15">
      <c r="B18" s="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wheel1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Huang, Juanjuan</cp:lastModifiedBy>
  <cp:revision>80</cp:revision>
  <dcterms:created xsi:type="dcterms:W3CDTF">2019-09-30T16:23:53Z</dcterms:created>
  <dcterms:modified xsi:type="dcterms:W3CDTF">2024-11-21T20:08:32Z</dcterms:modified>
  <dc:language>en-US</dc:language>
</cp:coreProperties>
</file>