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 Execution 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<sst xmlns="http://schemas.openxmlformats.org/spreadsheetml/2006/main" count="11" uniqueCount="11">
  <si>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Chart Title: </t>
  </si>
  <si>
    <t xml:space="preserve">Function Execution Count</t>
  </si>
  <si>
    <t xml:space="preserve">Thu Jan 25 2024 06:13:03 GMT+0100 (Central European Standard Time)</t>
  </si>
  <si>
    <t xml:space="preserve">Thu Jan 25 2024 06:38:39 GMT+0100 (Central European Standard Time)</t>
  </si>
  <si>
    <t xml:space="preserve">Grain: Automatic</t>
  </si>
  <si>
    <t xml:space="preserve">Aggregation type: Sum</t>
  </si>
  <si>
    <t xml:space="preserve">Grouping: None</t>
  </si>
  <si>
    <t xml:space="preserve">Filters: None</t>
  </si>
  <si>
    <t xml:space="preserve">Chart type: Line</t>
  </si>
  <si>
    <t xml:space="preserve">690-ml-python-3-8-00345a76, Function Execution Count (Sum)</t>
  </si>
  <si>
    <t xml:space="preserve">690-ml-python-3-8-00345a76, Function Execution Units (Sum)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</si>
</sst>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36" min="2" style="0" width="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1" customFormat="false" ht="12.8" hidden="false" customHeight="false" outlineLevel="0" collapsed="false">
      <c r="B11" s="0" t="s">
        <v>9</v>
      </c>
      <c r="C11" s="0" t="s">
        <v>10</v>
      </c>
    </row>
    <row r="12" customFormat="false" ht="12.8" hidden="false" customHeight="false" outlineLevel="0" collapsed="false">
      <c r="A12" s="1" t="n">
        <v>45316.2597222222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1" t="n">
        <v>45316.2604166667</v>
      </c>
      <c r="B13" s="0" t="n">
        <v>1</v>
      </c>
      <c r="C13" s="0" t="n">
        <v>76800</v>
      </c>
    </row>
    <row r="14" customFormat="false" ht="12.8" hidden="false" customHeight="false" outlineLevel="0" collapsed="false">
      <c r="A14" s="1" t="n">
        <v>45316.2611111111</v>
      </c>
      <c r="B14" s="0" t="n">
        <v>7</v>
      </c>
      <c r="C14" s="0" t="n">
        <v>2343552</v>
      </c>
    </row>
    <row r="15" customFormat="false" ht="12.8" hidden="false" customHeight="false" outlineLevel="0" collapsed="false">
      <c r="A15" s="1" t="n">
        <v>45316.2618055556</v>
      </c>
      <c r="B15" s="0" t="n">
        <v>0</v>
      </c>
      <c r="C15" s="0" t="n">
        <v>0</v>
      </c>
    </row>
    <row r="16" customFormat="false" ht="12.8" hidden="false" customHeight="false" outlineLevel="0" collapsed="false">
      <c r="A16" s="1" t="n">
        <v>45316.2625</v>
      </c>
      <c r="B16" s="0" t="n">
        <v>201</v>
      </c>
      <c r="C16" s="0" t="n">
        <v>49920384</v>
      </c>
    </row>
    <row r="17" customFormat="false" ht="12.8" hidden="false" customHeight="false" outlineLevel="0" collapsed="false">
      <c r="A17" s="1" t="n">
        <v>45316.2631944444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1" t="n">
        <v>45316.2638888889</v>
      </c>
      <c r="B18" s="0" t="n">
        <v>30</v>
      </c>
      <c r="C18" s="0" t="n">
        <v>2486528</v>
      </c>
    </row>
    <row r="19" customFormat="false" ht="12.8" hidden="false" customHeight="false" outlineLevel="0" collapsed="false">
      <c r="A19" s="1" t="n">
        <v>45316.2645833333</v>
      </c>
      <c r="B19" s="0" t="n">
        <v>195</v>
      </c>
      <c r="C19" s="0" t="n">
        <v>49090560</v>
      </c>
    </row>
    <row r="20" customFormat="false" ht="12.8" hidden="false" customHeight="false" outlineLevel="0" collapsed="false">
      <c r="A20" s="1" t="n">
        <v>45316.2652777778</v>
      </c>
      <c r="B20" s="0" t="n">
        <v>0</v>
      </c>
      <c r="C20" s="0" t="n">
        <v>0</v>
      </c>
    </row>
    <row r="21" customFormat="false" ht="12.8" hidden="false" customHeight="false" outlineLevel="0" collapsed="false">
      <c r="A21" s="1" t="n">
        <v>45316.2659722222</v>
      </c>
      <c r="B21" s="0" t="n">
        <v>63</v>
      </c>
      <c r="C21" s="0" t="n">
        <v>13656448</v>
      </c>
    </row>
    <row r="22" customFormat="false" ht="12.8" hidden="false" customHeight="false" outlineLevel="0" collapsed="false">
      <c r="A22" s="1" t="n">
        <v>45316.2666666667</v>
      </c>
      <c r="B22" s="0" t="n">
        <v>100</v>
      </c>
      <c r="C22" s="0" t="n">
        <v>30009856</v>
      </c>
    </row>
    <row r="23" customFormat="false" ht="12.8" hidden="false" customHeight="false" outlineLevel="0" collapsed="false">
      <c r="A23" s="1" t="n">
        <v>45316.2673611111</v>
      </c>
      <c r="B23" s="0" t="n">
        <v>0</v>
      </c>
      <c r="C23" s="0" t="n">
        <v>0</v>
      </c>
    </row>
    <row r="24" customFormat="false" ht="12.8" hidden="false" customHeight="false" outlineLevel="0" collapsed="false">
      <c r="A24" s="1" t="n">
        <v>45316.2680555556</v>
      </c>
      <c r="B24" s="0" t="n">
        <v>197</v>
      </c>
      <c r="C24" s="0" t="n">
        <v>59773312</v>
      </c>
    </row>
    <row r="25" customFormat="false" ht="12.8" hidden="false" customHeight="false" outlineLevel="0" collapsed="false">
      <c r="A25" s="1" t="n">
        <v>45316.26875</v>
      </c>
      <c r="B25" s="0" t="n">
        <v>0</v>
      </c>
      <c r="C25" s="0" t="n">
        <v>0</v>
      </c>
    </row>
    <row r="26" customFormat="false" ht="12.8" hidden="false" customHeight="false" outlineLevel="0" collapsed="false">
      <c r="A26" s="1" t="n">
        <v>45316.2694444444</v>
      </c>
      <c r="B26" s="0" t="n">
        <v>0</v>
      </c>
      <c r="C26" s="0" t="n">
        <v>0</v>
      </c>
    </row>
    <row r="27" customFormat="false" ht="12.8" hidden="false" customHeight="false" outlineLevel="0" collapsed="false">
      <c r="A27" s="1" t="n">
        <v>45316.2701388889</v>
      </c>
      <c r="B27" s="0" t="n">
        <v>145</v>
      </c>
      <c r="C27" s="0" t="n">
        <v>32657792</v>
      </c>
    </row>
    <row r="28" customFormat="false" ht="12.8" hidden="false" customHeight="false" outlineLevel="0" collapsed="false">
      <c r="A28" s="1" t="n">
        <v>45316.2708333333</v>
      </c>
      <c r="B28" s="0" t="n">
        <v>8</v>
      </c>
      <c r="C28" s="0" t="n">
        <v>2311424</v>
      </c>
    </row>
    <row r="29" customFormat="false" ht="12.8" hidden="false" customHeight="false" outlineLevel="0" collapsed="false">
      <c r="A29" s="1" t="n">
        <v>45316.2715277778</v>
      </c>
      <c r="B29" s="0" t="n">
        <v>0</v>
      </c>
      <c r="C29" s="0" t="n">
        <v>0</v>
      </c>
    </row>
    <row r="30" customFormat="false" ht="12.8" hidden="false" customHeight="false" outlineLevel="0" collapsed="false">
      <c r="A30" s="1" t="n">
        <v>45316.2722222222</v>
      </c>
      <c r="B30" s="0" t="n">
        <v>27</v>
      </c>
      <c r="C30" s="0" t="n">
        <v>2131456</v>
      </c>
    </row>
    <row r="31" customFormat="false" ht="12.8" hidden="false" customHeight="false" outlineLevel="0" collapsed="false">
      <c r="A31" s="1" t="n">
        <v>45316.2729166667</v>
      </c>
      <c r="B31" s="0" t="n">
        <v>198</v>
      </c>
      <c r="C31" s="0" t="n">
        <v>59337856</v>
      </c>
    </row>
    <row r="32" customFormat="false" ht="12.8" hidden="false" customHeight="false" outlineLevel="0" collapsed="false">
      <c r="A32" s="1" t="n">
        <v>45316.2736111111</v>
      </c>
      <c r="B32" s="0" t="n">
        <v>0</v>
      </c>
      <c r="C32" s="0" t="n">
        <v>0</v>
      </c>
    </row>
    <row r="33" customFormat="false" ht="12.8" hidden="false" customHeight="false" outlineLevel="0" collapsed="false">
      <c r="A33" s="1" t="n">
        <v>45316.2743055556</v>
      </c>
      <c r="B33" s="0" t="n">
        <v>0</v>
      </c>
      <c r="C33" s="0" t="n">
        <v>0</v>
      </c>
    </row>
    <row r="34" customFormat="false" ht="12.8" hidden="false" customHeight="false" outlineLevel="0" collapsed="false">
      <c r="A34" s="1" t="n">
        <v>45316.275</v>
      </c>
      <c r="B34" s="0" t="n">
        <v>0</v>
      </c>
      <c r="C34" s="0" t="n">
        <v>0</v>
      </c>
    </row>
    <row r="35" customFormat="false" ht="12.8" hidden="false" customHeight="false" outlineLevel="0" collapsed="false">
      <c r="A35" s="1" t="n">
        <v>45316.2756944444</v>
      </c>
      <c r="B35" s="0" t="n">
        <v>0</v>
      </c>
      <c r="C35" s="0" t="n">
        <v>0</v>
      </c>
    </row>
    <row r="36" customFormat="false" ht="12.8" hidden="false" customHeight="false" outlineLevel="0" collapsed="false">
      <c r="A36" s="1" t="n">
        <v>45316.2763888889</v>
      </c>
      <c r="B36" s="0" t="n">
        <v>0</v>
      </c>
      <c r="C36" s="0" t="n">
        <v>0</v>
      </c>
    </row>
    <row r="37" customFormat="false" ht="12.8" hidden="false" customHeight="false" outlineLevel="0" collapsed="false">
      <c r="B37" s="0" t="n">
        <f aca="false">SUM(B12:B36)</f>
        <v>1172</v>
      </c>
      <c r="C37" s="0" t="n">
        <f aca="false">SUM(C12:C36)</f>
        <v>303795968</v>
      </c>
    </row>
    <row r="38" customFormat="false" ht="12.8" hidden="false" customHeight="false" outlineLevel="0" collapsed="false">
      <c r="C38" s="0" t="n">
        <f aca="false">C37/1024000</f>
        <v>296.67575</v>
      </c>
    </row>
    <row r="39" customFormat="false" ht="12.8" hidden="false" customHeight="false" outlineLevel="0" collapsed="false">
      <c r="B39" s="0" t="n">
        <f aca="false">(0.2/1000000)*B37</f>
        <v>0.0002344</v>
      </c>
      <c r="C39" s="0" t="n">
        <f aca="false">C38*0.000016</f>
        <v>0.004746812</v>
      </c>
    </row>
    <row r="41" customFormat="false" ht="12.8" hidden="false" customHeight="false" outlineLevel="0" collapsed="false">
      <c r="C41" s="0" t="n">
        <f aca="false">SUM(B39:C39)</f>
        <v>0.004981212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2024-01-28T17:56:52Z</dcterms:created>
  <dc:creator>Azure Monitor</dc:creator>
  <dc:description/>
  <dc:language>en-US</dc:language>
  <cp:lastModifiedBy/>
  <dcterms:modified xsi:type="dcterms:W3CDTF">2024-01-28T18:59:57Z</dcterms:modified>
  <cp:revision>1</cp:revision>
  <dc:subject/>
  <dc:title>Function Execution Count</dc:title>
</cp:coreProperties>
</file>