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opov\english\"/>
    </mc:Choice>
  </mc:AlternateContent>
  <xr:revisionPtr revIDLastSave="0" documentId="13_ncr:1_{DF775F76-C1C7-4FA8-8AF5-03B34D6FD04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ds" sheetId="1" r:id="rId1"/>
    <sheet name="dualingo" sheetId="3" r:id="rId2"/>
    <sheet name="histories" sheetId="2" r:id="rId3"/>
    <sheet name="technical documentation" sheetId="4" r:id="rId4"/>
    <sheet name="BrickleBer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Попов Егор Сергеевич</author>
  </authors>
  <commentList>
    <comment ref="A220" authorId="0" shapeId="0" xr:uid="{31AD5A8E-7FBA-4BE0-8724-EBD2AAF84683}">
      <text>
        <r>
          <rPr>
            <b/>
            <sz val="9"/>
            <color indexed="81"/>
            <rFont val="Tahoma"/>
            <charset val="1"/>
          </rPr>
          <t>Попов Егор Сергеевич: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72" authorId="0" shapeId="0" xr:uid="{35F1BA32-56A0-4179-BE2B-AFFD8186AD72}">
      <text>
        <r>
          <rPr>
            <b/>
            <sz val="9"/>
            <color indexed="81"/>
            <rFont val="Tahoma"/>
            <charset val="1"/>
          </rPr>
          <t>Попов Егор Сергеевич: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<sst xmlns="http://schemas.openxmlformats.org/spreadsheetml/2006/main" count="1707" uniqueCount="1250">
  <si>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</si>
  <si>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</si>
  <si>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</si>
  <si>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</si>
  <si>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</si>
  <si>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</si>
  <si>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</si>
  <si>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a pipe</t>
  </si>
  <si>
    <t>труба</t>
  </si>
  <si>
    <t>to pipe</t>
  </si>
  <si>
    <t>передавать</t>
  </si>
  <si>
    <t>трубить</t>
  </si>
  <si>
    <t>sentence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</si>
  <si>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</si>
  <si>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</si>
  <si>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</si>
  <si>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</si>
  <si>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</si>
  <si>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</si>
  <si>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</si>
  <si>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</si>
  <si>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</si>
  <si>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</si>
  <si>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</si>
  <si>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</si>
  <si>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</si>
  <si>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</si>
  <si>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</si>
  <si>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</si>
  <si>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</si>
  <si>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</si>
  <si>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</si>
  <si>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</si>
  <si>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</si>
  <si>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</si>
  <si>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</si>
  <si>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</si>
  <si>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</si>
  <si>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</si>
  <si>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</si>
  <si>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</si>
  <si>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</si>
  <si>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</si>
  <si>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</si>
  <si>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</si>
  <si>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</si>
  <si>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</si>
  <si>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</si>
  <si>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</si>
  <si>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</si>
  <si>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</si>
  <si>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</si>
  <si>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</si>
  <si>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</si>
  <si>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</si>
  <si>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</si>
  <si>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</si>
  <si>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</si>
  <si>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</si>
  <si>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</si>
  <si>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</si>
  <si>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</si>
  <si>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</si>
  <si>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</si>
  <si>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</si>
  <si>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</si>
  <si>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</si>
  <si>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</si>
  <si>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</si>
  <si>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</si>
  <si>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</si>
  <si>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</si>
  <si>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</si>
  <si>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</si>
  <si>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</si>
  <si>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</si>
  <si>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</si>
  <si>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</si>
  <si>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</si>
  <si>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</si>
  <si>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</si>
  <si>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</si>
  <si>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</si>
  <si>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</si>
  <si>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</si>
  <si>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</si>
  <si>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</si>
  <si>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</si>
  <si>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</si>
  <si>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</si>
  <si>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</si>
  <si>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</si>
  <si>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</si>
  <si>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</si>
  <si>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</si>
  <si>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</si>
  <si>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</si>
  <si>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</si>
  <si>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</si>
  <si>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</si>
  <si>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</si>
  <si>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</si>
  <si>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</si>
  <si>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</si>
  <si>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</si>
  <si>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</si>
  <si>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</si>
  <si>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</si>
  <si>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</si>
  <si>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</si>
  <si>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</si>
  <si>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</si>
  <si>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</si>
  <si>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</si>
  <si>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</si>
  <si>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</si>
  <si>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</si>
  <si>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</si>
  <si>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</si>
  <si>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</si>
  <si>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</si>
  <si>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</si>
  <si>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</si>
  <si>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</si>
  <si>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</si>
  <si>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</si>
  <si>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</si>
  <si>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</si>
  <si>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</si>
  <si>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</si>
  <si>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</si>
  <si>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</si>
  <si>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</si>
  <si>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</si>
  <si>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</si>
  <si>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</si>
  <si>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</si>
  <si>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</si>
  <si>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</si>
  <si>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</si>
  <si>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</si>
  <si>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</si>
  <si>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</si>
  <si>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</si>
  <si>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</si>
  <si>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</si>
  <si>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</si>
  <si>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</si>
  <si>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</si>
  <si>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</si>
  <si>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</si>
  <si>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</si>
  <si>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</si>
  <si>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</si>
  <si>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</si>
  <si>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</si>
  <si>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</si>
  <si>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</si>
  <si>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</si>
  <si>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</si>
  <si>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</si>
  <si>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</si>
  <si>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</si>
  <si>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</si>
  <si>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</si>
  <si>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</si>
  <si>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</si>
  <si>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</si>
  <si>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</si>
  <si>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old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</si>
  <si>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</si>
  <si>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</si>
  <si>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</si>
  <si>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</si>
  <si>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</si>
  <si>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</si>
  <si>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</si>
  <si>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</si>
  <si>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</si>
  <si>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</si>
  <si>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</si>
  <si>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</si>
  <si>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</si>
  <si>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</si>
  <si>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</si>
  <si>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</si>
  <si>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</si>
  <si>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</si>
  <si>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</si>
  <si>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</si>
  <si>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</si>
  <si>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</si>
  <si>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</si>
  <si>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</si>
  <si>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</si>
  <si>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</si>
  <si>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</si>
  <si>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</si>
  <si>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</si>
  <si>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</si>
  <si>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</si>
  <si>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</si>
  <si>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</si>
  <si>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</si>
  <si>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</si>
  <si>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</si>
  <si>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</si>
  <si>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</si>
  <si>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</si>
  <si>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</si>
  <si>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</si>
  <si>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</si>
  <si>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</si>
  <si>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</si>
  <si>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</si>
  <si>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</si>
  <si>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</si>
  <si>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</si>
  <si>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</si>
  <si>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</si>
  <si>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</si>
  <si>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</si>
  <si>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</si>
  <si>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</si>
  <si>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</si>
  <si>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</si>
  <si>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</si>
  <si>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</si>
  <si>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</si>
  <si>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</si>
  <si>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</si>
  <si>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</si>
  <si>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</si>
  <si>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</si>
  <si>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</si>
  <si>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</si>
  <si>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</si>
  <si>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</si>
  <si>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</si>
  <si>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</si>
  <si>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</si>
  <si>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</si>
  <si>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</si>
  <si>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</si>
  <si>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</si>
  <si>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</si>
  <si>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</si>
  <si>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</si>
  <si>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</si>
  <si>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</si>
  <si>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</si>
  <si>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</si>
  <si>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</si>
  <si>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</si>
  <si>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</si>
  <si>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</si>
  <si>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</si>
  <si>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</si>
  <si>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</si>
  <si>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</si>
  <si>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</si>
  <si>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</si>
  <si>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</si>
  <si>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</si>
  <si>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</si>
  <si>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</si>
  <si>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</si>
  <si>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</si>
  <si>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</si>
  <si>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</si>
  <si>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</si>
  <si>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</si>
  <si>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</si>
  <si>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</si>
  <si>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</si>
  <si>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</si>
  <si>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alone</t>
  </si>
  <si>
    <t>один</t>
  </si>
  <si>
    <t>в одиночестве</t>
  </si>
  <si>
    <t>a Friday</t>
  </si>
  <si>
    <t>пятница</t>
  </si>
  <si>
    <t>a mom</t>
  </si>
  <si>
    <t>мама</t>
  </si>
  <si>
    <t>a dad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</si>
  <si>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</si>
  <si>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</si>
  <si>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</si>
  <si>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</si>
  <si>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</si>
  <si>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</si>
  <si>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</si>
  <si>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</si>
  <si>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</si>
  <si>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</si>
  <si>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</si>
  <si>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</si>
  <si>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</si>
  <si>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</si>
  <si>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</si>
  <si>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</si>
  <si>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</si>
  <si>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a motorcycle</t>
  </si>
  <si>
    <t>мотоцикл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</si>
  <si>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</si>
  <si>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</si>
  <si>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</si>
  <si>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</si>
  <si>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</si>
  <si>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</si>
  <si>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</si>
  <si>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</si>
  <si>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</si>
  <si>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</si>
  <si>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естество</t>
  </si>
  <si>
    <t>f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</si>
  <si>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</si>
  <si>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</si>
  <si>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</si>
  <si>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</si>
  <si>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</si>
  <si>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</si>
  <si>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</si>
  <si>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</si>
  <si>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</si>
  <si>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</si>
  <si>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</si>
  <si>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</si>
  <si>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</si>
  <si>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</si>
  <si>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</si>
  <si>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</si>
  <si>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</si>
  <si>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</si>
  <si>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</si>
  <si>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</si>
  <si>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</si>
  <si>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</si>
  <si>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</si>
  <si>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</si>
  <si>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</si>
  <si>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</si>
  <si>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</si>
  <si>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</si>
  <si>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</si>
  <si>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</si>
  <si>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</si>
  <si>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</si>
  <si>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</si>
  <si>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</si>
  <si>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</si>
  <si>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</si>
  <si>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</si>
  <si>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</si>
  <si>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</si>
  <si>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</si>
  <si>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</si>
  <si>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</si>
  <si>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</si>
  <si>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</si>
  <si>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</si>
  <si>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</si>
  <si>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</si>
  <si>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</si>
  <si>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</si>
  <si>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</si>
  <si>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</si>
  <si>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</si>
  <si>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</si>
  <si>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</si>
  <si>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</si>
  <si>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</si>
  <si>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</si>
  <si>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</si>
  <si>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</si>
  <si>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</si>
  <si>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</si>
  <si>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</si>
  <si>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</si>
  <si>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</si>
  <si>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</si>
  <si>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</si>
  <si>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</si>
  <si>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</si>
  <si>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</si>
  <si>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</si>
  <si>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</si>
  <si>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</si>
  <si>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</si>
  <si>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</si>
  <si>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</si>
  <si>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</si>
  <si>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</si>
  <si>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</si>
  <si>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</si>
  <si>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</si>
  <si>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</si>
  <si>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</si>
  <si>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</si>
  <si>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</si>
  <si>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</si>
  <si>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</si>
  <si>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</si>
  <si>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</si>
  <si>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</si>
  <si>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</si>
  <si>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</si>
  <si>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</si>
  <si>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</si>
  <si>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</si>
  <si>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</si>
  <si>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</si>
  <si>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</si>
  <si>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</si>
  <si>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</si>
  <si>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</si>
  <si>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</si>
  <si>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</si>
  <si>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</si>
  <si>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</si>
  <si>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</si>
  <si>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</si>
  <si>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</si>
  <si>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</si>
  <si>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</si>
  <si>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</si>
  <si>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</si>
  <si>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</si>
  <si>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</si>
  <si>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</si>
  <si>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</si>
  <si>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</si>
  <si>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</si>
  <si>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</si>
  <si>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</si>
  <si>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</si>
  <si>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</si>
  <si>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</si>
  <si>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</si>
  <si>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</si>
  <si>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</si>
  <si>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</si>
  <si>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</si>
  <si>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</si>
  <si>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</si>
  <si>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</si>
  <si>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</si>
  <si>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</si>
  <si>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</si>
  <si>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</si>
  <si>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</si>
  <si>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</si>
  <si>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</si>
  <si>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</si>
  <si>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</si>
  <si>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</si>
  <si>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</si>
  <si>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</si>
  <si>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</si>
  <si>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</si>
  <si>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</si>
  <si>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</si>
  <si>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</si>
  <si>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</si>
  <si>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</si>
  <si>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</si>
  <si>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</si>
  <si>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</si>
  <si>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</si>
  <si>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</si>
  <si>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</si>
  <si>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</si>
  <si>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</si>
  <si>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</si>
  <si>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</si>
  <si>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</si>
  <si>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</si>
  <si>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</si>
  <si>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</si>
  <si>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</si>
  <si>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</si>
  <si>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</si>
  <si>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</si>
  <si>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</si>
  <si>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</si>
  <si>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</si>
  <si>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</si>
  <si>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</si>
  <si>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</si>
  <si>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</si>
  <si>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</si>
  <si>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</si>
  <si>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</si>
  <si>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</si>
  <si>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</si>
  <si>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</si>
  <si>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</si>
  <si>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</si>
  <si>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</si>
  <si>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</si>
  <si>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</si>
  <si>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</si>
  <si>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</si>
  <si>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</si>
  <si>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</si>
  <si>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</si>
  <si>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</si>
  <si>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</si>
  <si>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a great time</t>
  </si>
  <si>
    <t>it is very expensive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</si>
  <si>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</si>
  <si>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</si>
  <si>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</si>
  <si>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</si>
  <si>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</si>
  <si>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it is not very convinient</t>
  </si>
  <si>
    <t>there is not breakfast provided</t>
  </si>
  <si>
    <t>we always plan on leaving early in the morning</t>
  </si>
  <si>
    <t>it is more tiirig</t>
  </si>
  <si>
    <t>we have a mini-van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</si>
  <si>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</si>
  <si>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</si>
  <si>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</si>
  <si>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</si>
  <si>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</si>
  <si>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</si>
  <si>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</si>
  <si>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</si>
  <si>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</si>
  <si>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</si>
  <si>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</si>
  <si>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</si>
  <si>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</si>
  <si>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</si>
  <si>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</si>
  <si>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</si>
  <si>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</si>
  <si>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</si>
  <si>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</si>
  <si>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</si>
  <si>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</si>
  <si>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</si>
  <si>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</si>
  <si>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</si>
  <si>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</si>
  <si>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</si>
  <si>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</si>
  <si>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</si>
  <si>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</si>
  <si>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</si>
  <si>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</si>
  <si>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</si>
  <si>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</si>
  <si>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</si>
  <si>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</si>
  <si>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</si>
  <si>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</si>
  <si>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</si>
  <si>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</si>
  <si>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</si>
  <si>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</si>
  <si>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</si>
  <si>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</si>
  <si>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</si>
  <si>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</si>
  <si>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</si>
  <si>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</si>
  <si>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</si>
  <si>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</si>
  <si>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</si>
  <si>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</si>
  <si>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</si>
  <si>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</si>
  <si>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</si>
  <si>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</si>
  <si>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</si>
  <si>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</si>
  <si>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</si>
  <si>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</si>
  <si>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</si>
  <si>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</si>
  <si>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</si>
  <si>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</si>
  <si>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</si>
  <si>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</si>
  <si>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</si>
  <si>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</si>
  <si>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</si>
  <si>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</si>
  <si>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</si>
  <si>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</si>
  <si>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</si>
  <si>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</si>
  <si>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</si>
  <si>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</si>
  <si>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</si>
  <si>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</si>
  <si>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</si>
  <si>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</si>
  <si>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</si>
  <si>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</si>
  <si>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</si>
  <si>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</si>
  <si>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</si>
  <si>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</si>
  <si>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</si>
  <si>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</si>
  <si>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</si>
  <si>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</si>
  <si>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</si>
  <si>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</si>
  <si>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</si>
  <si>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</si>
  <si>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</si>
  <si>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</si>
  <si>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</si>
  <si>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</si>
  <si>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</si>
  <si>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</si>
  <si>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</si>
  <si>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</si>
  <si>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</si>
  <si>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</si>
  <si>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</si>
  <si>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why don’t you stay out longer</t>
  </si>
  <si>
    <t>and catch more fish</t>
  </si>
  <si>
    <t>и ловить больше рыбы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</si>
  <si>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</si>
  <si>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</si>
  <si>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</si>
  <si>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</si>
  <si>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</si>
  <si>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</si>
  <si>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</si>
  <si>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</si>
  <si>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</si>
  <si>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</si>
  <si>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</si>
  <si>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</si>
  <si>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</si>
  <si>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</si>
  <si>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</si>
  <si>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</si>
  <si>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</si>
  <si>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</si>
  <si>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</si>
  <si>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</si>
  <si>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</si>
  <si>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</si>
  <si>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</si>
  <si>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</si>
  <si>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</si>
  <si>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</si>
  <si>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</si>
  <si>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</si>
  <si>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</si>
  <si>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</si>
  <si>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</si>
  <si>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</si>
  <si>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</si>
  <si>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</si>
  <si>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</si>
  <si>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</si>
  <si>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</si>
  <si>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</si>
  <si>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</si>
  <si>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</si>
  <si>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</si>
  <si>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</si>
  <si>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</si>
  <si>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</si>
  <si>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</si>
  <si>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</si>
  <si>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</si>
  <si>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</si>
  <si>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</si>
  <si>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</si>
  <si>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</si>
  <si>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</si>
  <si>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</si>
  <si>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</si>
  <si>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</si>
  <si>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</si>
  <si>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</si>
  <si>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</si>
  <si>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</si>
  <si>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</si>
  <si>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</si>
  <si>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</si>
  <si>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</si>
  <si>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</si>
  <si>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</si>
  <si>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</si>
  <si>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</si>
  <si>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</si>
  <si>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</si>
  <si>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</si>
  <si>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</si>
  <si>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</si>
  <si>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</si>
  <si>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</si>
  <si>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</si>
  <si>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</si>
  <si>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</si>
  <si>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</si>
  <si>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</si>
  <si>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</si>
  <si>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</si>
  <si>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</si>
  <si>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</si>
  <si>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</si>
  <si>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</si>
  <si>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</si>
  <si>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</si>
  <si>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</si>
  <si>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</si>
  <si>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</si>
  <si>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</si>
  <si>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</si>
  <si>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</si>
  <si>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</si>
  <si>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</si>
  <si>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</si>
  <si>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</si>
  <si>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</si>
  <si>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</si>
  <si>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</si>
  <si>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</si>
  <si>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</si>
  <si>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</si>
  <si>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</si>
  <si>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</si>
  <si>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</si>
  <si>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</si>
  <si>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</si>
  <si>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</si>
  <si>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</si>
  <si>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</si>
  <si>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</si>
  <si>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</si>
  <si>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</si>
  <si>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</si>
  <si>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</si>
  <si>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</si>
  <si>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</si>
  <si>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</si>
  <si>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</si>
  <si>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</si>
  <si>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</si>
  <si>
    <t>let's learn by example</t>
  </si>
  <si>
    <t>давайте учиться на примере</t>
  </si>
  <si>
    <t>throughtout this tutorial</t>
  </si>
  <si>
    <t>на протяжении всего этого руководства</t>
  </si>
  <si>
    <t>we will walk you through</t>
  </si>
  <si>
    <t>the creation of basic poll application</t>
  </si>
  <si>
    <t>создание базового опросного приложения</t>
  </si>
  <si>
    <t>throughtout this tutorial, we will walk you through the creation of basic poll application</t>
  </si>
  <si>
    <t>a public site</t>
  </si>
  <si>
    <t>публичный сайт</t>
  </si>
  <si>
    <t>that lets people</t>
  </si>
  <si>
    <t>который позволяет людям</t>
  </si>
  <si>
    <t>that lets people view polls and vote in them</t>
  </si>
  <si>
    <t>который позволяет людям просматривать опросы и голосование в них</t>
  </si>
  <si>
    <t>публичный сайт, который позволяет людям просматривать опросы и голосование в них</t>
  </si>
  <si>
    <t>a public site that lets people view polls and vote in them</t>
  </si>
  <si>
    <t>an adim site</t>
  </si>
  <si>
    <t>сайт администрирования</t>
  </si>
  <si>
    <t>that lets you add, cahnge and delete polls</t>
  </si>
  <si>
    <t>который позволяет вам добавлять, изменять и удалять опросы</t>
  </si>
  <si>
    <t>an admin site that lets you add, change and delete polls</t>
  </si>
  <si>
    <t>сайт администрирования, который позволяет вам добавлять, изменять и удалять опросы</t>
  </si>
  <si>
    <t>we will assume</t>
  </si>
  <si>
    <t>we will assume you have django</t>
  </si>
  <si>
    <t>you have django installed already</t>
  </si>
  <si>
    <t>у вас есть уже установленный django</t>
  </si>
  <si>
    <t>we will assume you have django installed already</t>
  </si>
  <si>
    <t>мы предполагаем, что у вас уже есть установленный django</t>
  </si>
  <si>
    <t>you can tell</t>
  </si>
  <si>
    <t>вы можете узнать</t>
  </si>
  <si>
    <t>you can tell django is installed</t>
  </si>
  <si>
    <t>вы можете узнать установлен ли django</t>
  </si>
  <si>
    <t>you can tell django is installed and which version</t>
  </si>
  <si>
    <t>вы можете узнать установлен ли django и какой версии</t>
  </si>
  <si>
    <t>by running the following command</t>
  </si>
  <si>
    <t>запустив следующую команду</t>
  </si>
  <si>
    <t>you can tell django is installed and which version by running the following command</t>
  </si>
  <si>
    <t>вы можете узнать установлен ли django и какой версии запустив следующую команду</t>
  </si>
  <si>
    <t>если django установлен</t>
  </si>
  <si>
    <t>if django is installed</t>
  </si>
  <si>
    <t>you should see</t>
  </si>
  <si>
    <t>вы увидите</t>
  </si>
  <si>
    <t>the version of your installation</t>
  </si>
  <si>
    <t>версия вашей установки</t>
  </si>
  <si>
    <t>if django is installed you should see the version of your installation</t>
  </si>
  <si>
    <t>если django установлен, вы увидите версию вашей установки</t>
  </si>
  <si>
    <t>and enjoyed the company of his friends and neibours</t>
  </si>
  <si>
    <t>the businessman approached to fisherman</t>
  </si>
  <si>
    <t>I notcied</t>
  </si>
  <si>
    <t>why don’t you stays out longer and catch more fish?</t>
  </si>
  <si>
    <t>why don’t you stay out longer?</t>
  </si>
  <si>
    <t>why don’t you stay out?</t>
  </si>
  <si>
    <t>почему бы тебе не оставаться?</t>
  </si>
  <si>
    <t>почему бы тебе не оставаться подольше?</t>
  </si>
  <si>
    <t>спросил рыбак очень вежливо</t>
  </si>
  <si>
    <t>what for? asked the fisherman very politely</t>
  </si>
  <si>
    <t>soon you will be able another boat, hire people, and build a big business</t>
  </si>
  <si>
    <t>the business was very excided</t>
  </si>
  <si>
    <t>ones your business is big anough, you can sell it and make a lot of money</t>
  </si>
  <si>
    <t>and what then?</t>
  </si>
  <si>
    <t>и что потом?</t>
  </si>
  <si>
    <t>said budinessman</t>
  </si>
  <si>
    <t>then, you can retire, send time with your family, play the guitar and enjoy life with your friends - said businessman</t>
  </si>
  <si>
    <t>рыбак улыбнулся и сказал</t>
  </si>
  <si>
    <t>the fisherman smiled and said - is not that what I am doing right now</t>
  </si>
  <si>
    <t>an american businessman</t>
  </si>
  <si>
    <t>he was on beach</t>
  </si>
  <si>
    <t>he could not hepl but notice</t>
  </si>
  <si>
    <t>the rountine of a local fisherman</t>
  </si>
  <si>
    <t>every moning</t>
  </si>
  <si>
    <t>he would fish for couple of hours</t>
  </si>
  <si>
    <t>instead, he spent time with his family, played the guitar and enjoyed company of his friends and neighbours</t>
  </si>
  <si>
    <t>first, you have to spend more time fishing, so you can catch more fish - started businessman</t>
  </si>
  <si>
    <t>для чего? спросил рыбак очень вежливо</t>
  </si>
  <si>
    <t>what for? Asked the fisherman very politely</t>
  </si>
  <si>
    <t>ok, that would easy to do - said fisherman</t>
  </si>
  <si>
    <t>then you can sell the extra fish and buy a bigger boat - continued businessman</t>
  </si>
  <si>
    <t>also he would give some fish his neighbours</t>
  </si>
  <si>
    <t>why don’t you stay out longer and to catch more fish</t>
  </si>
  <si>
    <t>I catch enough to support my family, and little more to share with my friends</t>
  </si>
  <si>
    <t>the businessman shook his had</t>
  </si>
  <si>
    <t>I can teach you how become rich</t>
  </si>
  <si>
    <t>let's learn by examle</t>
  </si>
  <si>
    <t>throughout this tutorial</t>
  </si>
  <si>
    <t>we will you walk through</t>
  </si>
  <si>
    <t>creation of basic poll application</t>
  </si>
  <si>
    <t>throughout this tutorial, we will walk you through creation of basic poll application</t>
  </si>
  <si>
    <t>оно будет состоять из двух частей</t>
  </si>
  <si>
    <t>it will consist of two parts</t>
  </si>
  <si>
    <t>it will cosist of two parts</t>
  </si>
  <si>
    <t>an admin site</t>
  </si>
  <si>
    <t>that lets you add, change and delete polls</t>
  </si>
  <si>
    <t>мы будем предполагать</t>
  </si>
  <si>
    <t>мы будем вести вас через</t>
  </si>
  <si>
    <t>на протяжении всего этого руководства, мы будем вести вас через создание базового опросного приложения</t>
  </si>
  <si>
    <t>мы будем предполагать, что у вас есть django</t>
  </si>
  <si>
    <t>we will assume that you have Django installed already</t>
  </si>
  <si>
    <t>we will assume that you have Django</t>
  </si>
  <si>
    <t>you have Django installed already</t>
  </si>
  <si>
    <t>you can tell djang is installed</t>
  </si>
  <si>
    <t>if dajngo is installed</t>
  </si>
  <si>
    <t>checking-in</t>
  </si>
  <si>
    <t>регистрация</t>
  </si>
  <si>
    <t>Hello, ma'am</t>
  </si>
  <si>
    <t>how can I help you today?</t>
  </si>
  <si>
    <t>как я могу вам помочь сегодня?</t>
  </si>
  <si>
    <t>hi! I need to check in for my flight to New York</t>
  </si>
  <si>
    <t>здравствуйте, мне нужно зарегистрироваться на рейс в нью-йорк</t>
  </si>
  <si>
    <t>конечно. Могу я взглянуть на ваш паспорт, пожалуйста?</t>
  </si>
  <si>
    <t>of course. May I see your passport please?</t>
  </si>
  <si>
    <t>sure, here it is.</t>
  </si>
  <si>
    <t>конечно, вот он.</t>
  </si>
  <si>
    <t>thank you. Are you checking in any luggage today?</t>
  </si>
  <si>
    <t>yes, I have one suitcase</t>
  </si>
  <si>
    <t>да, у меня есть один чемодан</t>
  </si>
  <si>
    <t>great. Could you pelase place it on the scale?</t>
  </si>
  <si>
    <t>отлично. Не могли бы вы положить его на весы, пожалуйста?</t>
  </si>
  <si>
    <t>sure. Here you go.</t>
  </si>
  <si>
    <t>конечно. Вот пожалуйста.</t>
  </si>
  <si>
    <t>thank you. Your bag is within the weight limit</t>
  </si>
  <si>
    <t>спасибо. Ваш чемодан находится в пределах допустимого веса</t>
  </si>
  <si>
    <t>alright, your bag will be tranferred automatically in Amsterdam</t>
  </si>
  <si>
    <t>Do you have any carry-on bags?</t>
  </si>
  <si>
    <t>есть ли у вас какая-нибудь ручная кладь?</t>
  </si>
  <si>
    <t>yes, I have this backpack</t>
  </si>
  <si>
    <t>да, у меня есть этот рюкзак</t>
  </si>
  <si>
    <t>that's not a problem</t>
  </si>
  <si>
    <t>это не проблема</t>
  </si>
  <si>
    <t>do you have any items that need to delared or any special requests for your flight?</t>
  </si>
  <si>
    <t>or any special requests for your flight?</t>
  </si>
  <si>
    <t>или какие-нибдуь особые пожелания для вашего полета?</t>
  </si>
  <si>
    <t>у вас есть какие-нибудь предметы, которые необходимо задекларировать?</t>
  </si>
  <si>
    <t>у вас есть какие-нибдуь предметы, котоые необходимо задекларировать,или какие-нибудь пожелания для вашего полета?</t>
  </si>
  <si>
    <t>no, nothing special</t>
  </si>
  <si>
    <t>нет, ничего особенного</t>
  </si>
  <si>
    <t>okey, here are your boarding passes</t>
  </si>
  <si>
    <t>хорошо, вот ваши посадочные билеты</t>
  </si>
  <si>
    <t>your flight to Amsterdam boards at gate five</t>
  </si>
  <si>
    <t>thank you very much</t>
  </si>
  <si>
    <t>больше вам спасибо</t>
  </si>
  <si>
    <t>не подскажете, где находится служба безопастности?</t>
  </si>
  <si>
    <t>здравствуйте мэм</t>
  </si>
  <si>
    <t>хорошо, ваша сумка будет передана автоматически в Амстердаме</t>
  </si>
  <si>
    <t>can you tell me where security is?</t>
  </si>
  <si>
    <t>yes</t>
  </si>
  <si>
    <t>да</t>
  </si>
  <si>
    <t>just head straight down this hall</t>
  </si>
  <si>
    <t>просто пройдите прямо по этому коридору</t>
  </si>
  <si>
    <t>and turn left</t>
  </si>
  <si>
    <t>и поверните на лево</t>
  </si>
  <si>
    <t>да, просто пройдите прямо по этому коридору и поверните на лево</t>
  </si>
  <si>
    <t>вы увидите указатели</t>
  </si>
  <si>
    <t>you'll see sings for the security checkpoit</t>
  </si>
  <si>
    <t>вы увидите указатели на пункт контроля безопастности</t>
  </si>
  <si>
    <t>спасибо за вашу помощь</t>
  </si>
  <si>
    <t>you are welcome</t>
  </si>
  <si>
    <t>не за что</t>
  </si>
  <si>
    <t>stash changes in a dirty working directory away</t>
  </si>
  <si>
    <t>спрятать изменения в загрезненной рабочей директории</t>
  </si>
  <si>
    <t>when you want to record the current state of the working directory</t>
  </si>
  <si>
    <t>когда вы хотите записать текущее состояние рабочей директории</t>
  </si>
  <si>
    <t>when you are middle of something</t>
  </si>
  <si>
    <t>когда вы посреди чего-то</t>
  </si>
  <si>
    <t>you learn that there are upstream changes</t>
  </si>
  <si>
    <t>вы узнаете, что существуют предшествующие изменения</t>
  </si>
  <si>
    <t>that are possibly relevant to what you are doing</t>
  </si>
  <si>
    <t>которые, возможно, имеют отношение к тому, что вы делаете</t>
  </si>
  <si>
    <t>when you are middle something, you learn that there are upstream changes, that are possibly relevant to what you are doing</t>
  </si>
  <si>
    <t>когда вы находитесь посреди некоторого процесса, вы узнаете, что существуют предшествующие изменения, которые, возможно, имеют отношение к тому, что вы делаете</t>
  </si>
  <si>
    <t xml:space="preserve"> </t>
  </si>
  <si>
    <t>where security is?</t>
  </si>
  <si>
    <t>can you tell me?</t>
  </si>
  <si>
    <t>не подскажите мне?</t>
  </si>
  <si>
    <t>где находится служба безопастности?</t>
  </si>
  <si>
    <t>for the security checkpoit</t>
  </si>
  <si>
    <t>на пункт контроля безопастности</t>
  </si>
  <si>
    <t>посадка на ваш рейс до амстердама будет проходить у выхода 5</t>
  </si>
  <si>
    <t>for the security checkpoint</t>
  </si>
  <si>
    <t>your bag is</t>
  </si>
  <si>
    <t>your bag is within weight limit</t>
  </si>
  <si>
    <t>ваш чемодан находится</t>
  </si>
  <si>
    <t>ваш чемодан находится в пределах допустимого веса</t>
  </si>
  <si>
    <t>alright</t>
  </si>
  <si>
    <t>your bag will be</t>
  </si>
  <si>
    <t>your bag will be transferred automatically in Amsterdam</t>
  </si>
  <si>
    <t xml:space="preserve">ваш сумка будет передана автоматически в Амстердаме </t>
  </si>
  <si>
    <t>ваша сумка будет</t>
  </si>
  <si>
    <t>do you have any items that need to be declaerd?</t>
  </si>
  <si>
    <t>do you have any items that need to be declared?</t>
  </si>
  <si>
    <t>thanks a lot for you help</t>
  </si>
  <si>
    <t>have a safe trip</t>
  </si>
  <si>
    <t>repeat</t>
  </si>
  <si>
    <t>just head straight down the hall</t>
  </si>
  <si>
    <t>you'll see signs</t>
  </si>
  <si>
    <t>безопастного пути</t>
  </si>
  <si>
    <t>weekends with my grandkids</t>
  </si>
  <si>
    <t>выходные с моими внуками</t>
  </si>
  <si>
    <t>my name is Rick</t>
  </si>
  <si>
    <t>меня зовут Рик</t>
  </si>
  <si>
    <t>I live with my wife, Susan</t>
  </si>
  <si>
    <t>я живу со своей женой, Сюзан</t>
  </si>
  <si>
    <t>we live in a small house</t>
  </si>
  <si>
    <t>but we have a big garden</t>
  </si>
  <si>
    <t>we live in a small house, but we have a big garden</t>
  </si>
  <si>
    <t>мы живем в маленьком доме</t>
  </si>
  <si>
    <t>но у нас есть большой сад</t>
  </si>
  <si>
    <t>мы живем в маленьком доме, но у нас есть большой сад</t>
  </si>
  <si>
    <t>we are both retired</t>
  </si>
  <si>
    <t>so we have a lot of free time</t>
  </si>
  <si>
    <t>we are both retired so we have a lot of free time</t>
  </si>
  <si>
    <t>мы оба на пенсии</t>
  </si>
  <si>
    <t>поэтому у нас много свободного времени</t>
  </si>
  <si>
    <t>мы оба на пенсии, поэтому у нас много свободного времени</t>
  </si>
  <si>
    <t>we love spending time in out garden</t>
  </si>
  <si>
    <t>мы любим проводить время в нашем саду</t>
  </si>
  <si>
    <t>my wife takes care of the flowers</t>
  </si>
  <si>
    <t>I take care of the fruits and vegetables</t>
  </si>
  <si>
    <t>я забочусь о фруктах и овощях</t>
  </si>
  <si>
    <t>our grandchildren, Mia and Jake</t>
  </si>
  <si>
    <t>come to visit us every weekend</t>
  </si>
  <si>
    <t>our grandchildren, Mia and Jake, come to visit us every weekend</t>
  </si>
  <si>
    <t>наши внуки, Мия и Джейк</t>
  </si>
  <si>
    <t>приезжают к нам каждые выходные</t>
  </si>
  <si>
    <t>наши внуки, Мия и Джейк, приезжают к нам каждые выходные</t>
  </si>
  <si>
    <t>we are always so happy to see them</t>
  </si>
  <si>
    <t>мы всегда так рады их видеть</t>
  </si>
  <si>
    <t>they love to spend time in the garden</t>
  </si>
  <si>
    <t>они любят проводить время в саду</t>
  </si>
  <si>
    <t>they love to see the plants grow every week</t>
  </si>
  <si>
    <t>им нравиться наблюдать за тем, как растения растут каждые выходные</t>
  </si>
  <si>
    <t>I teach them how to plant and grow vegetables</t>
  </si>
  <si>
    <t>я учу их, как сажать и выращивать овощи</t>
  </si>
  <si>
    <t>they water the plants and pick raspberries and tomatoes</t>
  </si>
  <si>
    <t>они поливают растения и собирают малину и помидоры</t>
  </si>
  <si>
    <t>they taste so good</t>
  </si>
  <si>
    <t>они такие вкусные</t>
  </si>
  <si>
    <t>in the evenings after dinner</t>
  </si>
  <si>
    <t>we sit in the living room and talk</t>
  </si>
  <si>
    <t>in the evening after dinner, we sit in living room and talk</t>
  </si>
  <si>
    <t>по вечерам после ужина</t>
  </si>
  <si>
    <t>мы сидим в гостинной и разговариваем</t>
  </si>
  <si>
    <t>по вечерам после ужина мы сидим в гостинной и разговариваем</t>
  </si>
  <si>
    <t>Mia and Jake ask me about my life</t>
  </si>
  <si>
    <t>Миа и Джейк спрашивают меня о моей жизни</t>
  </si>
  <si>
    <t>I talk about when I was their age</t>
  </si>
  <si>
    <t>я рассказываю о том, когда я был в их возрасте</t>
  </si>
  <si>
    <t>I tell them how I got into trouble</t>
  </si>
  <si>
    <t>я рассказываю им, как я попадал в неприятности</t>
  </si>
  <si>
    <t>Mia and Jake listen and laugh</t>
  </si>
  <si>
    <t>Мия и Джейк слушают и смеются</t>
  </si>
  <si>
    <t>Susan bakes cookies for dessert</t>
  </si>
  <si>
    <t>Сюзан печет печенье на десерт</t>
  </si>
  <si>
    <t>Mia and Jake eat the cookies with milk</t>
  </si>
  <si>
    <t>Мия и Джейк едят печенье с молоком</t>
  </si>
  <si>
    <t>they love grandma's baking</t>
  </si>
  <si>
    <t>we are a little sad</t>
  </si>
  <si>
    <t>нам немного грустно</t>
  </si>
  <si>
    <t>они любят бабушкину выпечку</t>
  </si>
  <si>
    <t>when it is time for the kids to go home</t>
  </si>
  <si>
    <t>когда детям пора идти домой</t>
  </si>
  <si>
    <t>we are a little sad, when it is time for the kids to go home</t>
  </si>
  <si>
    <t>нам немного грустно, когда детям пора идти домой</t>
  </si>
  <si>
    <t>Mia and Jake are sad too</t>
  </si>
  <si>
    <t>Мия и Джейк тоже грустят</t>
  </si>
  <si>
    <t>but weare happy to know</t>
  </si>
  <si>
    <t>но вы рады знать</t>
  </si>
  <si>
    <t>they will come again next week</t>
  </si>
  <si>
    <t>они придут снова на следующей неделе</t>
  </si>
  <si>
    <t>but we are happy to know they will come again next week</t>
  </si>
  <si>
    <t>но мы рады знать, что они придут снова на следующей неделе</t>
  </si>
  <si>
    <t>we always look forward</t>
  </si>
  <si>
    <t>to their next visit</t>
  </si>
  <si>
    <t>we always look forward to their next visit</t>
  </si>
  <si>
    <t>мы всегда с нетерпением ждем</t>
  </si>
  <si>
    <t>их следующего визита</t>
  </si>
  <si>
    <t>мы всегда с нетерпением ждем их следующего визита</t>
  </si>
  <si>
    <t>we live in small house</t>
  </si>
  <si>
    <t>моя жена ухаживает за цветами</t>
  </si>
  <si>
    <t>I teach them how plant and grow vegetables</t>
  </si>
  <si>
    <t>in the evening after dinner</t>
  </si>
  <si>
    <t>we are little sad</t>
  </si>
  <si>
    <t>but we are happy to know</t>
  </si>
  <si>
    <t>we always look forvard</t>
  </si>
  <si>
    <t>Django</t>
  </si>
  <si>
    <t>go</t>
  </si>
  <si>
    <t>they water plants and pick raspberries and tomatoes</t>
  </si>
  <si>
    <t>in the evenings after dinner, we sit in living room and talk</t>
  </si>
  <si>
    <t>I talk them about when I was their age</t>
  </si>
  <si>
    <t>Mia and Jake eat cookies with milk</t>
  </si>
  <si>
    <t>they love grandma's backing</t>
  </si>
  <si>
    <t>we are a little sad when it is time for the kids to go home</t>
  </si>
  <si>
    <t>спасибо. Вы регестрируете какой-нибудь багаж сегодня?</t>
  </si>
  <si>
    <t>thak you</t>
  </si>
  <si>
    <t>that's not a problem.</t>
  </si>
  <si>
    <t>yes, I have this backpack.</t>
  </si>
  <si>
    <t>alright, your bag will be transferred automatically in Amsterdam.</t>
  </si>
  <si>
    <t>do your have any carry-on bags?</t>
  </si>
  <si>
    <t>do you have any items that need to declared, or special requests for your flight?</t>
  </si>
  <si>
    <t>no, nothing special.</t>
  </si>
  <si>
    <t>thank you very much.</t>
  </si>
  <si>
    <t>yes, just head straight down this hall and turn left</t>
  </si>
  <si>
    <t>yes, just head straight down this hall and turn left.</t>
  </si>
  <si>
    <t>okey, here are your boading passess.</t>
  </si>
  <si>
    <t>your flight to Amsterdam boarding at gate five.</t>
  </si>
  <si>
    <t>you'll see sings for the security checkpoint.</t>
  </si>
  <si>
    <t>thanks a lot for you help.</t>
  </si>
  <si>
    <t>you are welcome.</t>
  </si>
  <si>
    <t>have a safe trip.</t>
  </si>
  <si>
    <t>when you work with your best friend it is not even like work</t>
  </si>
  <si>
    <t>it takes more time and it is more tiring, but we can stop and visit places on the way</t>
  </si>
  <si>
    <t>Of course. May I see your passport please?</t>
  </si>
  <si>
    <t>Sure. Here it is.</t>
  </si>
  <si>
    <t>Thank you. Are you checking in any luggage today?</t>
  </si>
  <si>
    <t>Great. Could you please place it on the scale?</t>
  </si>
  <si>
    <t>Sure. Here you go.</t>
  </si>
  <si>
    <t>Weekends with my grandkids.</t>
  </si>
  <si>
    <t>My name is Rick.</t>
  </si>
  <si>
    <t>I live with my wife, Susan.</t>
  </si>
  <si>
    <t>We love spending time in our garden.</t>
  </si>
  <si>
    <t>I take care of the fruits and vegetables.</t>
  </si>
  <si>
    <t>Our grandchildren, Mia and Jake, come to visit us every weekends.</t>
  </si>
  <si>
    <t>We are always so happy to see them.</t>
  </si>
  <si>
    <t>My wife takes care of the flowers.</t>
  </si>
  <si>
    <t>he would bring fish home and give his wife to cook for lunch</t>
  </si>
  <si>
    <t>Checking-in</t>
  </si>
  <si>
    <t>Hello ma'am.</t>
  </si>
  <si>
    <t>How can I help you today?</t>
  </si>
  <si>
    <t>Hi! I need to check in for my flight to New York.</t>
  </si>
  <si>
    <t>Yes, I have one suitcase.</t>
  </si>
  <si>
    <t>Thank you. Your bag is within weight limit.</t>
  </si>
  <si>
    <t>We live in small house, but we have a big garden.</t>
  </si>
  <si>
    <t>We are both retired, so we have a lot of free time.</t>
  </si>
  <si>
    <t>They love to spend time in the garden.</t>
  </si>
  <si>
    <t>They love to see the plants grow every week.</t>
  </si>
  <si>
    <t>We moved to the USA not that long ago</t>
  </si>
  <si>
    <t>Spring break is a great time to go on vacation</t>
  </si>
  <si>
    <t>We considered flying, but it is too expensive to fly with three kids</t>
  </si>
  <si>
    <t>It is always particularly expensive to fly durring holidays and school breaks</t>
  </si>
  <si>
    <t>Besides, when we get to our destination, we would have to rent a car</t>
  </si>
  <si>
    <t>Driving is a much better option</t>
  </si>
  <si>
    <t>It takes more time and it is more tiring, but we can stop and visit places on the way</t>
  </si>
  <si>
    <t>We have a mini-ven, that has enough space for us and our luggage</t>
  </si>
  <si>
    <t>We have to cook our own meals</t>
  </si>
  <si>
    <t>There are many places we want to visit</t>
  </si>
  <si>
    <t>Grand Canyon is one of the seven natural wonders of the world</t>
  </si>
  <si>
    <t>That isn't convinient and it isn't cheap either</t>
  </si>
  <si>
    <t>We booked a small house close to our destination</t>
  </si>
  <si>
    <t>It is called "Bed and Breakfast", but there is no breakfast provided</t>
  </si>
  <si>
    <t>An american businessman was on vacation in Mexico</t>
  </si>
  <si>
    <t>Every day he was on the beach</t>
  </si>
  <si>
    <t>He couldn't help, but notice the routine of a local fisherman</t>
  </si>
  <si>
    <t>Meat Nicolai</t>
  </si>
  <si>
    <t>Hi my name is Nicolai.</t>
  </si>
  <si>
    <t>You can call me Nick.</t>
  </si>
  <si>
    <t>I am Peter's father.</t>
  </si>
  <si>
    <t>Привет, меня зовут Николай.</t>
  </si>
  <si>
    <t>Вы можете звать меня Ник.</t>
  </si>
  <si>
    <t>Я отец Петра.</t>
  </si>
  <si>
    <t>I live in New York with my wife.</t>
  </si>
  <si>
    <t>We live pretty close to Peter, just a couple of hours' drive.</t>
  </si>
  <si>
    <t>Я живу в Нью-Йорке с своей женой.</t>
  </si>
  <si>
    <t>we live pretty close to Peter</t>
  </si>
  <si>
    <t>just a couple of hours's drive</t>
  </si>
  <si>
    <t>мы живем довольно близко к Петру</t>
  </si>
  <si>
    <t>всего в паре часов езды</t>
  </si>
  <si>
    <t>Мы живет довольно близко к Петру, всего в паре часов езды.</t>
  </si>
  <si>
    <t>he doesn't like big cities</t>
  </si>
  <si>
    <t>so he lives in the suburbs</t>
  </si>
  <si>
    <t>He doesn't like big cities, so he live in the suburbs.</t>
  </si>
  <si>
    <t>он не любит большие города</t>
  </si>
  <si>
    <t>поэтому он живет в пригороде</t>
  </si>
  <si>
    <t>Он не любит большие города, поэтому он живет в пригороде.</t>
  </si>
  <si>
    <t>I love big cities</t>
  </si>
  <si>
    <t>especially New York</t>
  </si>
  <si>
    <t>I love big cities, especially New York.</t>
  </si>
  <si>
    <t>я люблю большие города</t>
  </si>
  <si>
    <t>особенно Нью-Йорк</t>
  </si>
  <si>
    <t>Я люблю большие города особенно Нью-Йорк.</t>
  </si>
  <si>
    <t>There are so many things to do here.</t>
  </si>
  <si>
    <t>There are theaters, museums, and fancy stores.</t>
  </si>
  <si>
    <t>Здесь так много, чем можно заняться.</t>
  </si>
  <si>
    <t>Здесь есть театры, музеи и модные магазины.</t>
  </si>
  <si>
    <t>it is very busy</t>
  </si>
  <si>
    <t>but I don't mind it</t>
  </si>
  <si>
    <t>It is very busy, but I don't mind it.</t>
  </si>
  <si>
    <t>он очень суетливый</t>
  </si>
  <si>
    <t>но мне это не мешает</t>
  </si>
  <si>
    <t>Он очень суетливый, но мне это не мешает.</t>
  </si>
  <si>
    <t>we live in the very quiet neighbourhood</t>
  </si>
  <si>
    <t>мы живем в очень тихом районе</t>
  </si>
  <si>
    <t>away from all the noise</t>
  </si>
  <si>
    <t>вдали от всего шума</t>
  </si>
  <si>
    <t>We live in a very quiet neighbourhood, away from all the noise.</t>
  </si>
  <si>
    <t>Мы живем в очень тихом районе, вдали от всего шума.</t>
  </si>
  <si>
    <t>Where do you live?</t>
  </si>
  <si>
    <t>What do you like about your city?</t>
  </si>
  <si>
    <t>Let me know in the comments.</t>
  </si>
  <si>
    <t>А где живете вы?</t>
  </si>
  <si>
    <t>Что вам нравится в вашем городе?</t>
  </si>
  <si>
    <t>Дайте мне знать в комментариях.</t>
  </si>
  <si>
    <t>I used to work as a software engineer</t>
  </si>
  <si>
    <t>раньше я работал инженером-программистом</t>
  </si>
  <si>
    <t>just like my son</t>
  </si>
  <si>
    <t>как и мой сын</t>
  </si>
  <si>
    <t>I used to work as a software engeneer, just like my son.</t>
  </si>
  <si>
    <t>Раньше я работал инженером программистом, как и мой сын.</t>
  </si>
  <si>
    <t>I am retired now, so I have a lot of free time</t>
  </si>
  <si>
    <t>Сейчас я на пенсии, поэтому  уменя много свободного времени.</t>
  </si>
  <si>
    <t>But I try to keep myself busy.</t>
  </si>
  <si>
    <t>Но я стараюсь занимать себя.</t>
  </si>
  <si>
    <t>There is always something to do around the house.</t>
  </si>
  <si>
    <t>Всегда есть чем заняться по дому.</t>
  </si>
  <si>
    <t>i help my wife</t>
  </si>
  <si>
    <t>with her little vegetable garden</t>
  </si>
  <si>
    <t>I fix things.</t>
  </si>
  <si>
    <t>Я чиню вещи.</t>
  </si>
  <si>
    <t>я помогаю моей жене</t>
  </si>
  <si>
    <t>с ее маленьким овощным садом</t>
  </si>
  <si>
    <t>I help my wife with her little vegetable garden.</t>
  </si>
  <si>
    <t>Я помогаю моей жене с ее маленьким овощным садом.</t>
  </si>
  <si>
    <t>I like working with my hands</t>
  </si>
  <si>
    <t>я люблю работать руками</t>
  </si>
  <si>
    <t>and building things</t>
  </si>
  <si>
    <t>и что-то строить</t>
  </si>
  <si>
    <t>I like working with my hands and building things.</t>
  </si>
  <si>
    <t>Я люблю работать руками и что-то строить.</t>
  </si>
  <si>
    <t>I build simple furniture</t>
  </si>
  <si>
    <t>like bookshelves and chairs</t>
  </si>
  <si>
    <t>I build simple furniture like bookshelves and chairs.</t>
  </si>
  <si>
    <t>я строю мебель</t>
  </si>
  <si>
    <t>такую как книжные полки и стулья</t>
  </si>
  <si>
    <t>Я строю мебель, такую как книжные полки и стулья.</t>
  </si>
  <si>
    <t>Woodworking is a great hobby.</t>
  </si>
  <si>
    <t>Деревообработка - отличное хобби.</t>
  </si>
  <si>
    <t>Do you have any hobbies?</t>
  </si>
  <si>
    <t>What is your faivorite things to do?</t>
  </si>
  <si>
    <t>Есть ли у вас какие-нибудь хобби?</t>
  </si>
  <si>
    <t>Чем вам больше всего нравится заниматься?</t>
  </si>
  <si>
    <t>you can pause the video</t>
  </si>
  <si>
    <t>and leave a comment</t>
  </si>
  <si>
    <t>вы можете поставить видео на паузу</t>
  </si>
  <si>
    <t>и оставить комментарий</t>
  </si>
  <si>
    <t>You can pause the video and leave a comment.</t>
  </si>
  <si>
    <t>Вы можете остановить видео и оставить комментарий.</t>
  </si>
  <si>
    <t>actually, I have many hobbies</t>
  </si>
  <si>
    <t>woodworking, music, languages and chess</t>
  </si>
  <si>
    <t>Actually, I have many hobbies: woodworking, music, languages and chess.</t>
  </si>
  <si>
    <t>на сомом деле у меня много хобби</t>
  </si>
  <si>
    <t>деревообработка, музыка, языки и шахматы</t>
  </si>
  <si>
    <t>На самом деле у меня много хобби: деревообработка, музыка, языки и шахматы.</t>
  </si>
  <si>
    <t>I love playing guitar.</t>
  </si>
  <si>
    <t>I have been plaing guitar since I was a teeanger.</t>
  </si>
  <si>
    <t>Я люблю играть на гитаре.</t>
  </si>
  <si>
    <t>Я играю на гитаре с подрасткового возраста.</t>
  </si>
  <si>
    <t>I used to play guitar in my school band.</t>
  </si>
  <si>
    <t>Раньше я играл на гитаре в своей школьной банде.</t>
  </si>
  <si>
    <t>I also play piano</t>
  </si>
  <si>
    <t>but I am not very good at it</t>
  </si>
  <si>
    <t>я так же играю на пианино</t>
  </si>
  <si>
    <t>но у меня это не очень хорошо получается</t>
  </si>
  <si>
    <t>I also play piano, but I am not very good at it.</t>
  </si>
  <si>
    <t>Я так же играю на пианино, но у меня это не очень хорошо получается.</t>
  </si>
  <si>
    <t>My wife can play piano really well.</t>
  </si>
  <si>
    <t>Моя жена умеет играть на пианино очень хорошо.</t>
  </si>
  <si>
    <t>Do you play a musical instrument?</t>
  </si>
  <si>
    <t>Вы играете на каком-нибудь музыкальном инструменте?</t>
  </si>
  <si>
    <t>My other favorite hobby is learning languages.</t>
  </si>
  <si>
    <t>Мое другое любимое хобби - изучение языков.</t>
  </si>
  <si>
    <t>Currently, I am lerning Spanish.</t>
  </si>
  <si>
    <t>В настоящее время, я изучаю испанский.</t>
  </si>
  <si>
    <t>It is very difficult to learn a language at my age.</t>
  </si>
  <si>
    <t>Очень трудно учить язык в моем возрасте.</t>
  </si>
  <si>
    <t>I try to lesten simple stories</t>
  </si>
  <si>
    <t>я стараюсь слушать простые истории</t>
  </si>
  <si>
    <t>like this one every day</t>
  </si>
  <si>
    <t>вроде этой каждый день</t>
  </si>
  <si>
    <t>I try to listen simple stories like this one every day.</t>
  </si>
  <si>
    <t>Я стараюсь слушать простые истории, вроде этой, каждый день.</t>
  </si>
  <si>
    <t>It is a great way to learn.</t>
  </si>
  <si>
    <t>Это отличный способ обучения.</t>
  </si>
  <si>
    <t>I already understand simple conversations</t>
  </si>
  <si>
    <t>я уже понимаю простые разговоры</t>
  </si>
  <si>
    <t>and I can speak a little bit</t>
  </si>
  <si>
    <t>и могу говорить немного</t>
  </si>
  <si>
    <t>I already understand simple conversations and I can speak a little bit.</t>
  </si>
  <si>
    <t>Я уже понимаю простые разговоры и могу говорить немного.</t>
  </si>
  <si>
    <t>Are you lerning any other languages besides English?</t>
  </si>
  <si>
    <t>Изучаете ли вы какие-нибдуь другие языки, кроме английского?</t>
  </si>
  <si>
    <t>I also like going to the park to play chess.</t>
  </si>
  <si>
    <t>Я так же люблю ходить в парк играть в шахматы.</t>
  </si>
  <si>
    <t>I get to meet lots of different people.</t>
  </si>
  <si>
    <t>Там я встречаю много разных людей.</t>
  </si>
  <si>
    <t>I get to practice my English</t>
  </si>
  <si>
    <t>and sometimes my Spanish</t>
  </si>
  <si>
    <t>I get to practice my English and sometimes my Spanish.</t>
  </si>
  <si>
    <t>я практикую свой английский</t>
  </si>
  <si>
    <t>и иногда испанский</t>
  </si>
  <si>
    <t>Я практикую свой английский и иногда испанский.</t>
  </si>
  <si>
    <t>I have to go now.</t>
  </si>
  <si>
    <t>Мне уже пора идти.</t>
  </si>
  <si>
    <t>I will tell you more about my life in future lessons.</t>
  </si>
  <si>
    <t>Я расскажу вам больше о своей жизни в будующих уроках.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</si>
</sst>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7" borderId="4" xfId="0" applyFill="1" applyBorder="1"/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3" xfId="0" applyFill="1" applyBorder="1" applyAlignment="1">
      <alignment vertical="top" wrapText="1"/>
    </xf>
    <xf numFmtId="0" fontId="0" fillId="7" borderId="2" xfId="0" applyFill="1" applyBorder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9" borderId="0" xfId="0" applyFill="1"/>
    <xf numFmtId="0" fontId="0" fillId="9" borderId="1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opLeftCell="A4" workbookViewId="0">
      <selection activeCell="H24" sqref="H24"/>
    </sheetView>
  </sheetViews>
  <sheetFormatPr defaultRowHeight="14.4" x14ac:dyDescent="0.3"/>
  <cols>
    <col min="1" max="1" width="22.5546875" customWidth="1"/>
    <col min="2" max="2" width="26.5546875" customWidth="1"/>
    <col min="3" max="3" width="28.6640625" customWidth="1"/>
    <col min="4" max="4" width="20.44140625" customWidth="1"/>
    <col min="5" max="5" width="26.5546875" customWidth="1"/>
    <col min="6" max="6" width="32" customWidth="1"/>
    <col min="7" max="7" width="21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3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3">
      <c r="A3" s="1" t="s">
        <v>7</v>
      </c>
      <c r="B3" s="1" t="s">
        <v>8</v>
      </c>
      <c r="C3" s="2"/>
      <c r="D3" s="1" t="s">
        <v>7</v>
      </c>
      <c r="E3" s="1" t="str">
        <f t="shared" ref="E3:E66" si="0">IF(A3=D3,"true","false")</f>
        <v>true</v>
      </c>
      <c r="F3" s="1" t="s">
        <v>8</v>
      </c>
      <c r="G3" s="1" t="str">
        <f t="shared" ref="G3:G66" si="1">IF(B3=F3,"true","false")</f>
        <v>true</v>
      </c>
    </row>
    <row r="4" spans="1:7" x14ac:dyDescent="0.3">
      <c r="A4" s="1" t="s">
        <v>9</v>
      </c>
      <c r="B4" s="1" t="s">
        <v>10</v>
      </c>
      <c r="C4" s="2" t="s">
        <v>11</v>
      </c>
      <c r="D4" s="1" t="s">
        <v>9</v>
      </c>
      <c r="E4" s="1" t="str">
        <f t="shared" si="0"/>
        <v>true</v>
      </c>
      <c r="F4" s="1" t="s">
        <v>10</v>
      </c>
      <c r="G4" s="1" t="str">
        <f t="shared" si="1"/>
        <v>true</v>
      </c>
    </row>
    <row r="5" spans="1:7" x14ac:dyDescent="0.3">
      <c r="A5" s="1" t="s">
        <v>13</v>
      </c>
      <c r="B5" s="1" t="s">
        <v>15</v>
      </c>
      <c r="C5" s="2" t="s">
        <v>14</v>
      </c>
      <c r="D5" s="1" t="s">
        <v>13</v>
      </c>
      <c r="E5" s="1" t="str">
        <f t="shared" si="0"/>
        <v>true</v>
      </c>
      <c r="F5" s="1" t="s">
        <v>15</v>
      </c>
      <c r="G5" s="1" t="str">
        <f t="shared" si="1"/>
        <v>true</v>
      </c>
    </row>
    <row r="6" spans="1:7" x14ac:dyDescent="0.3">
      <c r="A6" s="1" t="s">
        <v>99</v>
      </c>
      <c r="B6" s="1" t="s">
        <v>100</v>
      </c>
      <c r="C6" s="2"/>
      <c r="D6" s="1" t="s">
        <v>99</v>
      </c>
      <c r="E6" s="1" t="str">
        <f t="shared" si="0"/>
        <v>true</v>
      </c>
      <c r="F6" s="1" t="s">
        <v>100</v>
      </c>
      <c r="G6" s="1" t="str">
        <f t="shared" si="1"/>
        <v>true</v>
      </c>
    </row>
    <row r="7" spans="1:7" x14ac:dyDescent="0.3">
      <c r="A7" s="1" t="s">
        <v>101</v>
      </c>
      <c r="B7" s="1" t="s">
        <v>102</v>
      </c>
      <c r="C7" s="2"/>
      <c r="D7" s="1" t="s">
        <v>101</v>
      </c>
      <c r="E7" s="1" t="str">
        <f t="shared" si="0"/>
        <v>true</v>
      </c>
      <c r="F7" s="1" t="s">
        <v>102</v>
      </c>
      <c r="G7" s="1" t="str">
        <f t="shared" si="1"/>
        <v>true</v>
      </c>
    </row>
    <row r="8" spans="1:7" x14ac:dyDescent="0.3">
      <c r="A8" s="1" t="s">
        <v>103</v>
      </c>
      <c r="B8" s="1" t="s">
        <v>104</v>
      </c>
      <c r="C8" s="2"/>
      <c r="D8" s="1" t="s">
        <v>103</v>
      </c>
      <c r="E8" s="1" t="str">
        <f t="shared" si="0"/>
        <v>true</v>
      </c>
      <c r="F8" s="1" t="s">
        <v>104</v>
      </c>
      <c r="G8" s="1" t="str">
        <f t="shared" si="1"/>
        <v>true</v>
      </c>
    </row>
    <row r="9" spans="1:7" x14ac:dyDescent="0.3">
      <c r="A9" s="1" t="s">
        <v>105</v>
      </c>
      <c r="B9" s="1" t="s">
        <v>106</v>
      </c>
      <c r="C9" s="2"/>
      <c r="D9" s="1" t="s">
        <v>105</v>
      </c>
      <c r="E9" s="1" t="str">
        <f t="shared" si="0"/>
        <v>true</v>
      </c>
      <c r="F9" s="1" t="s">
        <v>106</v>
      </c>
      <c r="G9" s="1" t="str">
        <f t="shared" si="1"/>
        <v>true</v>
      </c>
    </row>
    <row r="10" spans="1:7" x14ac:dyDescent="0.3">
      <c r="A10" s="1" t="s">
        <v>107</v>
      </c>
      <c r="B10" s="1" t="s">
        <v>108</v>
      </c>
      <c r="C10" s="2"/>
      <c r="D10" s="1" t="s">
        <v>107</v>
      </c>
      <c r="E10" s="1" t="str">
        <f t="shared" si="0"/>
        <v>true</v>
      </c>
      <c r="F10" s="1" t="s">
        <v>108</v>
      </c>
      <c r="G10" s="1" t="str">
        <f t="shared" si="1"/>
        <v>true</v>
      </c>
    </row>
    <row r="11" spans="1:7" x14ac:dyDescent="0.3">
      <c r="A11" s="1" t="s">
        <v>109</v>
      </c>
      <c r="B11" s="1" t="s">
        <v>110</v>
      </c>
      <c r="C11" s="2"/>
      <c r="D11" s="1" t="s">
        <v>109</v>
      </c>
      <c r="E11" s="1" t="str">
        <f t="shared" si="0"/>
        <v>true</v>
      </c>
      <c r="F11" s="1" t="s">
        <v>110</v>
      </c>
      <c r="G11" s="1" t="str">
        <f t="shared" si="1"/>
        <v>true</v>
      </c>
    </row>
    <row r="12" spans="1:7" x14ac:dyDescent="0.3">
      <c r="A12" s="1" t="s">
        <v>111</v>
      </c>
      <c r="B12" s="1" t="s">
        <v>202</v>
      </c>
      <c r="C12" s="2"/>
      <c r="D12" s="1" t="s">
        <v>111</v>
      </c>
      <c r="E12" s="1" t="str">
        <f t="shared" si="0"/>
        <v>true</v>
      </c>
      <c r="F12" s="1" t="s">
        <v>202</v>
      </c>
      <c r="G12" s="1" t="str">
        <f t="shared" si="1"/>
        <v>true</v>
      </c>
    </row>
    <row r="13" spans="1:7" x14ac:dyDescent="0.3">
      <c r="A13" s="1" t="s">
        <v>112</v>
      </c>
      <c r="B13" s="1" t="s">
        <v>113</v>
      </c>
      <c r="C13" s="2"/>
      <c r="D13" s="1" t="s">
        <v>112</v>
      </c>
      <c r="E13" s="1" t="str">
        <f t="shared" si="0"/>
        <v>true</v>
      </c>
      <c r="F13" s="1" t="s">
        <v>113</v>
      </c>
      <c r="G13" s="1" t="str">
        <f t="shared" si="1"/>
        <v>true</v>
      </c>
    </row>
    <row r="14" spans="1:7" x14ac:dyDescent="0.3">
      <c r="A14" s="1" t="s">
        <v>114</v>
      </c>
      <c r="B14" s="1" t="s">
        <v>115</v>
      </c>
      <c r="C14" s="2" t="s">
        <v>313</v>
      </c>
      <c r="D14" s="1" t="s">
        <v>114</v>
      </c>
      <c r="E14" s="1" t="str">
        <f t="shared" si="0"/>
        <v>true</v>
      </c>
      <c r="F14" s="1" t="s">
        <v>115</v>
      </c>
      <c r="G14" s="1" t="str">
        <f t="shared" si="1"/>
        <v>true</v>
      </c>
    </row>
    <row r="15" spans="1:7" x14ac:dyDescent="0.3">
      <c r="A15" s="1" t="s">
        <v>116</v>
      </c>
      <c r="B15" s="1" t="s">
        <v>117</v>
      </c>
      <c r="C15" s="2"/>
      <c r="D15" s="1" t="s">
        <v>116</v>
      </c>
      <c r="E15" s="1" t="str">
        <f t="shared" si="0"/>
        <v>true</v>
      </c>
      <c r="F15" s="1" t="s">
        <v>117</v>
      </c>
      <c r="G15" s="1" t="str">
        <f t="shared" si="1"/>
        <v>true</v>
      </c>
    </row>
    <row r="16" spans="1:7" x14ac:dyDescent="0.3">
      <c r="A16" s="1" t="s">
        <v>118</v>
      </c>
      <c r="B16" s="1" t="s">
        <v>119</v>
      </c>
      <c r="C16" s="2"/>
      <c r="D16" s="1" t="s">
        <v>118</v>
      </c>
      <c r="E16" s="1" t="str">
        <f t="shared" si="0"/>
        <v>true</v>
      </c>
      <c r="F16" s="1" t="s">
        <v>119</v>
      </c>
      <c r="G16" s="1" t="str">
        <f t="shared" si="1"/>
        <v>true</v>
      </c>
    </row>
    <row r="17" spans="1:7" x14ac:dyDescent="0.3">
      <c r="A17" s="1" t="s">
        <v>120</v>
      </c>
      <c r="B17" s="1" t="s">
        <v>121</v>
      </c>
      <c r="C17" s="2"/>
      <c r="D17" s="1" t="s">
        <v>120</v>
      </c>
      <c r="E17" s="1" t="str">
        <f t="shared" si="0"/>
        <v>true</v>
      </c>
      <c r="F17" s="1" t="s">
        <v>121</v>
      </c>
      <c r="G17" s="1" t="str">
        <f t="shared" si="1"/>
        <v>true</v>
      </c>
    </row>
    <row r="18" spans="1:7" x14ac:dyDescent="0.3">
      <c r="A18" s="1" t="s">
        <v>122</v>
      </c>
      <c r="B18" s="1" t="s">
        <v>123</v>
      </c>
      <c r="C18" s="2"/>
      <c r="D18" s="1" t="s">
        <v>122</v>
      </c>
      <c r="E18" s="1" t="str">
        <f t="shared" si="0"/>
        <v>true</v>
      </c>
      <c r="F18" s="1" t="s">
        <v>123</v>
      </c>
      <c r="G18" s="1" t="str">
        <f t="shared" si="1"/>
        <v>true</v>
      </c>
    </row>
    <row r="19" spans="1:7" x14ac:dyDescent="0.3">
      <c r="A19" s="1" t="s">
        <v>124</v>
      </c>
      <c r="B19" s="1" t="s">
        <v>125</v>
      </c>
      <c r="C19" s="2"/>
      <c r="D19" s="1" t="s">
        <v>124</v>
      </c>
      <c r="E19" s="1" t="str">
        <f t="shared" si="0"/>
        <v>true</v>
      </c>
      <c r="F19" s="1" t="s">
        <v>125</v>
      </c>
      <c r="G19" s="1" t="str">
        <f t="shared" si="1"/>
        <v>true</v>
      </c>
    </row>
    <row r="20" spans="1:7" x14ac:dyDescent="0.3">
      <c r="A20" s="1" t="s">
        <v>126</v>
      </c>
      <c r="B20" s="1" t="s">
        <v>127</v>
      </c>
      <c r="C20" s="2"/>
      <c r="D20" s="1" t="s">
        <v>126</v>
      </c>
      <c r="E20" s="1" t="str">
        <f t="shared" si="0"/>
        <v>true</v>
      </c>
      <c r="F20" s="1" t="s">
        <v>127</v>
      </c>
      <c r="G20" s="1" t="str">
        <f t="shared" si="1"/>
        <v>true</v>
      </c>
    </row>
    <row r="21" spans="1:7" x14ac:dyDescent="0.3">
      <c r="A21" s="6" t="s">
        <v>203</v>
      </c>
      <c r="B21" s="6" t="s">
        <v>204</v>
      </c>
      <c r="C21" s="7" t="s">
        <v>234</v>
      </c>
      <c r="D21" s="6"/>
      <c r="E21" s="6" t="str">
        <f t="shared" si="0"/>
        <v>false</v>
      </c>
      <c r="F21" s="6"/>
      <c r="G21" s="6" t="str">
        <f t="shared" si="1"/>
        <v>false</v>
      </c>
    </row>
    <row r="22" spans="1:7" x14ac:dyDescent="0.3">
      <c r="A22" s="6" t="s">
        <v>205</v>
      </c>
      <c r="B22" s="6" t="s">
        <v>206</v>
      </c>
      <c r="C22" s="7"/>
      <c r="D22" s="6"/>
      <c r="E22" s="6" t="str">
        <f t="shared" si="0"/>
        <v>false</v>
      </c>
      <c r="F22" s="6"/>
      <c r="G22" s="6" t="str">
        <f t="shared" si="1"/>
        <v>false</v>
      </c>
    </row>
    <row r="23" spans="1:7" x14ac:dyDescent="0.3">
      <c r="A23" s="6" t="s">
        <v>207</v>
      </c>
      <c r="B23" s="6" t="s">
        <v>208</v>
      </c>
      <c r="C23" s="7"/>
      <c r="D23" s="6"/>
      <c r="E23" s="6" t="str">
        <f t="shared" si="0"/>
        <v>false</v>
      </c>
      <c r="F23" s="6"/>
      <c r="G23" s="6" t="str">
        <f t="shared" si="1"/>
        <v>false</v>
      </c>
    </row>
    <row r="24" spans="1:7" x14ac:dyDescent="0.3">
      <c r="A24" s="6" t="s">
        <v>209</v>
      </c>
      <c r="B24" s="6" t="s">
        <v>210</v>
      </c>
      <c r="C24" s="7"/>
      <c r="D24" s="6"/>
      <c r="E24" s="6" t="str">
        <f t="shared" si="0"/>
        <v>false</v>
      </c>
      <c r="F24" s="6"/>
      <c r="G24" s="6" t="str">
        <f t="shared" si="1"/>
        <v>false</v>
      </c>
    </row>
    <row r="25" spans="1:7" x14ac:dyDescent="0.3">
      <c r="A25" s="6" t="s">
        <v>211</v>
      </c>
      <c r="B25" s="6" t="s">
        <v>212</v>
      </c>
      <c r="C25" s="7"/>
      <c r="D25" s="6"/>
      <c r="E25" s="6" t="str">
        <f t="shared" si="0"/>
        <v>false</v>
      </c>
      <c r="F25" s="6"/>
      <c r="G25" s="6" t="str">
        <f t="shared" si="1"/>
        <v>false</v>
      </c>
    </row>
    <row r="26" spans="1:7" x14ac:dyDescent="0.3">
      <c r="A26" s="6" t="s">
        <v>213</v>
      </c>
      <c r="B26" s="6" t="s">
        <v>214</v>
      </c>
      <c r="C26" s="7"/>
      <c r="D26" s="6"/>
      <c r="E26" s="6" t="str">
        <f t="shared" si="0"/>
        <v>false</v>
      </c>
      <c r="F26" s="6"/>
      <c r="G26" s="6" t="str">
        <f t="shared" si="1"/>
        <v>false</v>
      </c>
    </row>
    <row r="27" spans="1:7" x14ac:dyDescent="0.3">
      <c r="A27" s="6" t="s">
        <v>215</v>
      </c>
      <c r="B27" s="6" t="s">
        <v>216</v>
      </c>
      <c r="C27" s="7"/>
      <c r="D27" s="6"/>
      <c r="E27" s="6" t="str">
        <f t="shared" si="0"/>
        <v>false</v>
      </c>
      <c r="F27" s="6"/>
      <c r="G27" s="6" t="str">
        <f t="shared" si="1"/>
        <v>false</v>
      </c>
    </row>
    <row r="28" spans="1:7" x14ac:dyDescent="0.3">
      <c r="A28" s="6" t="s">
        <v>217</v>
      </c>
      <c r="B28" s="6" t="s">
        <v>218</v>
      </c>
      <c r="C28" s="7"/>
      <c r="D28" s="6"/>
      <c r="E28" s="6" t="str">
        <f t="shared" si="0"/>
        <v>false</v>
      </c>
      <c r="F28" s="6"/>
      <c r="G28" s="6" t="str">
        <f t="shared" si="1"/>
        <v>false</v>
      </c>
    </row>
    <row r="29" spans="1:7" x14ac:dyDescent="0.3">
      <c r="A29" s="6" t="s">
        <v>219</v>
      </c>
      <c r="B29" s="6" t="s">
        <v>220</v>
      </c>
      <c r="C29" s="7"/>
      <c r="D29" s="6"/>
      <c r="E29" s="6" t="str">
        <f t="shared" si="0"/>
        <v>false</v>
      </c>
      <c r="F29" s="6"/>
      <c r="G29" s="6" t="str">
        <f t="shared" si="1"/>
        <v>false</v>
      </c>
    </row>
    <row r="30" spans="1:7" x14ac:dyDescent="0.3">
      <c r="A30" s="6" t="s">
        <v>221</v>
      </c>
      <c r="B30" s="6" t="s">
        <v>222</v>
      </c>
      <c r="C30" s="7"/>
      <c r="D30" s="6"/>
      <c r="E30" s="6" t="str">
        <f t="shared" si="0"/>
        <v>false</v>
      </c>
      <c r="F30" s="6"/>
      <c r="G30" s="6" t="str">
        <f t="shared" si="1"/>
        <v>false</v>
      </c>
    </row>
    <row r="31" spans="1:7" x14ac:dyDescent="0.3">
      <c r="A31" s="6" t="s">
        <v>223</v>
      </c>
      <c r="B31" s="6" t="s">
        <v>222</v>
      </c>
      <c r="C31" s="7"/>
      <c r="D31" s="6"/>
      <c r="E31" s="6" t="str">
        <f t="shared" si="0"/>
        <v>false</v>
      </c>
      <c r="F31" s="6"/>
      <c r="G31" s="6" t="str">
        <f t="shared" si="1"/>
        <v>false</v>
      </c>
    </row>
    <row r="32" spans="1:7" x14ac:dyDescent="0.3">
      <c r="A32" s="6" t="s">
        <v>224</v>
      </c>
      <c r="B32" s="6" t="s">
        <v>225</v>
      </c>
      <c r="C32" s="7"/>
      <c r="D32" s="6"/>
      <c r="E32" s="6" t="str">
        <f t="shared" si="0"/>
        <v>false</v>
      </c>
      <c r="F32" s="6"/>
      <c r="G32" s="6" t="str">
        <f t="shared" si="1"/>
        <v>false</v>
      </c>
    </row>
    <row r="33" spans="1:7" x14ac:dyDescent="0.3">
      <c r="A33" s="6" t="s">
        <v>226</v>
      </c>
      <c r="B33" s="6" t="s">
        <v>227</v>
      </c>
      <c r="C33" s="7"/>
      <c r="D33" s="6"/>
      <c r="E33" s="6" t="str">
        <f t="shared" si="0"/>
        <v>false</v>
      </c>
      <c r="F33" s="6"/>
      <c r="G33" s="6" t="str">
        <f t="shared" si="1"/>
        <v>false</v>
      </c>
    </row>
    <row r="34" spans="1:7" x14ac:dyDescent="0.3">
      <c r="A34" s="6" t="s">
        <v>228</v>
      </c>
      <c r="B34" s="6" t="s">
        <v>229</v>
      </c>
      <c r="C34" s="7"/>
      <c r="D34" s="6"/>
      <c r="E34" s="6" t="str">
        <f t="shared" si="0"/>
        <v>false</v>
      </c>
      <c r="F34" s="6"/>
      <c r="G34" s="6" t="str">
        <f t="shared" si="1"/>
        <v>false</v>
      </c>
    </row>
    <row r="35" spans="1:7" x14ac:dyDescent="0.3">
      <c r="A35" s="6" t="s">
        <v>230</v>
      </c>
      <c r="B35" s="6" t="s">
        <v>231</v>
      </c>
      <c r="C35" s="7"/>
      <c r="D35" s="6"/>
      <c r="E35" s="6" t="str">
        <f t="shared" si="0"/>
        <v>false</v>
      </c>
      <c r="F35" s="6"/>
      <c r="G35" s="6" t="str">
        <f t="shared" si="1"/>
        <v>false</v>
      </c>
    </row>
    <row r="36" spans="1:7" x14ac:dyDescent="0.3">
      <c r="A36" s="6" t="s">
        <v>232</v>
      </c>
      <c r="B36" s="6" t="s">
        <v>204</v>
      </c>
      <c r="C36" s="7" t="s">
        <v>233</v>
      </c>
      <c r="D36" s="6"/>
      <c r="E36" s="6" t="str">
        <f t="shared" si="0"/>
        <v>false</v>
      </c>
      <c r="F36" s="6"/>
      <c r="G36" s="6" t="str">
        <f t="shared" si="1"/>
        <v>false</v>
      </c>
    </row>
    <row r="37" spans="1:7" x14ac:dyDescent="0.3">
      <c r="A37" s="6" t="s">
        <v>235</v>
      </c>
      <c r="B37" s="6" t="s">
        <v>236</v>
      </c>
      <c r="C37" s="7"/>
      <c r="D37" s="6"/>
      <c r="E37" s="6" t="str">
        <f t="shared" si="0"/>
        <v>false</v>
      </c>
      <c r="F37" s="6"/>
      <c r="G37" s="6" t="str">
        <f t="shared" si="1"/>
        <v>false</v>
      </c>
    </row>
    <row r="38" spans="1:7" x14ac:dyDescent="0.3">
      <c r="A38" s="6" t="s">
        <v>237</v>
      </c>
      <c r="B38" s="6" t="s">
        <v>238</v>
      </c>
      <c r="C38" s="7" t="s">
        <v>239</v>
      </c>
      <c r="D38" s="6"/>
      <c r="E38" s="6" t="str">
        <f t="shared" si="0"/>
        <v>false</v>
      </c>
      <c r="F38" s="6"/>
      <c r="G38" s="6" t="str">
        <f t="shared" si="1"/>
        <v>false</v>
      </c>
    </row>
    <row r="39" spans="1:7" x14ac:dyDescent="0.3">
      <c r="A39" s="6" t="s">
        <v>240</v>
      </c>
      <c r="B39" s="6" t="s">
        <v>241</v>
      </c>
      <c r="C39" s="7"/>
      <c r="D39" s="6"/>
      <c r="E39" s="6" t="str">
        <f t="shared" si="0"/>
        <v>false</v>
      </c>
      <c r="F39" s="6"/>
      <c r="G39" s="6" t="str">
        <f t="shared" si="1"/>
        <v>false</v>
      </c>
    </row>
    <row r="40" spans="1:7" x14ac:dyDescent="0.3">
      <c r="A40" s="6" t="s">
        <v>242</v>
      </c>
      <c r="B40" s="6" t="s">
        <v>243</v>
      </c>
      <c r="C40" s="7"/>
      <c r="D40" s="6"/>
      <c r="E40" s="6" t="str">
        <f t="shared" si="0"/>
        <v>false</v>
      </c>
      <c r="F40" s="6"/>
      <c r="G40" s="6" t="str">
        <f t="shared" si="1"/>
        <v>false</v>
      </c>
    </row>
    <row r="41" spans="1:7" x14ac:dyDescent="0.3">
      <c r="A41" s="6" t="s">
        <v>244</v>
      </c>
      <c r="B41" s="6" t="s">
        <v>245</v>
      </c>
      <c r="C41" s="7"/>
      <c r="D41" s="6"/>
      <c r="E41" s="6" t="str">
        <f t="shared" si="0"/>
        <v>false</v>
      </c>
      <c r="F41" s="6"/>
      <c r="G41" s="6" t="str">
        <f t="shared" si="1"/>
        <v>false</v>
      </c>
    </row>
    <row r="42" spans="1:7" x14ac:dyDescent="0.3">
      <c r="A42" s="6" t="s">
        <v>246</v>
      </c>
      <c r="B42" s="6" t="s">
        <v>247</v>
      </c>
      <c r="C42" s="7"/>
      <c r="D42" s="6"/>
      <c r="E42" s="6" t="str">
        <f t="shared" si="0"/>
        <v>false</v>
      </c>
      <c r="F42" s="6"/>
      <c r="G42" s="6" t="str">
        <f t="shared" si="1"/>
        <v>false</v>
      </c>
    </row>
    <row r="43" spans="1:7" x14ac:dyDescent="0.3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3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3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3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3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3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3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3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3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3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3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3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3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3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3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3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3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3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3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3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3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3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3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3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3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3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3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3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3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3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3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3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3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3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3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3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3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3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3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3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3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3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3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3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3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3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3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3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3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3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3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3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3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3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3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3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3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3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3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3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3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3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3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3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3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3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3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3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3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3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3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3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3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3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3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3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3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3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3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3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3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3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3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3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3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3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3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3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3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3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3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3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3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3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3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3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3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3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3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3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3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3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3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3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3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3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3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3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3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3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3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3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3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3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3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3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3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3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3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3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3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3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3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3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3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3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3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3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3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3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3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3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3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3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3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3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3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3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3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3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3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3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3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3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3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3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3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3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3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3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3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3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3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3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3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3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3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3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3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3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3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3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3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3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3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3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3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3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3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3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3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3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3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3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3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3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3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3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3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3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3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3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3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3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3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3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3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3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3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3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3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3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3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3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3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3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3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3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3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3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3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3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3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3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3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3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3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3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3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3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3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3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3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3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3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3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3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3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3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3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3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3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3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3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3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3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3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3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3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3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3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3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3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3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3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3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3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3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3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3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3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3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3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3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3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3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3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3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3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3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3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3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3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3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3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3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3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3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topLeftCell="A85" workbookViewId="0">
      <selection activeCell="F108" sqref="F108"/>
    </sheetView>
  </sheetViews>
  <sheetFormatPr defaultRowHeight="14.4" x14ac:dyDescent="0.3"/>
  <cols>
    <col min="1" max="1" width="29.109375" customWidth="1"/>
    <col min="2" max="2" width="27.88671875" customWidth="1"/>
    <col min="3" max="3" width="24.5546875" customWidth="1"/>
    <col min="4" max="4" width="25" customWidth="1"/>
    <col min="5" max="5" width="22.88671875" customWidth="1"/>
    <col min="6" max="6" width="23.88671875" customWidth="1"/>
    <col min="7" max="7" width="25.109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3">
      <c r="A2" s="1" t="s">
        <v>16</v>
      </c>
      <c r="B2" s="1" t="s">
        <v>17</v>
      </c>
      <c r="C2" s="2"/>
      <c r="D2" s="1" t="s">
        <v>16</v>
      </c>
      <c r="E2" s="1" t="str">
        <f>IF(A2=D2,"true","false")</f>
        <v>true</v>
      </c>
      <c r="F2" s="1" t="s">
        <v>17</v>
      </c>
      <c r="G2" s="1" t="str">
        <f>IF(B2=F2,"true","false")</f>
        <v>true</v>
      </c>
    </row>
    <row r="3" spans="1:7" x14ac:dyDescent="0.3">
      <c r="A3" s="1" t="s">
        <v>18</v>
      </c>
      <c r="B3" s="1" t="s">
        <v>19</v>
      </c>
      <c r="C3" s="2"/>
      <c r="D3" s="1" t="s">
        <v>18</v>
      </c>
      <c r="E3" s="1" t="str">
        <f t="shared" ref="E3:E66" si="0">IF(A3=D3,"true","false")</f>
        <v>true</v>
      </c>
      <c r="F3" s="1" t="s">
        <v>19</v>
      </c>
      <c r="G3" s="1" t="str">
        <f t="shared" ref="G3:G66" si="1">IF(B3=F3,"true","false")</f>
        <v>true</v>
      </c>
    </row>
    <row r="4" spans="1:7" x14ac:dyDescent="0.3">
      <c r="A4" s="1" t="s">
        <v>20</v>
      </c>
      <c r="B4" s="1" t="s">
        <v>21</v>
      </c>
      <c r="C4" s="2"/>
      <c r="D4" s="1" t="s">
        <v>20</v>
      </c>
      <c r="E4" s="1" t="str">
        <f t="shared" si="0"/>
        <v>true</v>
      </c>
      <c r="F4" s="1" t="s">
        <v>21</v>
      </c>
      <c r="G4" s="1" t="str">
        <f t="shared" si="1"/>
        <v>true</v>
      </c>
    </row>
    <row r="5" spans="1:7" x14ac:dyDescent="0.3">
      <c r="A5" s="1" t="s">
        <v>22</v>
      </c>
      <c r="B5" s="1" t="s">
        <v>23</v>
      </c>
      <c r="C5" s="2"/>
      <c r="D5" s="1" t="s">
        <v>22</v>
      </c>
      <c r="E5" s="1" t="str">
        <f t="shared" si="0"/>
        <v>true</v>
      </c>
      <c r="F5" s="1" t="s">
        <v>23</v>
      </c>
      <c r="G5" s="1" t="str">
        <f t="shared" si="1"/>
        <v>true</v>
      </c>
    </row>
    <row r="6" spans="1:7" x14ac:dyDescent="0.3">
      <c r="A6" s="1" t="s">
        <v>24</v>
      </c>
      <c r="B6" s="1" t="s">
        <v>129</v>
      </c>
      <c r="C6" s="2"/>
      <c r="D6" s="1" t="s">
        <v>24</v>
      </c>
      <c r="E6" s="1" t="str">
        <f t="shared" si="0"/>
        <v>true</v>
      </c>
      <c r="F6" s="1" t="s">
        <v>129</v>
      </c>
      <c r="G6" s="1" t="str">
        <f t="shared" si="1"/>
        <v>true</v>
      </c>
    </row>
    <row r="7" spans="1:7" x14ac:dyDescent="0.3">
      <c r="A7" s="1" t="s">
        <v>26</v>
      </c>
      <c r="B7" s="1" t="s">
        <v>27</v>
      </c>
      <c r="C7" s="2"/>
      <c r="D7" s="1" t="s">
        <v>26</v>
      </c>
      <c r="E7" s="1" t="str">
        <f t="shared" si="0"/>
        <v>true</v>
      </c>
      <c r="F7" s="1" t="s">
        <v>27</v>
      </c>
      <c r="G7" s="1" t="str">
        <f t="shared" si="1"/>
        <v>true</v>
      </c>
    </row>
    <row r="8" spans="1:7" x14ac:dyDescent="0.3">
      <c r="A8" s="1" t="s">
        <v>28</v>
      </c>
      <c r="B8" s="1" t="s">
        <v>132</v>
      </c>
      <c r="C8" s="2"/>
      <c r="D8" s="1" t="s">
        <v>28</v>
      </c>
      <c r="E8" s="1" t="str">
        <f t="shared" si="0"/>
        <v>true</v>
      </c>
      <c r="F8" s="1" t="s">
        <v>132</v>
      </c>
      <c r="G8" s="1" t="str">
        <f t="shared" si="1"/>
        <v>true</v>
      </c>
    </row>
    <row r="9" spans="1:7" x14ac:dyDescent="0.3">
      <c r="A9" s="1" t="s">
        <v>29</v>
      </c>
      <c r="B9" s="1" t="s">
        <v>30</v>
      </c>
      <c r="C9" s="2"/>
      <c r="D9" s="1" t="s">
        <v>29</v>
      </c>
      <c r="E9" s="1" t="str">
        <f t="shared" si="0"/>
        <v>true</v>
      </c>
      <c r="F9" s="1" t="s">
        <v>30</v>
      </c>
      <c r="G9" s="1" t="str">
        <f t="shared" si="1"/>
        <v>true</v>
      </c>
    </row>
    <row r="10" spans="1:7" x14ac:dyDescent="0.3">
      <c r="A10" s="1" t="s">
        <v>31</v>
      </c>
      <c r="B10" s="1" t="s">
        <v>32</v>
      </c>
      <c r="C10" s="2"/>
      <c r="D10" s="1" t="s">
        <v>31</v>
      </c>
      <c r="E10" s="1" t="str">
        <f t="shared" si="0"/>
        <v>true</v>
      </c>
      <c r="F10" s="1" t="s">
        <v>32</v>
      </c>
      <c r="G10" s="1" t="str">
        <f t="shared" si="1"/>
        <v>true</v>
      </c>
    </row>
    <row r="11" spans="1:7" x14ac:dyDescent="0.3">
      <c r="A11" s="1" t="s">
        <v>33</v>
      </c>
      <c r="B11" s="1" t="s">
        <v>34</v>
      </c>
      <c r="C11" s="2" t="s">
        <v>35</v>
      </c>
      <c r="D11" s="1" t="s">
        <v>33</v>
      </c>
      <c r="E11" s="1" t="str">
        <f t="shared" si="0"/>
        <v>true</v>
      </c>
      <c r="F11" s="1" t="s">
        <v>34</v>
      </c>
      <c r="G11" s="1" t="str">
        <f t="shared" si="1"/>
        <v>true</v>
      </c>
    </row>
    <row r="12" spans="1:7" x14ac:dyDescent="0.3">
      <c r="A12" s="1" t="s">
        <v>36</v>
      </c>
      <c r="B12" s="1" t="s">
        <v>37</v>
      </c>
      <c r="C12" s="2"/>
      <c r="D12" s="1" t="s">
        <v>36</v>
      </c>
      <c r="E12" s="1" t="str">
        <f t="shared" si="0"/>
        <v>true</v>
      </c>
      <c r="F12" s="1" t="s">
        <v>37</v>
      </c>
      <c r="G12" s="1" t="str">
        <f t="shared" si="1"/>
        <v>true</v>
      </c>
    </row>
    <row r="13" spans="1:7" x14ac:dyDescent="0.3">
      <c r="A13" s="1" t="s">
        <v>38</v>
      </c>
      <c r="B13" s="1" t="s">
        <v>39</v>
      </c>
      <c r="C13" s="2"/>
      <c r="D13" s="1" t="s">
        <v>38</v>
      </c>
      <c r="E13" s="1" t="str">
        <f t="shared" si="0"/>
        <v>true</v>
      </c>
      <c r="F13" s="1" t="s">
        <v>39</v>
      </c>
      <c r="G13" s="1" t="str">
        <f t="shared" si="1"/>
        <v>true</v>
      </c>
    </row>
    <row r="14" spans="1:7" x14ac:dyDescent="0.3">
      <c r="A14" s="1" t="s">
        <v>40</v>
      </c>
      <c r="B14" s="1" t="s">
        <v>41</v>
      </c>
      <c r="C14" s="2"/>
      <c r="D14" s="1" t="s">
        <v>40</v>
      </c>
      <c r="E14" s="1" t="str">
        <f t="shared" si="0"/>
        <v>true</v>
      </c>
      <c r="F14" s="1" t="s">
        <v>41</v>
      </c>
      <c r="G14" s="1" t="str">
        <f t="shared" si="1"/>
        <v>true</v>
      </c>
    </row>
    <row r="15" spans="1:7" x14ac:dyDescent="0.3">
      <c r="A15" s="1" t="s">
        <v>42</v>
      </c>
      <c r="B15" s="1" t="s">
        <v>43</v>
      </c>
      <c r="C15" s="2"/>
      <c r="D15" s="1" t="s">
        <v>42</v>
      </c>
      <c r="E15" s="1" t="str">
        <f t="shared" si="0"/>
        <v>true</v>
      </c>
      <c r="F15" s="1" t="s">
        <v>43</v>
      </c>
      <c r="G15" s="1" t="str">
        <f t="shared" si="1"/>
        <v>true</v>
      </c>
    </row>
    <row r="16" spans="1:7" x14ac:dyDescent="0.3">
      <c r="A16" s="1" t="s">
        <v>44</v>
      </c>
      <c r="B16" s="1" t="s">
        <v>45</v>
      </c>
      <c r="C16" s="2"/>
      <c r="D16" s="1" t="s">
        <v>44</v>
      </c>
      <c r="E16" s="1" t="str">
        <f t="shared" si="0"/>
        <v>true</v>
      </c>
      <c r="F16" s="1" t="s">
        <v>45</v>
      </c>
      <c r="G16" s="1" t="str">
        <f t="shared" si="1"/>
        <v>true</v>
      </c>
    </row>
    <row r="17" spans="1:7" x14ac:dyDescent="0.3">
      <c r="A17" s="1" t="s">
        <v>46</v>
      </c>
      <c r="B17" s="1" t="s">
        <v>47</v>
      </c>
      <c r="C17" s="2"/>
      <c r="D17" s="1" t="s">
        <v>46</v>
      </c>
      <c r="E17" s="1" t="str">
        <f t="shared" si="0"/>
        <v>true</v>
      </c>
      <c r="F17" s="1" t="s">
        <v>47</v>
      </c>
      <c r="G17" s="1" t="str">
        <f t="shared" si="1"/>
        <v>true</v>
      </c>
    </row>
    <row r="18" spans="1:7" x14ac:dyDescent="0.3">
      <c r="A18" s="1" t="s">
        <v>48</v>
      </c>
      <c r="B18" s="1" t="s">
        <v>49</v>
      </c>
      <c r="C18" s="2"/>
      <c r="D18" s="1" t="s">
        <v>48</v>
      </c>
      <c r="E18" s="1" t="str">
        <f t="shared" si="0"/>
        <v>true</v>
      </c>
      <c r="F18" s="1" t="s">
        <v>49</v>
      </c>
      <c r="G18" s="1" t="str">
        <f t="shared" si="1"/>
        <v>true</v>
      </c>
    </row>
    <row r="19" spans="1:7" x14ac:dyDescent="0.3">
      <c r="A19" s="1" t="s">
        <v>50</v>
      </c>
      <c r="B19" s="1" t="s">
        <v>51</v>
      </c>
      <c r="C19" s="2"/>
      <c r="D19" s="1" t="s">
        <v>50</v>
      </c>
      <c r="E19" s="1" t="str">
        <f t="shared" si="0"/>
        <v>true</v>
      </c>
      <c r="F19" s="1" t="s">
        <v>51</v>
      </c>
      <c r="G19" s="1" t="str">
        <f t="shared" si="1"/>
        <v>true</v>
      </c>
    </row>
    <row r="20" spans="1:7" x14ac:dyDescent="0.3">
      <c r="A20" s="1" t="s">
        <v>52</v>
      </c>
      <c r="B20" s="1" t="s">
        <v>53</v>
      </c>
      <c r="C20" s="2"/>
      <c r="D20" s="1" t="s">
        <v>52</v>
      </c>
      <c r="E20" s="1" t="str">
        <f t="shared" si="0"/>
        <v>true</v>
      </c>
      <c r="F20" s="1" t="s">
        <v>53</v>
      </c>
      <c r="G20" s="1" t="str">
        <f t="shared" si="1"/>
        <v>true</v>
      </c>
    </row>
    <row r="21" spans="1:7" x14ac:dyDescent="0.3">
      <c r="A21" s="1" t="s">
        <v>54</v>
      </c>
      <c r="B21" s="1" t="s">
        <v>55</v>
      </c>
      <c r="C21" s="2"/>
      <c r="D21" s="1" t="s">
        <v>54</v>
      </c>
      <c r="E21" s="1" t="str">
        <f t="shared" si="0"/>
        <v>true</v>
      </c>
      <c r="F21" s="1" t="s">
        <v>55</v>
      </c>
      <c r="G21" s="1" t="str">
        <f t="shared" si="1"/>
        <v>true</v>
      </c>
    </row>
    <row r="22" spans="1:7" x14ac:dyDescent="0.3">
      <c r="A22" s="1" t="s">
        <v>56</v>
      </c>
      <c r="B22" s="1" t="s">
        <v>57</v>
      </c>
      <c r="C22" s="2"/>
      <c r="D22" s="1" t="s">
        <v>56</v>
      </c>
      <c r="E22" s="1" t="str">
        <f t="shared" si="0"/>
        <v>true</v>
      </c>
      <c r="F22" s="1" t="s">
        <v>57</v>
      </c>
      <c r="G22" s="1" t="str">
        <f t="shared" si="1"/>
        <v>true</v>
      </c>
    </row>
    <row r="23" spans="1:7" x14ac:dyDescent="0.3">
      <c r="A23" s="1" t="s">
        <v>58</v>
      </c>
      <c r="B23" s="1" t="s">
        <v>59</v>
      </c>
      <c r="C23" s="2"/>
      <c r="D23" s="1" t="s">
        <v>58</v>
      </c>
      <c r="E23" s="1" t="str">
        <f t="shared" si="0"/>
        <v>true</v>
      </c>
      <c r="F23" s="1" t="s">
        <v>59</v>
      </c>
      <c r="G23" s="1" t="str">
        <f t="shared" si="1"/>
        <v>true</v>
      </c>
    </row>
    <row r="24" spans="1:7" x14ac:dyDescent="0.3">
      <c r="A24" s="1" t="s">
        <v>60</v>
      </c>
      <c r="B24" s="1" t="s">
        <v>61</v>
      </c>
      <c r="C24" s="2"/>
      <c r="D24" s="1" t="s">
        <v>60</v>
      </c>
      <c r="E24" s="1" t="str">
        <f t="shared" si="0"/>
        <v>true</v>
      </c>
      <c r="F24" s="1" t="s">
        <v>61</v>
      </c>
      <c r="G24" s="1" t="str">
        <f t="shared" si="1"/>
        <v>true</v>
      </c>
    </row>
    <row r="25" spans="1:7" x14ac:dyDescent="0.3">
      <c r="A25" s="1" t="s">
        <v>62</v>
      </c>
      <c r="B25" s="1" t="s">
        <v>63</v>
      </c>
      <c r="C25" s="2"/>
      <c r="D25" s="1" t="s">
        <v>62</v>
      </c>
      <c r="E25" s="1" t="str">
        <f t="shared" si="0"/>
        <v>true</v>
      </c>
      <c r="F25" s="1" t="s">
        <v>63</v>
      </c>
      <c r="G25" s="1" t="str">
        <f t="shared" si="1"/>
        <v>true</v>
      </c>
    </row>
    <row r="26" spans="1:7" x14ac:dyDescent="0.3">
      <c r="A26" s="1" t="s">
        <v>64</v>
      </c>
      <c r="B26" s="1" t="s">
        <v>65</v>
      </c>
      <c r="C26" s="2"/>
      <c r="D26" s="1" t="s">
        <v>64</v>
      </c>
      <c r="E26" s="1" t="str">
        <f t="shared" si="0"/>
        <v>true</v>
      </c>
      <c r="F26" s="1" t="s">
        <v>65</v>
      </c>
      <c r="G26" s="1" t="str">
        <f t="shared" si="1"/>
        <v>true</v>
      </c>
    </row>
    <row r="27" spans="1:7" x14ac:dyDescent="0.3">
      <c r="A27" s="1" t="s">
        <v>66</v>
      </c>
      <c r="B27" s="1" t="s">
        <v>67</v>
      </c>
      <c r="C27" s="2"/>
      <c r="D27" s="1" t="s">
        <v>66</v>
      </c>
      <c r="E27" s="1" t="str">
        <f t="shared" si="0"/>
        <v>true</v>
      </c>
      <c r="F27" s="1" t="s">
        <v>67</v>
      </c>
      <c r="G27" s="1" t="str">
        <f t="shared" si="1"/>
        <v>true</v>
      </c>
    </row>
    <row r="28" spans="1:7" x14ac:dyDescent="0.3">
      <c r="A28" s="1" t="s">
        <v>68</v>
      </c>
      <c r="B28" s="1" t="s">
        <v>69</v>
      </c>
      <c r="C28" s="2"/>
      <c r="D28" s="1" t="s">
        <v>68</v>
      </c>
      <c r="E28" s="1" t="str">
        <f t="shared" si="0"/>
        <v>true</v>
      </c>
      <c r="F28" s="1" t="s">
        <v>69</v>
      </c>
      <c r="G28" s="1" t="str">
        <f t="shared" si="1"/>
        <v>true</v>
      </c>
    </row>
    <row r="29" spans="1:7" x14ac:dyDescent="0.3">
      <c r="A29" s="1" t="s">
        <v>70</v>
      </c>
      <c r="B29" s="1" t="s">
        <v>71</v>
      </c>
      <c r="C29" s="2"/>
      <c r="D29" s="1" t="s">
        <v>70</v>
      </c>
      <c r="E29" s="1" t="str">
        <f t="shared" si="0"/>
        <v>true</v>
      </c>
      <c r="F29" s="1" t="s">
        <v>71</v>
      </c>
      <c r="G29" s="1" t="str">
        <f t="shared" si="1"/>
        <v>true</v>
      </c>
    </row>
    <row r="30" spans="1:7" x14ac:dyDescent="0.3">
      <c r="A30" s="1" t="s">
        <v>72</v>
      </c>
      <c r="B30" s="1" t="s">
        <v>73</v>
      </c>
      <c r="C30" s="2"/>
      <c r="D30" s="1" t="s">
        <v>72</v>
      </c>
      <c r="E30" s="1" t="str">
        <f t="shared" si="0"/>
        <v>true</v>
      </c>
      <c r="F30" s="1" t="s">
        <v>73</v>
      </c>
      <c r="G30" s="1" t="str">
        <f t="shared" si="1"/>
        <v>true</v>
      </c>
    </row>
    <row r="31" spans="1:7" x14ac:dyDescent="0.3">
      <c r="A31" s="1" t="s">
        <v>74</v>
      </c>
      <c r="B31" s="1" t="s">
        <v>75</v>
      </c>
      <c r="C31" s="2" t="s">
        <v>76</v>
      </c>
      <c r="D31" s="1" t="s">
        <v>74</v>
      </c>
      <c r="E31" s="1" t="str">
        <f t="shared" si="0"/>
        <v>true</v>
      </c>
      <c r="F31" s="1" t="s">
        <v>75</v>
      </c>
      <c r="G31" s="1" t="str">
        <f t="shared" si="1"/>
        <v>true</v>
      </c>
    </row>
    <row r="32" spans="1:7" x14ac:dyDescent="0.3">
      <c r="A32" s="1" t="s">
        <v>77</v>
      </c>
      <c r="B32" s="1" t="s">
        <v>78</v>
      </c>
      <c r="C32" s="2" t="s">
        <v>76</v>
      </c>
      <c r="D32" s="1" t="s">
        <v>77</v>
      </c>
      <c r="E32" s="1" t="str">
        <f t="shared" si="0"/>
        <v>true</v>
      </c>
      <c r="F32" s="1" t="s">
        <v>78</v>
      </c>
      <c r="G32" s="1" t="str">
        <f t="shared" si="1"/>
        <v>true</v>
      </c>
    </row>
    <row r="33" spans="1:7" x14ac:dyDescent="0.3">
      <c r="A33" s="1" t="s">
        <v>79</v>
      </c>
      <c r="B33" s="1" t="s">
        <v>80</v>
      </c>
      <c r="C33" s="2"/>
      <c r="D33" s="1" t="s">
        <v>79</v>
      </c>
      <c r="E33" s="1" t="str">
        <f t="shared" si="0"/>
        <v>true</v>
      </c>
      <c r="F33" s="1" t="s">
        <v>80</v>
      </c>
      <c r="G33" s="1" t="str">
        <f t="shared" si="1"/>
        <v>true</v>
      </c>
    </row>
    <row r="34" spans="1:7" x14ac:dyDescent="0.3">
      <c r="A34" s="1" t="s">
        <v>81</v>
      </c>
      <c r="B34" s="1" t="s">
        <v>82</v>
      </c>
      <c r="C34" s="2"/>
      <c r="D34" s="1" t="s">
        <v>81</v>
      </c>
      <c r="E34" s="1" t="str">
        <f t="shared" si="0"/>
        <v>true</v>
      </c>
      <c r="F34" s="1" t="s">
        <v>82</v>
      </c>
      <c r="G34" s="1" t="str">
        <f t="shared" si="1"/>
        <v>true</v>
      </c>
    </row>
    <row r="35" spans="1:7" x14ac:dyDescent="0.3">
      <c r="A35" s="1" t="s">
        <v>83</v>
      </c>
      <c r="B35" s="1" t="s">
        <v>198</v>
      </c>
      <c r="C35" s="2"/>
      <c r="D35" s="1" t="s">
        <v>83</v>
      </c>
      <c r="E35" s="1" t="str">
        <f t="shared" si="0"/>
        <v>true</v>
      </c>
      <c r="F35" s="1" t="s">
        <v>198</v>
      </c>
      <c r="G35" s="1" t="str">
        <f t="shared" si="1"/>
        <v>true</v>
      </c>
    </row>
    <row r="36" spans="1:7" x14ac:dyDescent="0.3">
      <c r="A36" s="1" t="s">
        <v>197</v>
      </c>
      <c r="B36" s="1" t="s">
        <v>84</v>
      </c>
      <c r="C36" s="2"/>
      <c r="D36" s="1" t="s">
        <v>197</v>
      </c>
      <c r="E36" s="1" t="str">
        <f t="shared" si="0"/>
        <v>true</v>
      </c>
      <c r="F36" s="1" t="s">
        <v>84</v>
      </c>
      <c r="G36" s="1" t="str">
        <f t="shared" si="1"/>
        <v>true</v>
      </c>
    </row>
    <row r="37" spans="1:7" x14ac:dyDescent="0.3">
      <c r="A37" s="1" t="s">
        <v>85</v>
      </c>
      <c r="B37" s="1" t="s">
        <v>86</v>
      </c>
      <c r="C37" s="2"/>
      <c r="D37" s="1" t="s">
        <v>85</v>
      </c>
      <c r="E37" s="1" t="str">
        <f t="shared" si="0"/>
        <v>true</v>
      </c>
      <c r="F37" s="1" t="s">
        <v>86</v>
      </c>
      <c r="G37" s="1" t="str">
        <f t="shared" si="1"/>
        <v>true</v>
      </c>
    </row>
    <row r="38" spans="1:7" x14ac:dyDescent="0.3">
      <c r="A38" s="1" t="s">
        <v>87</v>
      </c>
      <c r="B38" s="1" t="s">
        <v>88</v>
      </c>
      <c r="C38" s="2" t="s">
        <v>89</v>
      </c>
      <c r="D38" s="1" t="s">
        <v>87</v>
      </c>
      <c r="E38" s="1" t="str">
        <f t="shared" si="0"/>
        <v>true</v>
      </c>
      <c r="F38" s="1" t="s">
        <v>88</v>
      </c>
      <c r="G38" s="1" t="str">
        <f t="shared" si="1"/>
        <v>true</v>
      </c>
    </row>
    <row r="39" spans="1:7" x14ac:dyDescent="0.3">
      <c r="A39" s="1" t="s">
        <v>90</v>
      </c>
      <c r="B39" s="1" t="s">
        <v>91</v>
      </c>
      <c r="C39" s="2"/>
      <c r="D39" s="1" t="s">
        <v>90</v>
      </c>
      <c r="E39" s="1" t="str">
        <f t="shared" si="0"/>
        <v>true</v>
      </c>
      <c r="F39" s="1" t="s">
        <v>91</v>
      </c>
      <c r="G39" s="1" t="str">
        <f t="shared" si="1"/>
        <v>true</v>
      </c>
    </row>
    <row r="40" spans="1:7" x14ac:dyDescent="0.3">
      <c r="A40" s="1" t="s">
        <v>92</v>
      </c>
      <c r="B40" s="1" t="s">
        <v>93</v>
      </c>
      <c r="C40" s="2"/>
      <c r="D40" s="1" t="s">
        <v>92</v>
      </c>
      <c r="E40" s="1" t="str">
        <f t="shared" si="0"/>
        <v>true</v>
      </c>
      <c r="F40" s="1" t="s">
        <v>93</v>
      </c>
      <c r="G40" s="1" t="str">
        <f t="shared" si="1"/>
        <v>true</v>
      </c>
    </row>
    <row r="41" spans="1:7" x14ac:dyDescent="0.3">
      <c r="A41" s="1" t="s">
        <v>94</v>
      </c>
      <c r="B41" s="1" t="s">
        <v>95</v>
      </c>
      <c r="C41" s="2"/>
      <c r="D41" s="1" t="s">
        <v>94</v>
      </c>
      <c r="E41" s="1" t="str">
        <f t="shared" si="0"/>
        <v>true</v>
      </c>
      <c r="F41" s="1" t="s">
        <v>95</v>
      </c>
      <c r="G41" s="1" t="str">
        <f t="shared" si="1"/>
        <v>true</v>
      </c>
    </row>
    <row r="42" spans="1:7" x14ac:dyDescent="0.3">
      <c r="A42" s="1" t="s">
        <v>96</v>
      </c>
      <c r="B42" s="1" t="s">
        <v>97</v>
      </c>
      <c r="C42" s="2" t="s">
        <v>98</v>
      </c>
      <c r="D42" s="1" t="s">
        <v>96</v>
      </c>
      <c r="E42" s="1" t="str">
        <f t="shared" si="0"/>
        <v>true</v>
      </c>
      <c r="F42" s="1" t="s">
        <v>97</v>
      </c>
      <c r="G42" s="1" t="str">
        <f t="shared" si="1"/>
        <v>true</v>
      </c>
    </row>
    <row r="43" spans="1:7" x14ac:dyDescent="0.3">
      <c r="A43" s="1" t="s">
        <v>128</v>
      </c>
      <c r="B43" s="1" t="s">
        <v>25</v>
      </c>
      <c r="C43" s="2"/>
      <c r="D43" s="1" t="s">
        <v>128</v>
      </c>
      <c r="E43" s="1" t="str">
        <f t="shared" si="0"/>
        <v>true</v>
      </c>
      <c r="F43" s="1" t="s">
        <v>25</v>
      </c>
      <c r="G43" s="1" t="str">
        <f t="shared" si="1"/>
        <v>true</v>
      </c>
    </row>
    <row r="44" spans="1:7" x14ac:dyDescent="0.3">
      <c r="A44" s="1" t="s">
        <v>130</v>
      </c>
      <c r="B44" s="1" t="s">
        <v>131</v>
      </c>
      <c r="C44" s="2"/>
      <c r="D44" s="1" t="s">
        <v>130</v>
      </c>
      <c r="E44" s="1" t="str">
        <f t="shared" si="0"/>
        <v>true</v>
      </c>
      <c r="F44" s="1" t="s">
        <v>131</v>
      </c>
      <c r="G44" s="1" t="str">
        <f t="shared" si="1"/>
        <v>true</v>
      </c>
    </row>
    <row r="45" spans="1:7" x14ac:dyDescent="0.3">
      <c r="A45" s="1" t="s">
        <v>133</v>
      </c>
      <c r="B45" s="1" t="s">
        <v>134</v>
      </c>
      <c r="C45" s="2"/>
      <c r="D45" s="1" t="s">
        <v>133</v>
      </c>
      <c r="E45" s="1" t="str">
        <f t="shared" si="0"/>
        <v>true</v>
      </c>
      <c r="F45" s="1" t="s">
        <v>134</v>
      </c>
      <c r="G45" s="1" t="str">
        <f t="shared" si="1"/>
        <v>true</v>
      </c>
    </row>
    <row r="46" spans="1:7" x14ac:dyDescent="0.3">
      <c r="A46" s="1" t="s">
        <v>135</v>
      </c>
      <c r="B46" s="1" t="s">
        <v>136</v>
      </c>
      <c r="C46" s="2"/>
      <c r="D46" s="1" t="s">
        <v>135</v>
      </c>
      <c r="E46" s="1" t="str">
        <f t="shared" si="0"/>
        <v>true</v>
      </c>
      <c r="F46" s="1" t="s">
        <v>136</v>
      </c>
      <c r="G46" s="1" t="str">
        <f t="shared" si="1"/>
        <v>true</v>
      </c>
    </row>
    <row r="47" spans="1:7" x14ac:dyDescent="0.3">
      <c r="A47" s="1" t="s">
        <v>137</v>
      </c>
      <c r="B47" s="1" t="s">
        <v>138</v>
      </c>
      <c r="C47" s="2" t="s">
        <v>139</v>
      </c>
      <c r="D47" s="1" t="s">
        <v>137</v>
      </c>
      <c r="E47" s="1" t="str">
        <f t="shared" si="0"/>
        <v>true</v>
      </c>
      <c r="F47" s="1" t="s">
        <v>138</v>
      </c>
      <c r="G47" s="1" t="str">
        <f t="shared" si="1"/>
        <v>true</v>
      </c>
    </row>
    <row r="48" spans="1:7" x14ac:dyDescent="0.3">
      <c r="A48" s="1" t="s">
        <v>140</v>
      </c>
      <c r="B48" s="1" t="s">
        <v>141</v>
      </c>
      <c r="C48" s="2"/>
      <c r="D48" s="1" t="s">
        <v>140</v>
      </c>
      <c r="E48" s="1" t="str">
        <f t="shared" si="0"/>
        <v>true</v>
      </c>
      <c r="F48" s="1" t="s">
        <v>141</v>
      </c>
      <c r="G48" s="1" t="str">
        <f t="shared" si="1"/>
        <v>true</v>
      </c>
    </row>
    <row r="49" spans="1:7" x14ac:dyDescent="0.3">
      <c r="A49" s="1" t="s">
        <v>142</v>
      </c>
      <c r="B49" s="1" t="s">
        <v>143</v>
      </c>
      <c r="C49" s="2"/>
      <c r="D49" s="1" t="s">
        <v>142</v>
      </c>
      <c r="E49" s="1" t="str">
        <f t="shared" si="0"/>
        <v>true</v>
      </c>
      <c r="F49" s="1" t="s">
        <v>143</v>
      </c>
      <c r="G49" s="1" t="str">
        <f t="shared" si="1"/>
        <v>true</v>
      </c>
    </row>
    <row r="50" spans="1:7" x14ac:dyDescent="0.3">
      <c r="A50" s="1" t="s">
        <v>144</v>
      </c>
      <c r="B50" s="1" t="s">
        <v>145</v>
      </c>
      <c r="C50" s="2"/>
      <c r="D50" s="1" t="s">
        <v>144</v>
      </c>
      <c r="E50" s="1" t="str">
        <f t="shared" si="0"/>
        <v>true</v>
      </c>
      <c r="F50" s="1" t="s">
        <v>145</v>
      </c>
      <c r="G50" s="1" t="str">
        <f t="shared" si="1"/>
        <v>true</v>
      </c>
    </row>
    <row r="51" spans="1:7" x14ac:dyDescent="0.3">
      <c r="A51" s="1" t="s">
        <v>200</v>
      </c>
      <c r="B51" s="1" t="s">
        <v>146</v>
      </c>
      <c r="C51" s="2"/>
      <c r="D51" s="1" t="s">
        <v>200</v>
      </c>
      <c r="E51" s="1" t="str">
        <f t="shared" si="0"/>
        <v>true</v>
      </c>
      <c r="F51" s="1" t="s">
        <v>146</v>
      </c>
      <c r="G51" s="1" t="str">
        <f t="shared" si="1"/>
        <v>true</v>
      </c>
    </row>
    <row r="52" spans="1:7" x14ac:dyDescent="0.3">
      <c r="A52" s="1" t="s">
        <v>147</v>
      </c>
      <c r="B52" s="1" t="s">
        <v>148</v>
      </c>
      <c r="C52" s="2"/>
      <c r="D52" s="1" t="s">
        <v>147</v>
      </c>
      <c r="E52" s="1" t="str">
        <f t="shared" si="0"/>
        <v>true</v>
      </c>
      <c r="F52" s="1" t="s">
        <v>148</v>
      </c>
      <c r="G52" s="1" t="str">
        <f t="shared" si="1"/>
        <v>true</v>
      </c>
    </row>
    <row r="53" spans="1:7" x14ac:dyDescent="0.3">
      <c r="A53" s="1" t="s">
        <v>149</v>
      </c>
      <c r="B53" s="1" t="s">
        <v>150</v>
      </c>
      <c r="C53" s="2"/>
      <c r="D53" s="1" t="s">
        <v>149</v>
      </c>
      <c r="E53" s="1" t="str">
        <f t="shared" si="0"/>
        <v>true</v>
      </c>
      <c r="F53" s="1" t="s">
        <v>150</v>
      </c>
      <c r="G53" s="1" t="str">
        <f t="shared" si="1"/>
        <v>true</v>
      </c>
    </row>
    <row r="54" spans="1:7" x14ac:dyDescent="0.3">
      <c r="A54" s="1" t="s">
        <v>151</v>
      </c>
      <c r="B54" s="1" t="s">
        <v>152</v>
      </c>
      <c r="C54" s="2"/>
      <c r="D54" s="1" t="s">
        <v>151</v>
      </c>
      <c r="E54" s="1" t="str">
        <f t="shared" si="0"/>
        <v>true</v>
      </c>
      <c r="F54" s="1" t="s">
        <v>152</v>
      </c>
      <c r="G54" s="1" t="str">
        <f t="shared" si="1"/>
        <v>true</v>
      </c>
    </row>
    <row r="55" spans="1:7" x14ac:dyDescent="0.3">
      <c r="A55" s="1" t="s">
        <v>153</v>
      </c>
      <c r="B55" s="1" t="s">
        <v>154</v>
      </c>
      <c r="C55" s="2" t="s">
        <v>76</v>
      </c>
      <c r="D55" s="1" t="s">
        <v>153</v>
      </c>
      <c r="E55" s="1" t="str">
        <f t="shared" si="0"/>
        <v>true</v>
      </c>
      <c r="F55" s="1" t="s">
        <v>154</v>
      </c>
      <c r="G55" s="1" t="str">
        <f t="shared" si="1"/>
        <v>true</v>
      </c>
    </row>
    <row r="56" spans="1:7" x14ac:dyDescent="0.3">
      <c r="A56" s="1" t="s">
        <v>155</v>
      </c>
      <c r="B56" s="1" t="s">
        <v>156</v>
      </c>
      <c r="C56" s="2"/>
      <c r="D56" s="1" t="s">
        <v>155</v>
      </c>
      <c r="E56" s="1" t="str">
        <f t="shared" si="0"/>
        <v>true</v>
      </c>
      <c r="F56" s="1" t="s">
        <v>156</v>
      </c>
      <c r="G56" s="1" t="str">
        <f t="shared" si="1"/>
        <v>true</v>
      </c>
    </row>
    <row r="57" spans="1:7" x14ac:dyDescent="0.3">
      <c r="A57" s="1" t="s">
        <v>157</v>
      </c>
      <c r="B57" s="1" t="s">
        <v>158</v>
      </c>
      <c r="C57" s="2"/>
      <c r="D57" s="1" t="s">
        <v>199</v>
      </c>
      <c r="E57" s="1" t="str">
        <f t="shared" si="0"/>
        <v>true</v>
      </c>
      <c r="F57" s="1" t="s">
        <v>158</v>
      </c>
      <c r="G57" s="1" t="str">
        <f t="shared" si="1"/>
        <v>true</v>
      </c>
    </row>
    <row r="58" spans="1:7" x14ac:dyDescent="0.3">
      <c r="A58" s="1" t="s">
        <v>159</v>
      </c>
      <c r="B58" s="1" t="s">
        <v>160</v>
      </c>
      <c r="C58" s="2"/>
      <c r="D58" s="1" t="s">
        <v>159</v>
      </c>
      <c r="E58" s="1" t="str">
        <f t="shared" si="0"/>
        <v>true</v>
      </c>
      <c r="F58" s="1" t="s">
        <v>160</v>
      </c>
      <c r="G58" s="1" t="str">
        <f t="shared" si="1"/>
        <v>true</v>
      </c>
    </row>
    <row r="59" spans="1:7" x14ac:dyDescent="0.3">
      <c r="A59" s="1" t="s">
        <v>161</v>
      </c>
      <c r="B59" s="1" t="s">
        <v>162</v>
      </c>
      <c r="C59" s="2"/>
      <c r="D59" s="1" t="s">
        <v>161</v>
      </c>
      <c r="E59" s="1" t="str">
        <f t="shared" si="0"/>
        <v>true</v>
      </c>
      <c r="F59" s="1" t="s">
        <v>162</v>
      </c>
      <c r="G59" s="1" t="str">
        <f t="shared" si="1"/>
        <v>true</v>
      </c>
    </row>
    <row r="60" spans="1:7" x14ac:dyDescent="0.3">
      <c r="A60" s="1" t="s">
        <v>163</v>
      </c>
      <c r="B60" s="1" t="s">
        <v>164</v>
      </c>
      <c r="C60" s="2"/>
      <c r="D60" s="1" t="s">
        <v>163</v>
      </c>
      <c r="E60" s="1" t="str">
        <f t="shared" si="0"/>
        <v>true</v>
      </c>
      <c r="F60" s="1" t="s">
        <v>164</v>
      </c>
      <c r="G60" s="1" t="str">
        <f t="shared" si="1"/>
        <v>true</v>
      </c>
    </row>
    <row r="61" spans="1:7" x14ac:dyDescent="0.3">
      <c r="A61" s="1" t="s">
        <v>165</v>
      </c>
      <c r="B61" s="1" t="s">
        <v>166</v>
      </c>
      <c r="C61" s="2"/>
      <c r="D61" s="1" t="s">
        <v>165</v>
      </c>
      <c r="E61" s="1" t="str">
        <f t="shared" si="0"/>
        <v>true</v>
      </c>
      <c r="F61" s="1" t="s">
        <v>166</v>
      </c>
      <c r="G61" s="1" t="str">
        <f t="shared" si="1"/>
        <v>true</v>
      </c>
    </row>
    <row r="62" spans="1:7" x14ac:dyDescent="0.3">
      <c r="A62" s="1" t="s">
        <v>167</v>
      </c>
      <c r="B62" s="1" t="s">
        <v>168</v>
      </c>
      <c r="C62" s="2"/>
      <c r="D62" s="1" t="s">
        <v>167</v>
      </c>
      <c r="E62" s="1" t="str">
        <f t="shared" si="0"/>
        <v>true</v>
      </c>
      <c r="F62" s="1" t="s">
        <v>168</v>
      </c>
      <c r="G62" s="1" t="str">
        <f t="shared" si="1"/>
        <v>true</v>
      </c>
    </row>
    <row r="63" spans="1:7" x14ac:dyDescent="0.3">
      <c r="A63" s="1" t="s">
        <v>169</v>
      </c>
      <c r="B63" s="1" t="s">
        <v>201</v>
      </c>
      <c r="C63" s="2"/>
      <c r="D63" s="1" t="s">
        <v>169</v>
      </c>
      <c r="E63" s="1" t="str">
        <f t="shared" si="0"/>
        <v>true</v>
      </c>
      <c r="F63" s="1" t="s">
        <v>201</v>
      </c>
      <c r="G63" s="1" t="str">
        <f t="shared" si="1"/>
        <v>true</v>
      </c>
    </row>
    <row r="64" spans="1:7" x14ac:dyDescent="0.3">
      <c r="A64" s="1" t="s">
        <v>170</v>
      </c>
      <c r="B64" s="1" t="s">
        <v>171</v>
      </c>
      <c r="C64" s="2"/>
      <c r="D64" s="1" t="s">
        <v>170</v>
      </c>
      <c r="E64" s="1" t="str">
        <f t="shared" si="0"/>
        <v>true</v>
      </c>
      <c r="F64" s="1" t="s">
        <v>171</v>
      </c>
      <c r="G64" s="1" t="str">
        <f t="shared" si="1"/>
        <v>true</v>
      </c>
    </row>
    <row r="65" spans="1:7" x14ac:dyDescent="0.3">
      <c r="A65" s="1" t="s">
        <v>172</v>
      </c>
      <c r="B65" s="1" t="s">
        <v>173</v>
      </c>
      <c r="C65" s="2"/>
      <c r="D65" s="1" t="s">
        <v>172</v>
      </c>
      <c r="E65" s="1" t="str">
        <f t="shared" si="0"/>
        <v>true</v>
      </c>
      <c r="F65" s="1" t="s">
        <v>173</v>
      </c>
      <c r="G65" s="1" t="str">
        <f t="shared" si="1"/>
        <v>true</v>
      </c>
    </row>
    <row r="66" spans="1:7" x14ac:dyDescent="0.3">
      <c r="A66" s="1" t="s">
        <v>174</v>
      </c>
      <c r="B66" s="1" t="s">
        <v>175</v>
      </c>
      <c r="C66" s="2"/>
      <c r="D66" s="1" t="s">
        <v>174</v>
      </c>
      <c r="E66" s="1" t="str">
        <f t="shared" si="0"/>
        <v>true</v>
      </c>
      <c r="F66" s="1" t="s">
        <v>175</v>
      </c>
      <c r="G66" s="1" t="str">
        <f t="shared" si="1"/>
        <v>true</v>
      </c>
    </row>
    <row r="67" spans="1:7" x14ac:dyDescent="0.3">
      <c r="A67" s="1" t="s">
        <v>176</v>
      </c>
      <c r="B67" s="1" t="s">
        <v>177</v>
      </c>
      <c r="C67" s="2"/>
      <c r="D67" s="1" t="s">
        <v>176</v>
      </c>
      <c r="E67" s="1" t="str">
        <f t="shared" ref="E67:E126" si="2">IF(A67=D67,"true","false")</f>
        <v>true</v>
      </c>
      <c r="F67" s="1" t="s">
        <v>177</v>
      </c>
      <c r="G67" s="1" t="str">
        <f t="shared" ref="G67:G126" si="3">IF(B67=F67,"true","false")</f>
        <v>true</v>
      </c>
    </row>
    <row r="68" spans="1:7" x14ac:dyDescent="0.3">
      <c r="A68" s="1" t="s">
        <v>178</v>
      </c>
      <c r="B68" s="1" t="s">
        <v>179</v>
      </c>
      <c r="C68" s="2"/>
      <c r="D68" s="1" t="s">
        <v>178</v>
      </c>
      <c r="E68" s="1" t="str">
        <f t="shared" si="2"/>
        <v>true</v>
      </c>
      <c r="F68" s="1" t="s">
        <v>179</v>
      </c>
      <c r="G68" s="1" t="str">
        <f t="shared" si="3"/>
        <v>true</v>
      </c>
    </row>
    <row r="69" spans="1:7" x14ac:dyDescent="0.3">
      <c r="A69" s="1" t="s">
        <v>180</v>
      </c>
      <c r="B69" s="1" t="s">
        <v>181</v>
      </c>
      <c r="C69" s="2" t="s">
        <v>182</v>
      </c>
      <c r="D69" s="1" t="s">
        <v>180</v>
      </c>
      <c r="E69" s="1" t="str">
        <f t="shared" si="2"/>
        <v>true</v>
      </c>
      <c r="F69" s="1" t="s">
        <v>181</v>
      </c>
      <c r="G69" s="1" t="str">
        <f t="shared" si="3"/>
        <v>true</v>
      </c>
    </row>
    <row r="70" spans="1:7" x14ac:dyDescent="0.3">
      <c r="A70" s="1" t="s">
        <v>183</v>
      </c>
      <c r="B70" s="1" t="s">
        <v>184</v>
      </c>
      <c r="C70" s="2"/>
      <c r="D70" s="1" t="s">
        <v>183</v>
      </c>
      <c r="E70" s="1" t="str">
        <f t="shared" si="2"/>
        <v>true</v>
      </c>
      <c r="F70" s="1" t="s">
        <v>184</v>
      </c>
      <c r="G70" s="1" t="str">
        <f t="shared" si="3"/>
        <v>true</v>
      </c>
    </row>
    <row r="71" spans="1:7" x14ac:dyDescent="0.3">
      <c r="A71" s="1" t="s">
        <v>186</v>
      </c>
      <c r="B71" s="1" t="s">
        <v>185</v>
      </c>
      <c r="C71" s="2"/>
      <c r="D71" s="1" t="s">
        <v>186</v>
      </c>
      <c r="E71" s="1" t="str">
        <f t="shared" si="2"/>
        <v>true</v>
      </c>
      <c r="F71" s="1" t="s">
        <v>185</v>
      </c>
      <c r="G71" s="1" t="str">
        <f t="shared" si="3"/>
        <v>true</v>
      </c>
    </row>
    <row r="72" spans="1:7" x14ac:dyDescent="0.3">
      <c r="A72" s="1" t="s">
        <v>187</v>
      </c>
      <c r="B72" s="1" t="s">
        <v>188</v>
      </c>
      <c r="C72" s="2"/>
      <c r="D72" s="1" t="s">
        <v>187</v>
      </c>
      <c r="E72" s="1" t="str">
        <f t="shared" si="2"/>
        <v>true</v>
      </c>
      <c r="F72" s="1" t="s">
        <v>188</v>
      </c>
      <c r="G72" s="1" t="str">
        <f t="shared" si="3"/>
        <v>true</v>
      </c>
    </row>
    <row r="73" spans="1:7" x14ac:dyDescent="0.3">
      <c r="A73" s="1" t="s">
        <v>189</v>
      </c>
      <c r="B73" s="1" t="s">
        <v>190</v>
      </c>
      <c r="C73" s="2"/>
      <c r="D73" s="1" t="s">
        <v>189</v>
      </c>
      <c r="E73" s="1" t="str">
        <f t="shared" si="2"/>
        <v>true</v>
      </c>
      <c r="F73" s="1" t="s">
        <v>190</v>
      </c>
      <c r="G73" s="1" t="str">
        <f t="shared" si="3"/>
        <v>true</v>
      </c>
    </row>
    <row r="74" spans="1:7" x14ac:dyDescent="0.3">
      <c r="A74" s="1" t="s">
        <v>191</v>
      </c>
      <c r="B74" s="1" t="s">
        <v>192</v>
      </c>
      <c r="C74" s="2"/>
      <c r="D74" s="1" t="s">
        <v>191</v>
      </c>
      <c r="E74" s="1" t="str">
        <f t="shared" si="2"/>
        <v>true</v>
      </c>
      <c r="F74" s="1" t="s">
        <v>192</v>
      </c>
      <c r="G74" s="1" t="str">
        <f t="shared" si="3"/>
        <v>true</v>
      </c>
    </row>
    <row r="75" spans="1:7" x14ac:dyDescent="0.3">
      <c r="A75" s="1" t="s">
        <v>193</v>
      </c>
      <c r="B75" s="1" t="s">
        <v>194</v>
      </c>
      <c r="C75" s="2"/>
      <c r="D75" s="1" t="s">
        <v>193</v>
      </c>
      <c r="E75" s="1" t="str">
        <f t="shared" si="2"/>
        <v>true</v>
      </c>
      <c r="F75" s="1" t="s">
        <v>194</v>
      </c>
      <c r="G75" s="1" t="str">
        <f t="shared" si="3"/>
        <v>true</v>
      </c>
    </row>
    <row r="76" spans="1:7" x14ac:dyDescent="0.3">
      <c r="A76" s="1" t="s">
        <v>195</v>
      </c>
      <c r="B76" s="1" t="s">
        <v>196</v>
      </c>
      <c r="C76" s="2"/>
      <c r="D76" s="1" t="s">
        <v>195</v>
      </c>
      <c r="E76" s="1" t="str">
        <f t="shared" si="2"/>
        <v>true</v>
      </c>
      <c r="F76" s="1" t="s">
        <v>196</v>
      </c>
      <c r="G76" s="1" t="str">
        <f t="shared" si="3"/>
        <v>true</v>
      </c>
    </row>
    <row r="77" spans="1:7" x14ac:dyDescent="0.3">
      <c r="A77" s="1" t="s">
        <v>248</v>
      </c>
      <c r="B77" s="1" t="s">
        <v>249</v>
      </c>
      <c r="C77" s="2"/>
      <c r="D77" s="1" t="s">
        <v>248</v>
      </c>
      <c r="E77" s="1" t="str">
        <f t="shared" si="2"/>
        <v>true</v>
      </c>
      <c r="F77" s="1" t="s">
        <v>249</v>
      </c>
      <c r="G77" s="1" t="str">
        <f t="shared" si="3"/>
        <v>true</v>
      </c>
    </row>
    <row r="78" spans="1:7" x14ac:dyDescent="0.3">
      <c r="A78" s="1" t="s">
        <v>250</v>
      </c>
      <c r="B78" s="1" t="s">
        <v>251</v>
      </c>
      <c r="C78" s="2"/>
      <c r="D78" s="1" t="s">
        <v>250</v>
      </c>
      <c r="E78" s="1" t="str">
        <f t="shared" si="2"/>
        <v>true</v>
      </c>
      <c r="F78" s="1" t="s">
        <v>251</v>
      </c>
      <c r="G78" s="1" t="str">
        <f t="shared" si="3"/>
        <v>true</v>
      </c>
    </row>
    <row r="79" spans="1:7" x14ac:dyDescent="0.3">
      <c r="A79" s="1" t="s">
        <v>252</v>
      </c>
      <c r="B79" s="1" t="s">
        <v>253</v>
      </c>
      <c r="C79" s="2"/>
      <c r="D79" s="1" t="s">
        <v>252</v>
      </c>
      <c r="E79" s="1" t="str">
        <f t="shared" si="2"/>
        <v>true</v>
      </c>
      <c r="F79" s="1" t="s">
        <v>253</v>
      </c>
      <c r="G79" s="1" t="str">
        <f t="shared" si="3"/>
        <v>true</v>
      </c>
    </row>
    <row r="80" spans="1:7" x14ac:dyDescent="0.3">
      <c r="A80" s="1" t="s">
        <v>254</v>
      </c>
      <c r="B80" s="1" t="s">
        <v>255</v>
      </c>
      <c r="C80" s="2"/>
      <c r="D80" s="1" t="s">
        <v>254</v>
      </c>
      <c r="E80" s="1" t="str">
        <f t="shared" si="2"/>
        <v>true</v>
      </c>
      <c r="F80" s="1" t="s">
        <v>255</v>
      </c>
      <c r="G80" s="1" t="str">
        <f t="shared" si="3"/>
        <v>true</v>
      </c>
    </row>
    <row r="81" spans="1:7" x14ac:dyDescent="0.3">
      <c r="A81" s="1" t="s">
        <v>256</v>
      </c>
      <c r="B81" s="1" t="s">
        <v>257</v>
      </c>
      <c r="C81" s="2"/>
      <c r="D81" s="1" t="s">
        <v>256</v>
      </c>
      <c r="E81" s="1" t="str">
        <f t="shared" si="2"/>
        <v>true</v>
      </c>
      <c r="F81" s="1" t="s">
        <v>257</v>
      </c>
      <c r="G81" s="1" t="str">
        <f t="shared" si="3"/>
        <v>true</v>
      </c>
    </row>
    <row r="82" spans="1:7" x14ac:dyDescent="0.3">
      <c r="A82" s="1" t="s">
        <v>258</v>
      </c>
      <c r="B82" s="1" t="s">
        <v>259</v>
      </c>
      <c r="C82" s="2"/>
      <c r="D82" s="1" t="s">
        <v>258</v>
      </c>
      <c r="E82" s="1" t="str">
        <f t="shared" si="2"/>
        <v>true</v>
      </c>
      <c r="F82" s="1" t="s">
        <v>259</v>
      </c>
      <c r="G82" s="1" t="str">
        <f t="shared" si="3"/>
        <v>true</v>
      </c>
    </row>
    <row r="83" spans="1:7" x14ac:dyDescent="0.3">
      <c r="A83" s="1" t="s">
        <v>260</v>
      </c>
      <c r="B83" s="1" t="s">
        <v>261</v>
      </c>
      <c r="C83" s="2" t="s">
        <v>262</v>
      </c>
      <c r="D83" s="1" t="s">
        <v>260</v>
      </c>
      <c r="E83" s="1" t="str">
        <f t="shared" si="2"/>
        <v>true</v>
      </c>
      <c r="F83" s="1" t="s">
        <v>261</v>
      </c>
      <c r="G83" s="1" t="str">
        <f t="shared" si="3"/>
        <v>true</v>
      </c>
    </row>
    <row r="84" spans="1:7" x14ac:dyDescent="0.3">
      <c r="A84" s="1" t="s">
        <v>263</v>
      </c>
      <c r="B84" s="1" t="s">
        <v>264</v>
      </c>
      <c r="C84" s="2" t="s">
        <v>265</v>
      </c>
      <c r="D84" s="1" t="s">
        <v>263</v>
      </c>
      <c r="E84" s="1" t="str">
        <f t="shared" si="2"/>
        <v>true</v>
      </c>
      <c r="F84" s="1" t="s">
        <v>264</v>
      </c>
      <c r="G84" s="1" t="str">
        <f t="shared" si="3"/>
        <v>true</v>
      </c>
    </row>
    <row r="85" spans="1:7" x14ac:dyDescent="0.3">
      <c r="A85" s="1" t="s">
        <v>266</v>
      </c>
      <c r="B85" s="1" t="s">
        <v>267</v>
      </c>
      <c r="C85" s="2"/>
      <c r="D85" s="1" t="s">
        <v>266</v>
      </c>
      <c r="E85" s="1" t="str">
        <f t="shared" si="2"/>
        <v>true</v>
      </c>
      <c r="F85" s="1" t="s">
        <v>267</v>
      </c>
      <c r="G85" s="1" t="str">
        <f t="shared" si="3"/>
        <v>true</v>
      </c>
    </row>
    <row r="86" spans="1:7" x14ac:dyDescent="0.3">
      <c r="A86" s="1" t="s">
        <v>268</v>
      </c>
      <c r="B86" s="1" t="s">
        <v>269</v>
      </c>
      <c r="C86" s="2"/>
      <c r="D86" s="1" t="s">
        <v>268</v>
      </c>
      <c r="E86" s="1" t="str">
        <f t="shared" si="2"/>
        <v>true</v>
      </c>
      <c r="F86" s="1" t="s">
        <v>269</v>
      </c>
      <c r="G86" s="1" t="str">
        <f t="shared" si="3"/>
        <v>true</v>
      </c>
    </row>
    <row r="87" spans="1:7" x14ac:dyDescent="0.3">
      <c r="A87" s="1" t="s">
        <v>270</v>
      </c>
      <c r="B87" s="1" t="s">
        <v>271</v>
      </c>
      <c r="C87" s="2"/>
      <c r="D87" s="1" t="s">
        <v>270</v>
      </c>
      <c r="E87" s="1" t="str">
        <f t="shared" si="2"/>
        <v>true</v>
      </c>
      <c r="F87" s="1" t="s">
        <v>271</v>
      </c>
      <c r="G87" s="1" t="str">
        <f t="shared" si="3"/>
        <v>true</v>
      </c>
    </row>
    <row r="88" spans="1:7" x14ac:dyDescent="0.3">
      <c r="A88" s="1" t="s">
        <v>272</v>
      </c>
      <c r="B88" s="1" t="s">
        <v>273</v>
      </c>
      <c r="C88" s="2"/>
      <c r="D88" s="1" t="s">
        <v>272</v>
      </c>
      <c r="E88" s="1" t="str">
        <f t="shared" si="2"/>
        <v>true</v>
      </c>
      <c r="F88" s="1" t="s">
        <v>273</v>
      </c>
      <c r="G88" s="1" t="str">
        <f t="shared" si="3"/>
        <v>true</v>
      </c>
    </row>
    <row r="89" spans="1:7" x14ac:dyDescent="0.3">
      <c r="A89" s="1" t="s">
        <v>274</v>
      </c>
      <c r="B89" s="1" t="s">
        <v>275</v>
      </c>
      <c r="C89" s="2"/>
      <c r="D89" s="1" t="s">
        <v>274</v>
      </c>
      <c r="E89" s="1" t="str">
        <f t="shared" si="2"/>
        <v>true</v>
      </c>
      <c r="F89" s="1" t="s">
        <v>275</v>
      </c>
      <c r="G89" s="1" t="str">
        <f t="shared" si="3"/>
        <v>true</v>
      </c>
    </row>
    <row r="90" spans="1:7" x14ac:dyDescent="0.3">
      <c r="A90" s="1" t="s">
        <v>276</v>
      </c>
      <c r="B90" s="1" t="s">
        <v>277</v>
      </c>
      <c r="C90" s="2" t="s">
        <v>278</v>
      </c>
      <c r="D90" s="1" t="s">
        <v>276</v>
      </c>
      <c r="E90" s="1" t="str">
        <f t="shared" si="2"/>
        <v>true</v>
      </c>
      <c r="F90" s="1" t="s">
        <v>277</v>
      </c>
      <c r="G90" s="1" t="str">
        <f t="shared" si="3"/>
        <v>true</v>
      </c>
    </row>
    <row r="91" spans="1:7" x14ac:dyDescent="0.3">
      <c r="A91" s="1" t="s">
        <v>279</v>
      </c>
      <c r="B91" s="1" t="s">
        <v>280</v>
      </c>
      <c r="C91" s="2"/>
      <c r="D91" s="1" t="s">
        <v>279</v>
      </c>
      <c r="E91" s="1" t="str">
        <f t="shared" si="2"/>
        <v>true</v>
      </c>
      <c r="F91" s="1" t="s">
        <v>280</v>
      </c>
      <c r="G91" s="1" t="str">
        <f t="shared" si="3"/>
        <v>true</v>
      </c>
    </row>
    <row r="92" spans="1:7" x14ac:dyDescent="0.3">
      <c r="A92" s="1" t="s">
        <v>281</v>
      </c>
      <c r="B92" s="1" t="s">
        <v>282</v>
      </c>
      <c r="C92" s="2"/>
      <c r="D92" s="1" t="s">
        <v>281</v>
      </c>
      <c r="E92" s="1" t="str">
        <f t="shared" si="2"/>
        <v>true</v>
      </c>
      <c r="F92" s="1" t="s">
        <v>282</v>
      </c>
      <c r="G92" s="1" t="str">
        <f t="shared" si="3"/>
        <v>true</v>
      </c>
    </row>
    <row r="93" spans="1:7" x14ac:dyDescent="0.3">
      <c r="A93" s="1" t="s">
        <v>283</v>
      </c>
      <c r="B93" s="1" t="s">
        <v>290</v>
      </c>
      <c r="C93" s="2"/>
      <c r="D93" s="1" t="s">
        <v>283</v>
      </c>
      <c r="E93" s="1" t="str">
        <f t="shared" si="2"/>
        <v>true</v>
      </c>
      <c r="F93" s="1" t="s">
        <v>290</v>
      </c>
      <c r="G93" s="1" t="str">
        <f t="shared" si="3"/>
        <v>true</v>
      </c>
    </row>
    <row r="94" spans="1:7" x14ac:dyDescent="0.3">
      <c r="A94" s="1" t="s">
        <v>284</v>
      </c>
      <c r="B94" s="1" t="s">
        <v>285</v>
      </c>
      <c r="C94" s="2"/>
      <c r="D94" s="1" t="s">
        <v>284</v>
      </c>
      <c r="E94" s="1" t="str">
        <f t="shared" si="2"/>
        <v>true</v>
      </c>
      <c r="F94" s="1" t="s">
        <v>285</v>
      </c>
      <c r="G94" s="1" t="str">
        <f t="shared" si="3"/>
        <v>true</v>
      </c>
    </row>
    <row r="95" spans="1:7" x14ac:dyDescent="0.3">
      <c r="A95" s="1" t="s">
        <v>286</v>
      </c>
      <c r="B95" s="1" t="s">
        <v>287</v>
      </c>
      <c r="C95" s="2"/>
      <c r="D95" s="1" t="s">
        <v>286</v>
      </c>
      <c r="E95" s="1" t="str">
        <f t="shared" si="2"/>
        <v>true</v>
      </c>
      <c r="F95" s="1" t="s">
        <v>287</v>
      </c>
      <c r="G95" s="1" t="str">
        <f t="shared" si="3"/>
        <v>true</v>
      </c>
    </row>
    <row r="96" spans="1:7" x14ac:dyDescent="0.3">
      <c r="A96" s="1" t="s">
        <v>288</v>
      </c>
      <c r="B96" s="1" t="s">
        <v>289</v>
      </c>
      <c r="C96" s="2"/>
      <c r="D96" s="1" t="s">
        <v>288</v>
      </c>
      <c r="E96" s="1" t="str">
        <f t="shared" si="2"/>
        <v>true</v>
      </c>
      <c r="F96" s="1" t="s">
        <v>289</v>
      </c>
      <c r="G96" s="1" t="str">
        <f t="shared" si="3"/>
        <v>true</v>
      </c>
    </row>
    <row r="97" spans="1:9" x14ac:dyDescent="0.3">
      <c r="A97" s="1" t="s">
        <v>291</v>
      </c>
      <c r="B97" s="1" t="s">
        <v>292</v>
      </c>
      <c r="C97" s="2" t="s">
        <v>293</v>
      </c>
      <c r="D97" s="1" t="s">
        <v>291</v>
      </c>
      <c r="E97" s="1" t="str">
        <f t="shared" si="2"/>
        <v>true</v>
      </c>
      <c r="F97" s="1" t="s">
        <v>292</v>
      </c>
      <c r="G97" s="1" t="str">
        <f t="shared" si="3"/>
        <v>true</v>
      </c>
    </row>
    <row r="98" spans="1:9" x14ac:dyDescent="0.3">
      <c r="A98" s="1" t="s">
        <v>294</v>
      </c>
      <c r="B98" s="1" t="s">
        <v>295</v>
      </c>
      <c r="C98" s="2"/>
      <c r="D98" s="1" t="s">
        <v>294</v>
      </c>
      <c r="E98" s="1" t="str">
        <f t="shared" si="2"/>
        <v>true</v>
      </c>
      <c r="F98" s="1" t="s">
        <v>295</v>
      </c>
      <c r="G98" s="1" t="str">
        <f t="shared" si="3"/>
        <v>true</v>
      </c>
    </row>
    <row r="99" spans="1:9" x14ac:dyDescent="0.3">
      <c r="A99" s="1" t="s">
        <v>296</v>
      </c>
      <c r="B99" s="1" t="s">
        <v>297</v>
      </c>
      <c r="C99" s="2"/>
      <c r="D99" s="1" t="s">
        <v>296</v>
      </c>
      <c r="E99" s="1" t="str">
        <f t="shared" si="2"/>
        <v>true</v>
      </c>
      <c r="F99" s="1" t="s">
        <v>297</v>
      </c>
      <c r="G99" s="1" t="str">
        <f t="shared" si="3"/>
        <v>true</v>
      </c>
    </row>
    <row r="100" spans="1:9" x14ac:dyDescent="0.3">
      <c r="A100" s="1" t="s">
        <v>298</v>
      </c>
      <c r="B100" s="1" t="s">
        <v>412</v>
      </c>
      <c r="C100" s="2"/>
      <c r="D100" s="1" t="s">
        <v>298</v>
      </c>
      <c r="E100" s="1" t="str">
        <f t="shared" si="2"/>
        <v>true</v>
      </c>
      <c r="F100" s="1" t="s">
        <v>412</v>
      </c>
      <c r="G100" s="1" t="str">
        <f t="shared" si="3"/>
        <v>true</v>
      </c>
    </row>
    <row r="101" spans="1:9" x14ac:dyDescent="0.3">
      <c r="A101" s="1" t="s">
        <v>299</v>
      </c>
      <c r="B101" s="1" t="s">
        <v>300</v>
      </c>
      <c r="C101" s="2"/>
      <c r="D101" s="1" t="s">
        <v>299</v>
      </c>
      <c r="E101" s="1" t="str">
        <f t="shared" si="2"/>
        <v>true</v>
      </c>
      <c r="F101" s="1" t="s">
        <v>300</v>
      </c>
      <c r="G101" s="1" t="str">
        <f t="shared" si="3"/>
        <v>true</v>
      </c>
    </row>
    <row r="102" spans="1:9" x14ac:dyDescent="0.3">
      <c r="A102" s="1" t="s">
        <v>301</v>
      </c>
      <c r="B102" s="1" t="s">
        <v>302</v>
      </c>
      <c r="C102" s="2"/>
      <c r="D102" s="1" t="s">
        <v>301</v>
      </c>
      <c r="E102" s="1" t="str">
        <f t="shared" si="2"/>
        <v>true</v>
      </c>
      <c r="F102" s="1" t="s">
        <v>302</v>
      </c>
      <c r="G102" s="1" t="str">
        <f t="shared" si="3"/>
        <v>true</v>
      </c>
    </row>
    <row r="103" spans="1:9" x14ac:dyDescent="0.3">
      <c r="A103" s="1" t="s">
        <v>303</v>
      </c>
      <c r="B103" s="1" t="s">
        <v>304</v>
      </c>
      <c r="C103" s="2"/>
      <c r="D103" s="1" t="s">
        <v>303</v>
      </c>
      <c r="E103" s="1" t="str">
        <f t="shared" si="2"/>
        <v>true</v>
      </c>
      <c r="F103" s="1" t="s">
        <v>304</v>
      </c>
      <c r="G103" s="1" t="str">
        <f t="shared" si="3"/>
        <v>true</v>
      </c>
    </row>
    <row r="104" spans="1:9" x14ac:dyDescent="0.3">
      <c r="A104" s="1" t="s">
        <v>305</v>
      </c>
      <c r="B104" s="1" t="s">
        <v>306</v>
      </c>
      <c r="C104" s="2"/>
      <c r="D104" s="1" t="s">
        <v>305</v>
      </c>
      <c r="E104" s="1" t="str">
        <f t="shared" si="2"/>
        <v>true</v>
      </c>
      <c r="F104" s="1" t="s">
        <v>306</v>
      </c>
      <c r="G104" s="1" t="str">
        <f t="shared" si="3"/>
        <v>true</v>
      </c>
    </row>
    <row r="105" spans="1:9" x14ac:dyDescent="0.3">
      <c r="A105" s="1" t="s">
        <v>307</v>
      </c>
      <c r="B105" s="1" t="s">
        <v>308</v>
      </c>
      <c r="C105" s="2"/>
      <c r="D105" s="1" t="s">
        <v>307</v>
      </c>
      <c r="E105" s="1" t="str">
        <f t="shared" si="2"/>
        <v>true</v>
      </c>
      <c r="F105" s="1" t="s">
        <v>308</v>
      </c>
      <c r="G105" s="1" t="str">
        <f t="shared" si="3"/>
        <v>true</v>
      </c>
    </row>
    <row r="106" spans="1:9" x14ac:dyDescent="0.3">
      <c r="A106" s="1" t="s">
        <v>309</v>
      </c>
      <c r="B106" s="1" t="s">
        <v>310</v>
      </c>
      <c r="C106" s="2"/>
      <c r="D106" s="1" t="s">
        <v>309</v>
      </c>
      <c r="E106" s="1" t="str">
        <f t="shared" si="2"/>
        <v>true</v>
      </c>
      <c r="F106" s="1" t="s">
        <v>310</v>
      </c>
      <c r="G106" s="1" t="str">
        <f t="shared" si="3"/>
        <v>true</v>
      </c>
      <c r="I106" t="s">
        <v>314</v>
      </c>
    </row>
    <row r="107" spans="1:9" x14ac:dyDescent="0.3">
      <c r="A107" s="1" t="s">
        <v>311</v>
      </c>
      <c r="B107" s="1" t="s">
        <v>312</v>
      </c>
      <c r="C107" s="2"/>
      <c r="D107" s="1" t="s">
        <v>311</v>
      </c>
      <c r="E107" s="1" t="str">
        <f t="shared" si="2"/>
        <v>true</v>
      </c>
      <c r="F107" s="1" t="s">
        <v>312</v>
      </c>
      <c r="G107" s="1" t="str">
        <f t="shared" si="3"/>
        <v>true</v>
      </c>
    </row>
    <row r="108" spans="1:9" x14ac:dyDescent="0.3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3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3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3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3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3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3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3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3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3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3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3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3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3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3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3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3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3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3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3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3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3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3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3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3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3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3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3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3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3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3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3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3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3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3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3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3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3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3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3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3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3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3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3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3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3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3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3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3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3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3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3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3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3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3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3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3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3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3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3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3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3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3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3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3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3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3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3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3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3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3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3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3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3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3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3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3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3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3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3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3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3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3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3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3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3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3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3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3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3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3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3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3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3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3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3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3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3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3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3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3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3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3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3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3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3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3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3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3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3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3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3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3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3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3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3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3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3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3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3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3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3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3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3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3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3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3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3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3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3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3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3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3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3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3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3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3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3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3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3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3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3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3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3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3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3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3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3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3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3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3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3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3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3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3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3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3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3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3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3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3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3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3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3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3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3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3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3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3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3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3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3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3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3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3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3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3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3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3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3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3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3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3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3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3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3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3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3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3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0"/>
  <sheetViews>
    <sheetView tabSelected="1" topLeftCell="A289" zoomScale="70" zoomScaleNormal="70" workbookViewId="0">
      <selection activeCell="C366" sqref="C366"/>
    </sheetView>
  </sheetViews>
  <sheetFormatPr defaultRowHeight="14.4" x14ac:dyDescent="0.3"/>
  <cols>
    <col min="1" max="1" width="57.6640625" customWidth="1"/>
    <col min="2" max="2" width="73.6640625" customWidth="1"/>
    <col min="3" max="3" width="60" customWidth="1"/>
    <col min="4" max="4" width="53.44140625" customWidth="1"/>
    <col min="5" max="5" width="10.33203125" customWidth="1"/>
    <col min="6" max="6" width="7.88671875" customWidth="1"/>
  </cols>
  <sheetData>
    <row r="1" spans="1:3" x14ac:dyDescent="0.3">
      <c r="A1" s="3" t="s">
        <v>12</v>
      </c>
      <c r="B1" s="3" t="s">
        <v>1</v>
      </c>
      <c r="C1" s="3" t="s">
        <v>939</v>
      </c>
    </row>
    <row r="2" spans="1:3" x14ac:dyDescent="0.3">
      <c r="A2" s="11" t="s">
        <v>315</v>
      </c>
      <c r="B2" s="13" t="s">
        <v>316</v>
      </c>
      <c r="C2" s="17" t="s">
        <v>315</v>
      </c>
    </row>
    <row r="3" spans="1:3" x14ac:dyDescent="0.3">
      <c r="A3" s="12" t="s">
        <v>317</v>
      </c>
      <c r="B3" s="13" t="s">
        <v>318</v>
      </c>
      <c r="C3" s="18" t="s">
        <v>507</v>
      </c>
    </row>
    <row r="4" spans="1:3" x14ac:dyDescent="0.3">
      <c r="A4" s="12" t="s">
        <v>320</v>
      </c>
      <c r="B4" s="13" t="s">
        <v>321</v>
      </c>
      <c r="C4" s="18" t="s">
        <v>320</v>
      </c>
    </row>
    <row r="5" spans="1:3" x14ac:dyDescent="0.3">
      <c r="A5" s="10" t="s">
        <v>319</v>
      </c>
      <c r="B5" s="14" t="s">
        <v>322</v>
      </c>
      <c r="C5" s="16" t="s">
        <v>1083</v>
      </c>
    </row>
    <row r="6" spans="1:3" x14ac:dyDescent="0.3">
      <c r="A6" s="12" t="s">
        <v>323</v>
      </c>
      <c r="B6" s="13" t="s">
        <v>324</v>
      </c>
      <c r="C6" s="17" t="s">
        <v>323</v>
      </c>
    </row>
    <row r="7" spans="1:3" x14ac:dyDescent="0.3">
      <c r="A7" s="12" t="s">
        <v>325</v>
      </c>
      <c r="B7" s="13" t="s">
        <v>326</v>
      </c>
      <c r="C7" s="18" t="s">
        <v>325</v>
      </c>
    </row>
    <row r="8" spans="1:3" x14ac:dyDescent="0.3">
      <c r="A8" s="10" t="s">
        <v>327</v>
      </c>
      <c r="B8" s="14" t="s">
        <v>328</v>
      </c>
      <c r="C8" s="16" t="s">
        <v>1082</v>
      </c>
    </row>
    <row r="9" spans="1:3" x14ac:dyDescent="0.3">
      <c r="A9" s="12" t="s">
        <v>413</v>
      </c>
      <c r="B9" s="13" t="s">
        <v>329</v>
      </c>
      <c r="C9" s="17" t="s">
        <v>413</v>
      </c>
    </row>
    <row r="10" spans="1:3" x14ac:dyDescent="0.3">
      <c r="A10" s="12" t="s">
        <v>330</v>
      </c>
      <c r="B10" s="13" t="s">
        <v>331</v>
      </c>
      <c r="C10" s="18" t="s">
        <v>330</v>
      </c>
    </row>
    <row r="11" spans="1:3" x14ac:dyDescent="0.3">
      <c r="A11" s="10" t="s">
        <v>415</v>
      </c>
      <c r="B11" s="14" t="s">
        <v>332</v>
      </c>
      <c r="C11" s="16" t="s">
        <v>1091</v>
      </c>
    </row>
    <row r="12" spans="1:3" x14ac:dyDescent="0.3">
      <c r="A12" s="12" t="s">
        <v>333</v>
      </c>
      <c r="B12" s="13" t="s">
        <v>334</v>
      </c>
      <c r="C12" s="17" t="s">
        <v>333</v>
      </c>
    </row>
    <row r="13" spans="1:3" x14ac:dyDescent="0.3">
      <c r="A13" s="12" t="s">
        <v>335</v>
      </c>
      <c r="B13" s="13" t="s">
        <v>336</v>
      </c>
      <c r="C13" s="18" t="s">
        <v>335</v>
      </c>
    </row>
    <row r="14" spans="1:3" x14ac:dyDescent="0.3">
      <c r="A14" s="12" t="s">
        <v>337</v>
      </c>
      <c r="B14" s="13" t="s">
        <v>338</v>
      </c>
      <c r="C14" s="18" t="s">
        <v>414</v>
      </c>
    </row>
    <row r="15" spans="1:3" x14ac:dyDescent="0.3">
      <c r="A15" s="10" t="s">
        <v>339</v>
      </c>
      <c r="B15" s="14" t="s">
        <v>340</v>
      </c>
      <c r="C15" s="16" t="s">
        <v>1092</v>
      </c>
    </row>
    <row r="16" spans="1:3" x14ac:dyDescent="0.3">
      <c r="A16" s="12" t="s">
        <v>341</v>
      </c>
      <c r="B16" s="13" t="s">
        <v>342</v>
      </c>
      <c r="C16" s="17" t="s">
        <v>341</v>
      </c>
    </row>
    <row r="17" spans="1:3" x14ac:dyDescent="0.3">
      <c r="A17" s="12" t="s">
        <v>343</v>
      </c>
      <c r="B17" s="13" t="s">
        <v>345</v>
      </c>
      <c r="C17" s="18" t="s">
        <v>508</v>
      </c>
    </row>
    <row r="18" spans="1:3" x14ac:dyDescent="0.3">
      <c r="A18" s="12" t="s">
        <v>344</v>
      </c>
      <c r="B18" s="13" t="s">
        <v>346</v>
      </c>
      <c r="C18" s="18" t="s">
        <v>344</v>
      </c>
    </row>
    <row r="19" spans="1:3" ht="28.8" x14ac:dyDescent="0.3">
      <c r="A19" s="10" t="s">
        <v>347</v>
      </c>
      <c r="B19" s="14" t="s">
        <v>492</v>
      </c>
      <c r="C19" s="15" t="s">
        <v>1084</v>
      </c>
    </row>
    <row r="20" spans="1:3" x14ac:dyDescent="0.3">
      <c r="A20" s="12" t="s">
        <v>348</v>
      </c>
      <c r="B20" s="13" t="s">
        <v>349</v>
      </c>
      <c r="C20" s="18" t="s">
        <v>348</v>
      </c>
    </row>
    <row r="21" spans="1:3" x14ac:dyDescent="0.3">
      <c r="A21" s="12" t="s">
        <v>350</v>
      </c>
      <c r="B21" s="13" t="s">
        <v>352</v>
      </c>
      <c r="C21" s="18" t="s">
        <v>350</v>
      </c>
    </row>
    <row r="22" spans="1:3" x14ac:dyDescent="0.3">
      <c r="A22" s="12" t="s">
        <v>351</v>
      </c>
      <c r="B22" s="13" t="s">
        <v>353</v>
      </c>
      <c r="C22" s="18" t="s">
        <v>351</v>
      </c>
    </row>
    <row r="23" spans="1:3" ht="28.8" x14ac:dyDescent="0.3">
      <c r="A23" s="10" t="s">
        <v>354</v>
      </c>
      <c r="B23" s="14" t="s">
        <v>361</v>
      </c>
      <c r="C23" s="19" t="s">
        <v>1085</v>
      </c>
    </row>
    <row r="24" spans="1:3" x14ac:dyDescent="0.3">
      <c r="A24" s="12" t="s">
        <v>355</v>
      </c>
      <c r="B24" s="13" t="s">
        <v>356</v>
      </c>
      <c r="C24" s="18" t="s">
        <v>355</v>
      </c>
    </row>
    <row r="25" spans="1:3" x14ac:dyDescent="0.3">
      <c r="A25" s="12" t="s">
        <v>510</v>
      </c>
      <c r="B25" s="13" t="s">
        <v>509</v>
      </c>
      <c r="C25" s="18" t="s">
        <v>510</v>
      </c>
    </row>
    <row r="26" spans="1:3" x14ac:dyDescent="0.3">
      <c r="A26" s="12" t="s">
        <v>357</v>
      </c>
      <c r="B26" s="13" t="s">
        <v>358</v>
      </c>
      <c r="C26" s="18" t="s">
        <v>357</v>
      </c>
    </row>
    <row r="27" spans="1:3" x14ac:dyDescent="0.3">
      <c r="A27" s="12" t="s">
        <v>512</v>
      </c>
      <c r="B27" s="13" t="s">
        <v>511</v>
      </c>
      <c r="C27" s="18" t="s">
        <v>513</v>
      </c>
    </row>
    <row r="28" spans="1:3" ht="28.8" x14ac:dyDescent="0.3">
      <c r="A28" s="10" t="s">
        <v>359</v>
      </c>
      <c r="B28" s="14" t="s">
        <v>360</v>
      </c>
      <c r="C28" s="19" t="s">
        <v>1086</v>
      </c>
    </row>
    <row r="29" spans="1:3" x14ac:dyDescent="0.3">
      <c r="A29" s="12" t="s">
        <v>362</v>
      </c>
      <c r="B29" s="13" t="s">
        <v>363</v>
      </c>
      <c r="C29" s="18" t="s">
        <v>514</v>
      </c>
    </row>
    <row r="30" spans="1:3" x14ac:dyDescent="0.3">
      <c r="A30" s="12" t="s">
        <v>364</v>
      </c>
      <c r="B30" s="13" t="s">
        <v>367</v>
      </c>
      <c r="C30" s="18" t="s">
        <v>364</v>
      </c>
    </row>
    <row r="31" spans="1:3" x14ac:dyDescent="0.3">
      <c r="A31" s="10" t="s">
        <v>365</v>
      </c>
      <c r="B31" s="14" t="s">
        <v>366</v>
      </c>
      <c r="C31" s="15" t="s">
        <v>1093</v>
      </c>
    </row>
    <row r="32" spans="1:3" x14ac:dyDescent="0.3">
      <c r="A32" s="10" t="s">
        <v>368</v>
      </c>
      <c r="B32" s="10" t="s">
        <v>369</v>
      </c>
      <c r="C32" s="16" t="s">
        <v>1087</v>
      </c>
    </row>
    <row r="33" spans="1:3" x14ac:dyDescent="0.3">
      <c r="A33" s="12" t="s">
        <v>370</v>
      </c>
      <c r="B33" s="13" t="s">
        <v>371</v>
      </c>
      <c r="C33" s="17" t="s">
        <v>370</v>
      </c>
    </row>
    <row r="34" spans="1:3" x14ac:dyDescent="0.3">
      <c r="A34" s="12" t="s">
        <v>372</v>
      </c>
      <c r="B34" s="13" t="s">
        <v>373</v>
      </c>
      <c r="C34" s="18" t="s">
        <v>517</v>
      </c>
    </row>
    <row r="35" spans="1:3" x14ac:dyDescent="0.3">
      <c r="A35" s="12" t="s">
        <v>374</v>
      </c>
      <c r="B35" s="13" t="s">
        <v>375</v>
      </c>
      <c r="C35" s="18" t="s">
        <v>374</v>
      </c>
    </row>
    <row r="36" spans="1:3" x14ac:dyDescent="0.3">
      <c r="A36" s="12" t="s">
        <v>491</v>
      </c>
      <c r="B36" s="13" t="s">
        <v>376</v>
      </c>
      <c r="C36" s="18" t="s">
        <v>491</v>
      </c>
    </row>
    <row r="37" spans="1:3" ht="28.8" x14ac:dyDescent="0.3">
      <c r="A37" s="10" t="s">
        <v>1057</v>
      </c>
      <c r="B37" s="14" t="s">
        <v>377</v>
      </c>
      <c r="C37" s="19" t="s">
        <v>1088</v>
      </c>
    </row>
    <row r="38" spans="1:3" x14ac:dyDescent="0.3">
      <c r="A38" s="12" t="s">
        <v>378</v>
      </c>
      <c r="B38" s="12" t="s">
        <v>379</v>
      </c>
      <c r="C38" s="17" t="s">
        <v>518</v>
      </c>
    </row>
    <row r="39" spans="1:3" x14ac:dyDescent="0.3">
      <c r="A39" s="12" t="s">
        <v>380</v>
      </c>
      <c r="B39" s="12" t="s">
        <v>381</v>
      </c>
      <c r="C39" s="18" t="s">
        <v>380</v>
      </c>
    </row>
    <row r="40" spans="1:3" x14ac:dyDescent="0.3">
      <c r="A40" s="12" t="s">
        <v>493</v>
      </c>
      <c r="B40" s="12" t="s">
        <v>382</v>
      </c>
      <c r="C40" s="18" t="s">
        <v>493</v>
      </c>
    </row>
    <row r="41" spans="1:3" x14ac:dyDescent="0.3">
      <c r="A41" s="10" t="s">
        <v>494</v>
      </c>
      <c r="B41" s="10" t="s">
        <v>383</v>
      </c>
      <c r="C41" s="15" t="s">
        <v>1089</v>
      </c>
    </row>
    <row r="42" spans="1:3" x14ac:dyDescent="0.3">
      <c r="A42" s="12" t="s">
        <v>384</v>
      </c>
      <c r="B42" s="12" t="s">
        <v>385</v>
      </c>
      <c r="C42" s="17" t="s">
        <v>384</v>
      </c>
    </row>
    <row r="43" spans="1:3" x14ac:dyDescent="0.3">
      <c r="A43" s="12" t="s">
        <v>386</v>
      </c>
      <c r="B43" s="12" t="s">
        <v>387</v>
      </c>
      <c r="C43" s="18" t="s">
        <v>386</v>
      </c>
    </row>
    <row r="44" spans="1:3" x14ac:dyDescent="0.3">
      <c r="A44" s="12" t="s">
        <v>388</v>
      </c>
      <c r="B44" s="12" t="s">
        <v>389</v>
      </c>
      <c r="C44" s="18" t="s">
        <v>388</v>
      </c>
    </row>
    <row r="45" spans="1:3" x14ac:dyDescent="0.3">
      <c r="A45" s="10" t="s">
        <v>390</v>
      </c>
      <c r="B45" s="10" t="s">
        <v>391</v>
      </c>
      <c r="C45" s="15" t="s">
        <v>1094</v>
      </c>
    </row>
    <row r="46" spans="1:3" x14ac:dyDescent="0.3">
      <c r="A46" s="12" t="s">
        <v>392</v>
      </c>
      <c r="B46" s="12" t="s">
        <v>393</v>
      </c>
      <c r="C46" s="17" t="s">
        <v>392</v>
      </c>
    </row>
    <row r="47" spans="1:3" x14ac:dyDescent="0.3">
      <c r="A47" s="12" t="s">
        <v>394</v>
      </c>
      <c r="B47" s="12" t="s">
        <v>395</v>
      </c>
      <c r="C47" s="18" t="s">
        <v>515</v>
      </c>
    </row>
    <row r="48" spans="1:3" x14ac:dyDescent="0.3">
      <c r="A48" s="10" t="s">
        <v>396</v>
      </c>
      <c r="B48" s="10" t="s">
        <v>397</v>
      </c>
      <c r="C48" s="15" t="s">
        <v>1095</v>
      </c>
    </row>
    <row r="49" spans="1:3" x14ac:dyDescent="0.3">
      <c r="A49" s="12" t="s">
        <v>398</v>
      </c>
      <c r="B49" s="12" t="s">
        <v>399</v>
      </c>
      <c r="C49" s="17" t="s">
        <v>398</v>
      </c>
    </row>
    <row r="50" spans="1:3" x14ac:dyDescent="0.3">
      <c r="A50" s="12" t="s">
        <v>400</v>
      </c>
      <c r="B50" s="12" t="s">
        <v>401</v>
      </c>
      <c r="C50" s="18" t="s">
        <v>400</v>
      </c>
    </row>
    <row r="51" spans="1:3" x14ac:dyDescent="0.3">
      <c r="A51" s="10" t="s">
        <v>402</v>
      </c>
      <c r="B51" s="10" t="s">
        <v>403</v>
      </c>
      <c r="C51" s="15" t="s">
        <v>1090</v>
      </c>
    </row>
    <row r="52" spans="1:3" x14ac:dyDescent="0.3">
      <c r="A52" s="12" t="s">
        <v>404</v>
      </c>
      <c r="B52" s="12" t="s">
        <v>405</v>
      </c>
      <c r="C52" s="17" t="s">
        <v>404</v>
      </c>
    </row>
    <row r="53" spans="1:3" x14ac:dyDescent="0.3">
      <c r="A53" s="12" t="s">
        <v>406</v>
      </c>
      <c r="B53" s="12" t="s">
        <v>407</v>
      </c>
      <c r="C53" s="18" t="s">
        <v>406</v>
      </c>
    </row>
    <row r="54" spans="1:3" x14ac:dyDescent="0.3">
      <c r="A54" s="12" t="s">
        <v>408</v>
      </c>
      <c r="B54" s="12" t="s">
        <v>409</v>
      </c>
      <c r="C54" s="18" t="s">
        <v>408</v>
      </c>
    </row>
    <row r="55" spans="1:3" x14ac:dyDescent="0.3">
      <c r="A55" s="10" t="s">
        <v>410</v>
      </c>
      <c r="B55" s="10" t="s">
        <v>411</v>
      </c>
      <c r="C55" s="15" t="s">
        <v>519</v>
      </c>
    </row>
    <row r="56" spans="1:3" x14ac:dyDescent="0.3">
      <c r="A56" s="12" t="s">
        <v>416</v>
      </c>
      <c r="B56" s="12" t="s">
        <v>417</v>
      </c>
      <c r="C56" s="17" t="s">
        <v>520</v>
      </c>
    </row>
    <row r="57" spans="1:3" x14ac:dyDescent="0.3">
      <c r="A57" s="12" t="s">
        <v>418</v>
      </c>
      <c r="B57" s="12" t="s">
        <v>419</v>
      </c>
      <c r="C57" s="18" t="s">
        <v>418</v>
      </c>
    </row>
    <row r="58" spans="1:3" x14ac:dyDescent="0.3">
      <c r="A58" s="10" t="s">
        <v>420</v>
      </c>
      <c r="B58" s="10" t="s">
        <v>421</v>
      </c>
      <c r="C58" s="15" t="s">
        <v>521</v>
      </c>
    </row>
    <row r="59" spans="1:3" x14ac:dyDescent="0.3">
      <c r="A59" s="12" t="s">
        <v>422</v>
      </c>
      <c r="B59" s="12" t="s">
        <v>423</v>
      </c>
      <c r="C59" s="17" t="s">
        <v>422</v>
      </c>
    </row>
    <row r="60" spans="1:3" x14ac:dyDescent="0.3">
      <c r="A60" s="12" t="s">
        <v>424</v>
      </c>
      <c r="B60" s="12" t="s">
        <v>425</v>
      </c>
      <c r="C60" s="18" t="s">
        <v>522</v>
      </c>
    </row>
    <row r="61" spans="1:3" x14ac:dyDescent="0.3">
      <c r="A61" s="12" t="s">
        <v>427</v>
      </c>
      <c r="B61" s="12" t="s">
        <v>426</v>
      </c>
      <c r="C61" s="18" t="s">
        <v>427</v>
      </c>
    </row>
    <row r="62" spans="1:3" x14ac:dyDescent="0.3">
      <c r="A62" s="10" t="s">
        <v>428</v>
      </c>
      <c r="B62" s="10" t="s">
        <v>429</v>
      </c>
      <c r="C62" s="15" t="s">
        <v>523</v>
      </c>
    </row>
    <row r="63" spans="1:3" x14ac:dyDescent="0.3">
      <c r="A63" s="10" t="s">
        <v>430</v>
      </c>
      <c r="B63" s="10" t="s">
        <v>431</v>
      </c>
      <c r="C63" s="15" t="s">
        <v>430</v>
      </c>
    </row>
    <row r="64" spans="1:3" x14ac:dyDescent="0.3">
      <c r="A64" s="12" t="s">
        <v>495</v>
      </c>
      <c r="B64" s="12" t="s">
        <v>432</v>
      </c>
      <c r="C64" s="17" t="s">
        <v>495</v>
      </c>
    </row>
    <row r="65" spans="1:3" x14ac:dyDescent="0.3">
      <c r="A65" s="12" t="s">
        <v>433</v>
      </c>
      <c r="B65" s="12" t="s">
        <v>434</v>
      </c>
      <c r="C65" s="18" t="s">
        <v>524</v>
      </c>
    </row>
    <row r="66" spans="1:3" x14ac:dyDescent="0.3">
      <c r="A66" s="10" t="s">
        <v>435</v>
      </c>
      <c r="B66" s="10" t="s">
        <v>436</v>
      </c>
      <c r="C66" s="15" t="s">
        <v>435</v>
      </c>
    </row>
    <row r="67" spans="1:3" x14ac:dyDescent="0.3">
      <c r="A67" s="12" t="s">
        <v>437</v>
      </c>
      <c r="B67" s="12" t="s">
        <v>438</v>
      </c>
      <c r="C67" s="17" t="s">
        <v>437</v>
      </c>
    </row>
    <row r="68" spans="1:3" x14ac:dyDescent="0.3">
      <c r="A68" s="12" t="s">
        <v>439</v>
      </c>
      <c r="B68" s="12" t="s">
        <v>440</v>
      </c>
      <c r="C68" s="18" t="s">
        <v>439</v>
      </c>
    </row>
    <row r="69" spans="1:3" x14ac:dyDescent="0.3">
      <c r="A69" s="12" t="s">
        <v>441</v>
      </c>
      <c r="B69" s="12" t="s">
        <v>442</v>
      </c>
      <c r="C69" s="18" t="s">
        <v>525</v>
      </c>
    </row>
    <row r="70" spans="1:3" x14ac:dyDescent="0.3">
      <c r="A70" s="10" t="s">
        <v>443</v>
      </c>
      <c r="B70" s="10" t="s">
        <v>496</v>
      </c>
      <c r="C70" s="15" t="s">
        <v>526</v>
      </c>
    </row>
    <row r="71" spans="1:3" x14ac:dyDescent="0.3">
      <c r="A71" s="12" t="s">
        <v>444</v>
      </c>
      <c r="B71" s="12" t="s">
        <v>445</v>
      </c>
      <c r="C71" s="17" t="s">
        <v>444</v>
      </c>
    </row>
    <row r="72" spans="1:3" x14ac:dyDescent="0.3">
      <c r="A72" s="12" t="s">
        <v>446</v>
      </c>
      <c r="B72" s="12" t="s">
        <v>447</v>
      </c>
      <c r="C72" s="18" t="s">
        <v>446</v>
      </c>
    </row>
    <row r="73" spans="1:3" x14ac:dyDescent="0.3">
      <c r="A73" s="12" t="s">
        <v>448</v>
      </c>
      <c r="B73" s="12" t="s">
        <v>449</v>
      </c>
      <c r="C73" s="18" t="s">
        <v>527</v>
      </c>
    </row>
    <row r="74" spans="1:3" x14ac:dyDescent="0.3">
      <c r="A74" s="10" t="s">
        <v>450</v>
      </c>
      <c r="B74" s="10" t="s">
        <v>451</v>
      </c>
      <c r="C74" s="15" t="s">
        <v>528</v>
      </c>
    </row>
    <row r="75" spans="1:3" x14ac:dyDescent="0.3">
      <c r="A75" s="12" t="s">
        <v>452</v>
      </c>
      <c r="B75" s="12" t="s">
        <v>453</v>
      </c>
      <c r="C75" s="17" t="s">
        <v>452</v>
      </c>
    </row>
    <row r="76" spans="1:3" x14ac:dyDescent="0.3">
      <c r="A76" s="12" t="s">
        <v>500</v>
      </c>
      <c r="B76" s="12" t="s">
        <v>499</v>
      </c>
      <c r="C76" s="18" t="s">
        <v>516</v>
      </c>
    </row>
    <row r="77" spans="1:3" x14ac:dyDescent="0.3">
      <c r="A77" s="12" t="s">
        <v>501</v>
      </c>
      <c r="B77" s="12" t="s">
        <v>497</v>
      </c>
      <c r="C77" s="18" t="s">
        <v>501</v>
      </c>
    </row>
    <row r="78" spans="1:3" x14ac:dyDescent="0.3">
      <c r="A78" s="12" t="s">
        <v>502</v>
      </c>
      <c r="B78" s="12" t="s">
        <v>498</v>
      </c>
      <c r="C78" s="18" t="s">
        <v>502</v>
      </c>
    </row>
    <row r="79" spans="1:3" ht="28.8" x14ac:dyDescent="0.3">
      <c r="A79" s="10" t="s">
        <v>454</v>
      </c>
      <c r="B79" s="10" t="s">
        <v>455</v>
      </c>
      <c r="C79" s="19" t="s">
        <v>454</v>
      </c>
    </row>
    <row r="80" spans="1:3" x14ac:dyDescent="0.3">
      <c r="A80" s="12" t="s">
        <v>456</v>
      </c>
      <c r="B80" s="12" t="s">
        <v>457</v>
      </c>
      <c r="C80" s="17" t="s">
        <v>456</v>
      </c>
    </row>
    <row r="81" spans="1:3" x14ac:dyDescent="0.3">
      <c r="A81" s="12" t="s">
        <v>458</v>
      </c>
      <c r="B81" s="12" t="s">
        <v>459</v>
      </c>
      <c r="C81" s="18" t="s">
        <v>458</v>
      </c>
    </row>
    <row r="82" spans="1:3" x14ac:dyDescent="0.3">
      <c r="A82" s="10" t="s">
        <v>460</v>
      </c>
      <c r="B82" s="10" t="s">
        <v>461</v>
      </c>
      <c r="C82" s="15" t="s">
        <v>529</v>
      </c>
    </row>
    <row r="83" spans="1:3" x14ac:dyDescent="0.3">
      <c r="A83" s="12" t="s">
        <v>462</v>
      </c>
      <c r="B83" s="12" t="s">
        <v>463</v>
      </c>
      <c r="C83" s="17" t="s">
        <v>462</v>
      </c>
    </row>
    <row r="84" spans="1:3" x14ac:dyDescent="0.3">
      <c r="A84" s="12" t="s">
        <v>464</v>
      </c>
      <c r="B84" s="12" t="s">
        <v>465</v>
      </c>
      <c r="C84" s="18" t="s">
        <v>464</v>
      </c>
    </row>
    <row r="85" spans="1:3" x14ac:dyDescent="0.3">
      <c r="A85" s="12" t="s">
        <v>505</v>
      </c>
      <c r="B85" s="12" t="s">
        <v>504</v>
      </c>
      <c r="C85" s="18" t="s">
        <v>505</v>
      </c>
    </row>
    <row r="86" spans="1:3" x14ac:dyDescent="0.3">
      <c r="A86" s="10" t="s">
        <v>466</v>
      </c>
      <c r="B86" s="10" t="s">
        <v>503</v>
      </c>
      <c r="C86" s="15" t="s">
        <v>466</v>
      </c>
    </row>
    <row r="87" spans="1:3" x14ac:dyDescent="0.3">
      <c r="A87" s="12" t="s">
        <v>467</v>
      </c>
      <c r="B87" s="12" t="s">
        <v>531</v>
      </c>
      <c r="C87" s="17" t="s">
        <v>467</v>
      </c>
    </row>
    <row r="88" spans="1:3" x14ac:dyDescent="0.3">
      <c r="A88" s="12" t="s">
        <v>468</v>
      </c>
      <c r="B88" s="12" t="s">
        <v>469</v>
      </c>
      <c r="C88" s="18" t="s">
        <v>468</v>
      </c>
    </row>
    <row r="89" spans="1:3" x14ac:dyDescent="0.3">
      <c r="A89" s="10" t="s">
        <v>470</v>
      </c>
      <c r="B89" s="10" t="s">
        <v>471</v>
      </c>
      <c r="C89" s="15" t="s">
        <v>530</v>
      </c>
    </row>
    <row r="90" spans="1:3" x14ac:dyDescent="0.3">
      <c r="A90" s="10" t="s">
        <v>473</v>
      </c>
      <c r="B90" s="10" t="s">
        <v>472</v>
      </c>
      <c r="C90" s="20" t="s">
        <v>473</v>
      </c>
    </row>
    <row r="91" spans="1:3" x14ac:dyDescent="0.3">
      <c r="A91" s="10" t="s">
        <v>474</v>
      </c>
      <c r="B91" s="10" t="s">
        <v>506</v>
      </c>
      <c r="C91" s="20" t="s">
        <v>474</v>
      </c>
    </row>
    <row r="92" spans="1:3" x14ac:dyDescent="0.3">
      <c r="A92" s="10" t="s">
        <v>475</v>
      </c>
      <c r="B92" s="10" t="s">
        <v>476</v>
      </c>
      <c r="C92" s="20" t="s">
        <v>475</v>
      </c>
    </row>
    <row r="93" spans="1:3" x14ac:dyDescent="0.3">
      <c r="A93" s="12" t="s">
        <v>477</v>
      </c>
      <c r="B93" s="12" t="s">
        <v>478</v>
      </c>
      <c r="C93" s="17" t="s">
        <v>532</v>
      </c>
    </row>
    <row r="94" spans="1:3" x14ac:dyDescent="0.3">
      <c r="A94" s="12" t="s">
        <v>479</v>
      </c>
      <c r="B94" s="12" t="s">
        <v>480</v>
      </c>
      <c r="C94" s="18" t="s">
        <v>533</v>
      </c>
    </row>
    <row r="95" spans="1:3" x14ac:dyDescent="0.3">
      <c r="A95" s="10" t="s">
        <v>481</v>
      </c>
      <c r="B95" s="10" t="s">
        <v>482</v>
      </c>
      <c r="C95" s="15" t="s">
        <v>534</v>
      </c>
    </row>
    <row r="96" spans="1:3" x14ac:dyDescent="0.3">
      <c r="A96" s="10" t="s">
        <v>483</v>
      </c>
      <c r="B96" s="10" t="s">
        <v>484</v>
      </c>
      <c r="C96" s="20" t="s">
        <v>483</v>
      </c>
    </row>
    <row r="97" spans="1:4" x14ac:dyDescent="0.3">
      <c r="A97" s="12" t="s">
        <v>485</v>
      </c>
      <c r="B97" s="12" t="s">
        <v>486</v>
      </c>
      <c r="C97" s="17" t="s">
        <v>485</v>
      </c>
    </row>
    <row r="98" spans="1:4" x14ac:dyDescent="0.3">
      <c r="A98" s="12" t="s">
        <v>487</v>
      </c>
      <c r="B98" s="12" t="s">
        <v>488</v>
      </c>
      <c r="C98" s="18" t="s">
        <v>487</v>
      </c>
    </row>
    <row r="99" spans="1:4" x14ac:dyDescent="0.3">
      <c r="A99" s="10" t="s">
        <v>489</v>
      </c>
      <c r="B99" s="10" t="s">
        <v>490</v>
      </c>
      <c r="C99" s="15" t="s">
        <v>489</v>
      </c>
    </row>
    <row r="100" spans="1:4" x14ac:dyDescent="0.3">
      <c r="A100" s="21"/>
      <c r="B100" s="21"/>
      <c r="C100" s="9"/>
      <c r="D100" s="9"/>
    </row>
    <row r="101" spans="1:4" x14ac:dyDescent="0.3">
      <c r="A101" s="10" t="s">
        <v>535</v>
      </c>
      <c r="B101" s="10" t="s">
        <v>536</v>
      </c>
      <c r="C101" s="27" t="s">
        <v>813</v>
      </c>
    </row>
    <row r="102" spans="1:4" x14ac:dyDescent="0.3">
      <c r="A102" s="10" t="s">
        <v>537</v>
      </c>
      <c r="B102" s="10" t="s">
        <v>538</v>
      </c>
      <c r="C102" s="28" t="s">
        <v>537</v>
      </c>
    </row>
    <row r="103" spans="1:4" x14ac:dyDescent="0.3">
      <c r="A103" s="12" t="s">
        <v>539</v>
      </c>
      <c r="B103" s="12" t="s">
        <v>540</v>
      </c>
      <c r="C103" s="19" t="s">
        <v>1096</v>
      </c>
    </row>
    <row r="104" spans="1:4" x14ac:dyDescent="0.3">
      <c r="A104" s="10" t="s">
        <v>541</v>
      </c>
      <c r="B104" s="10" t="s">
        <v>542</v>
      </c>
      <c r="C104" s="27" t="s">
        <v>541</v>
      </c>
    </row>
    <row r="105" spans="1:4" x14ac:dyDescent="0.3">
      <c r="A105" s="10" t="s">
        <v>543</v>
      </c>
      <c r="B105" s="10" t="s">
        <v>544</v>
      </c>
      <c r="C105" s="28" t="s">
        <v>814</v>
      </c>
    </row>
    <row r="106" spans="1:4" x14ac:dyDescent="0.3">
      <c r="A106" s="12" t="s">
        <v>545</v>
      </c>
      <c r="B106" s="12" t="s">
        <v>546</v>
      </c>
      <c r="C106" s="19" t="s">
        <v>1097</v>
      </c>
    </row>
    <row r="107" spans="1:4" x14ac:dyDescent="0.3">
      <c r="A107" s="10" t="s">
        <v>548</v>
      </c>
      <c r="B107" s="10" t="s">
        <v>547</v>
      </c>
      <c r="C107" s="27" t="s">
        <v>815</v>
      </c>
    </row>
    <row r="108" spans="1:4" x14ac:dyDescent="0.3">
      <c r="A108" s="10" t="s">
        <v>551</v>
      </c>
      <c r="B108" s="10" t="s">
        <v>549</v>
      </c>
      <c r="C108" s="28" t="s">
        <v>816</v>
      </c>
    </row>
    <row r="109" spans="1:4" x14ac:dyDescent="0.3">
      <c r="A109" s="12" t="s">
        <v>552</v>
      </c>
      <c r="B109" s="12" t="s">
        <v>550</v>
      </c>
      <c r="C109" s="19" t="s">
        <v>1098</v>
      </c>
    </row>
    <row r="110" spans="1:4" x14ac:dyDescent="0.3">
      <c r="A110" s="10" t="s">
        <v>553</v>
      </c>
      <c r="B110" s="10" t="s">
        <v>554</v>
      </c>
      <c r="C110" s="27" t="s">
        <v>817</v>
      </c>
    </row>
    <row r="111" spans="1:4" x14ac:dyDescent="0.3">
      <c r="A111" s="10" t="s">
        <v>555</v>
      </c>
      <c r="B111" s="10" t="s">
        <v>556</v>
      </c>
      <c r="C111" s="28" t="s">
        <v>555</v>
      </c>
    </row>
    <row r="112" spans="1:4" x14ac:dyDescent="0.3">
      <c r="A112" s="10" t="s">
        <v>557</v>
      </c>
      <c r="B112" s="10" t="s">
        <v>558</v>
      </c>
      <c r="C112" s="28" t="s">
        <v>557</v>
      </c>
    </row>
    <row r="113" spans="1:3" x14ac:dyDescent="0.3">
      <c r="A113" s="10" t="s">
        <v>559</v>
      </c>
      <c r="B113" s="10" t="s">
        <v>560</v>
      </c>
      <c r="C113" s="28" t="s">
        <v>559</v>
      </c>
    </row>
    <row r="114" spans="1:3" x14ac:dyDescent="0.3">
      <c r="A114" s="12" t="s">
        <v>561</v>
      </c>
      <c r="B114" s="12" t="s">
        <v>562</v>
      </c>
      <c r="C114" s="19" t="s">
        <v>561</v>
      </c>
    </row>
    <row r="115" spans="1:3" x14ac:dyDescent="0.3">
      <c r="A115" s="10" t="s">
        <v>563</v>
      </c>
      <c r="B115" s="10" t="s">
        <v>564</v>
      </c>
      <c r="C115" s="27" t="s">
        <v>563</v>
      </c>
    </row>
    <row r="116" spans="1:3" x14ac:dyDescent="0.3">
      <c r="A116" s="10" t="s">
        <v>565</v>
      </c>
      <c r="B116" s="10" t="s">
        <v>566</v>
      </c>
      <c r="C116" s="28" t="s">
        <v>818</v>
      </c>
    </row>
    <row r="117" spans="1:3" x14ac:dyDescent="0.3">
      <c r="A117" s="10" t="s">
        <v>567</v>
      </c>
      <c r="B117" s="10" t="s">
        <v>568</v>
      </c>
      <c r="C117" s="28" t="s">
        <v>567</v>
      </c>
    </row>
    <row r="118" spans="1:3" x14ac:dyDescent="0.3">
      <c r="A118" s="10" t="s">
        <v>569</v>
      </c>
      <c r="B118" s="10" t="s">
        <v>570</v>
      </c>
      <c r="C118" s="28" t="s">
        <v>569</v>
      </c>
    </row>
    <row r="119" spans="1:3" ht="28.8" x14ac:dyDescent="0.3">
      <c r="A119" s="12" t="s">
        <v>571</v>
      </c>
      <c r="B119" s="12" t="s">
        <v>572</v>
      </c>
      <c r="C119" s="19" t="s">
        <v>571</v>
      </c>
    </row>
    <row r="120" spans="1:3" x14ac:dyDescent="0.3">
      <c r="A120" s="10" t="s">
        <v>573</v>
      </c>
      <c r="B120" s="10" t="s">
        <v>574</v>
      </c>
      <c r="C120" s="27" t="s">
        <v>573</v>
      </c>
    </row>
    <row r="121" spans="1:3" x14ac:dyDescent="0.3">
      <c r="A121" s="10" t="s">
        <v>576</v>
      </c>
      <c r="B121" s="10" t="s">
        <v>575</v>
      </c>
      <c r="C121" s="28" t="s">
        <v>576</v>
      </c>
    </row>
    <row r="122" spans="1:3" x14ac:dyDescent="0.3">
      <c r="A122" s="10" t="s">
        <v>577</v>
      </c>
      <c r="B122" s="10" t="s">
        <v>578</v>
      </c>
      <c r="C122" s="28" t="s">
        <v>577</v>
      </c>
    </row>
    <row r="123" spans="1:3" x14ac:dyDescent="0.3">
      <c r="A123" s="10" t="s">
        <v>579</v>
      </c>
      <c r="B123" s="10" t="s">
        <v>580</v>
      </c>
      <c r="C123" s="28" t="s">
        <v>579</v>
      </c>
    </row>
    <row r="124" spans="1:3" x14ac:dyDescent="0.3">
      <c r="A124" s="12" t="s">
        <v>581</v>
      </c>
      <c r="B124" s="12" t="s">
        <v>582</v>
      </c>
      <c r="C124" s="19" t="s">
        <v>1071</v>
      </c>
    </row>
    <row r="125" spans="1:3" x14ac:dyDescent="0.3">
      <c r="A125" s="10" t="s">
        <v>583</v>
      </c>
      <c r="B125" s="10" t="s">
        <v>584</v>
      </c>
      <c r="C125" s="27" t="s">
        <v>583</v>
      </c>
    </row>
    <row r="126" spans="1:3" x14ac:dyDescent="0.3">
      <c r="A126" s="12" t="s">
        <v>585</v>
      </c>
      <c r="B126" s="12" t="s">
        <v>586</v>
      </c>
      <c r="C126" s="19" t="s">
        <v>825</v>
      </c>
    </row>
    <row r="127" spans="1:3" x14ac:dyDescent="0.3">
      <c r="A127" s="10" t="s">
        <v>587</v>
      </c>
      <c r="B127" s="10" t="s">
        <v>588</v>
      </c>
      <c r="C127" s="27" t="s">
        <v>587</v>
      </c>
    </row>
    <row r="128" spans="1:3" x14ac:dyDescent="0.3">
      <c r="A128" s="10" t="s">
        <v>589</v>
      </c>
      <c r="B128" s="10" t="s">
        <v>590</v>
      </c>
      <c r="C128" s="28" t="s">
        <v>589</v>
      </c>
    </row>
    <row r="129" spans="1:3" x14ac:dyDescent="0.3">
      <c r="A129" s="10" t="s">
        <v>591</v>
      </c>
      <c r="B129" s="10" t="s">
        <v>592</v>
      </c>
      <c r="C129" s="28" t="s">
        <v>591</v>
      </c>
    </row>
    <row r="130" spans="1:3" ht="28.8" x14ac:dyDescent="0.3">
      <c r="A130" s="12" t="s">
        <v>593</v>
      </c>
      <c r="B130" s="12" t="s">
        <v>594</v>
      </c>
      <c r="C130" s="19" t="s">
        <v>593</v>
      </c>
    </row>
    <row r="131" spans="1:3" x14ac:dyDescent="0.3">
      <c r="A131" s="10" t="s">
        <v>595</v>
      </c>
      <c r="B131" s="10" t="s">
        <v>596</v>
      </c>
      <c r="C131" s="27" t="s">
        <v>595</v>
      </c>
    </row>
    <row r="132" spans="1:3" x14ac:dyDescent="0.3">
      <c r="A132" s="10" t="s">
        <v>597</v>
      </c>
      <c r="B132" s="10" t="s">
        <v>598</v>
      </c>
      <c r="C132" s="28" t="s">
        <v>597</v>
      </c>
    </row>
    <row r="133" spans="1:3" x14ac:dyDescent="0.3">
      <c r="A133" s="10" t="s">
        <v>599</v>
      </c>
      <c r="B133" s="10" t="s">
        <v>600</v>
      </c>
      <c r="C133" s="28" t="s">
        <v>599</v>
      </c>
    </row>
    <row r="134" spans="1:3" x14ac:dyDescent="0.3">
      <c r="A134" s="10" t="s">
        <v>601</v>
      </c>
      <c r="B134" s="10" t="s">
        <v>602</v>
      </c>
      <c r="C134" s="28" t="s">
        <v>601</v>
      </c>
    </row>
    <row r="135" spans="1:3" x14ac:dyDescent="0.3">
      <c r="A135" s="10" t="s">
        <v>603</v>
      </c>
      <c r="B135" s="10" t="s">
        <v>604</v>
      </c>
      <c r="C135" s="28" t="s">
        <v>794</v>
      </c>
    </row>
    <row r="136" spans="1:3" ht="28.8" x14ac:dyDescent="0.3">
      <c r="A136" s="12" t="s">
        <v>605</v>
      </c>
      <c r="B136" s="12" t="s">
        <v>606</v>
      </c>
      <c r="C136" s="19" t="s">
        <v>819</v>
      </c>
    </row>
    <row r="137" spans="1:3" x14ac:dyDescent="0.3">
      <c r="A137" s="10" t="s">
        <v>607</v>
      </c>
      <c r="B137" s="10" t="s">
        <v>239</v>
      </c>
      <c r="C137" s="24" t="s">
        <v>607</v>
      </c>
    </row>
    <row r="138" spans="1:3" x14ac:dyDescent="0.3">
      <c r="A138" s="10" t="s">
        <v>608</v>
      </c>
      <c r="B138" s="10" t="s">
        <v>610</v>
      </c>
      <c r="C138" s="25" t="s">
        <v>795</v>
      </c>
    </row>
    <row r="139" spans="1:3" x14ac:dyDescent="0.3">
      <c r="A139" s="10" t="s">
        <v>609</v>
      </c>
      <c r="B139" s="10" t="s">
        <v>611</v>
      </c>
      <c r="C139" s="25" t="s">
        <v>609</v>
      </c>
    </row>
    <row r="140" spans="1:3" x14ac:dyDescent="0.3">
      <c r="A140" s="12" t="s">
        <v>612</v>
      </c>
      <c r="B140" s="12" t="s">
        <v>613</v>
      </c>
      <c r="C140" s="26" t="s">
        <v>612</v>
      </c>
    </row>
    <row r="141" spans="1:3" x14ac:dyDescent="0.3">
      <c r="A141" s="10" t="s">
        <v>614</v>
      </c>
      <c r="B141" s="10" t="s">
        <v>615</v>
      </c>
      <c r="C141" s="27" t="s">
        <v>614</v>
      </c>
    </row>
    <row r="142" spans="1:3" x14ac:dyDescent="0.3">
      <c r="A142" s="10" t="s">
        <v>616</v>
      </c>
      <c r="B142" s="10" t="s">
        <v>617</v>
      </c>
      <c r="C142" s="28" t="s">
        <v>796</v>
      </c>
    </row>
    <row r="143" spans="1:3" x14ac:dyDescent="0.3">
      <c r="A143" s="10" t="s">
        <v>618</v>
      </c>
      <c r="B143" s="10" t="s">
        <v>619</v>
      </c>
      <c r="C143" s="28" t="s">
        <v>618</v>
      </c>
    </row>
    <row r="144" spans="1:3" x14ac:dyDescent="0.3">
      <c r="A144" s="12" t="s">
        <v>620</v>
      </c>
      <c r="B144" s="12" t="s">
        <v>621</v>
      </c>
      <c r="C144" s="19" t="s">
        <v>620</v>
      </c>
    </row>
    <row r="145" spans="1:3" x14ac:dyDescent="0.3">
      <c r="A145" s="10" t="s">
        <v>799</v>
      </c>
      <c r="B145" s="10" t="s">
        <v>800</v>
      </c>
      <c r="C145" s="27" t="s">
        <v>622</v>
      </c>
    </row>
    <row r="146" spans="1:3" x14ac:dyDescent="0.3">
      <c r="A146" s="10" t="s">
        <v>798</v>
      </c>
      <c r="B146" s="10" t="s">
        <v>801</v>
      </c>
      <c r="C146" s="28" t="s">
        <v>623</v>
      </c>
    </row>
    <row r="147" spans="1:3" x14ac:dyDescent="0.3">
      <c r="A147" s="10" t="s">
        <v>624</v>
      </c>
      <c r="B147" s="10" t="s">
        <v>625</v>
      </c>
      <c r="C147" s="28" t="s">
        <v>624</v>
      </c>
    </row>
    <row r="148" spans="1:3" x14ac:dyDescent="0.3">
      <c r="A148" s="12" t="s">
        <v>797</v>
      </c>
      <c r="B148" s="12" t="s">
        <v>626</v>
      </c>
      <c r="C148" s="19" t="s">
        <v>826</v>
      </c>
    </row>
    <row r="149" spans="1:3" x14ac:dyDescent="0.3">
      <c r="A149" s="12" t="s">
        <v>627</v>
      </c>
      <c r="B149" s="12" t="s">
        <v>628</v>
      </c>
      <c r="C149" s="29" t="s">
        <v>627</v>
      </c>
    </row>
    <row r="150" spans="1:3" x14ac:dyDescent="0.3">
      <c r="A150" s="10" t="s">
        <v>629</v>
      </c>
      <c r="B150" s="10" t="s">
        <v>630</v>
      </c>
      <c r="C150" s="27" t="s">
        <v>629</v>
      </c>
    </row>
    <row r="151" spans="1:3" x14ac:dyDescent="0.3">
      <c r="A151" s="10" t="s">
        <v>631</v>
      </c>
      <c r="B151" s="10" t="s">
        <v>632</v>
      </c>
      <c r="C151" s="28" t="s">
        <v>631</v>
      </c>
    </row>
    <row r="152" spans="1:3" x14ac:dyDescent="0.3">
      <c r="A152" s="10" t="s">
        <v>633</v>
      </c>
      <c r="B152" s="10" t="s">
        <v>634</v>
      </c>
      <c r="C152" s="28" t="s">
        <v>633</v>
      </c>
    </row>
    <row r="153" spans="1:3" x14ac:dyDescent="0.3">
      <c r="A153" s="10" t="s">
        <v>635</v>
      </c>
      <c r="B153" s="10" t="s">
        <v>636</v>
      </c>
      <c r="C153" s="28" t="s">
        <v>635</v>
      </c>
    </row>
    <row r="154" spans="1:3" ht="28.8" x14ac:dyDescent="0.3">
      <c r="A154" s="12" t="s">
        <v>637</v>
      </c>
      <c r="B154" s="12" t="s">
        <v>638</v>
      </c>
      <c r="C154" s="19" t="s">
        <v>827</v>
      </c>
    </row>
    <row r="155" spans="1:3" x14ac:dyDescent="0.3">
      <c r="A155" s="12" t="s">
        <v>639</v>
      </c>
      <c r="B155" s="12" t="s">
        <v>640</v>
      </c>
      <c r="C155" s="8" t="s">
        <v>828</v>
      </c>
    </row>
    <row r="156" spans="1:3" x14ac:dyDescent="0.3">
      <c r="A156" s="10" t="s">
        <v>641</v>
      </c>
      <c r="B156" s="10" t="s">
        <v>642</v>
      </c>
      <c r="C156" s="27" t="s">
        <v>641</v>
      </c>
    </row>
    <row r="157" spans="1:3" x14ac:dyDescent="0.3">
      <c r="A157" s="10" t="s">
        <v>643</v>
      </c>
      <c r="B157" s="10" t="s">
        <v>644</v>
      </c>
      <c r="C157" s="28" t="s">
        <v>643</v>
      </c>
    </row>
    <row r="158" spans="1:3" x14ac:dyDescent="0.3">
      <c r="A158" s="10" t="s">
        <v>645</v>
      </c>
      <c r="B158" s="10" t="s">
        <v>646</v>
      </c>
      <c r="C158" s="28" t="s">
        <v>645</v>
      </c>
    </row>
    <row r="159" spans="1:3" ht="28.8" x14ac:dyDescent="0.3">
      <c r="A159" s="12" t="s">
        <v>647</v>
      </c>
      <c r="B159" s="12" t="s">
        <v>648</v>
      </c>
      <c r="C159" s="19" t="s">
        <v>647</v>
      </c>
    </row>
    <row r="160" spans="1:3" x14ac:dyDescent="0.3">
      <c r="A160" s="10" t="s">
        <v>649</v>
      </c>
      <c r="B160" s="10" t="s">
        <v>650</v>
      </c>
      <c r="C160" s="24" t="s">
        <v>649</v>
      </c>
    </row>
    <row r="161" spans="1:3" x14ac:dyDescent="0.3">
      <c r="A161" s="12" t="s">
        <v>651</v>
      </c>
      <c r="B161" s="12" t="s">
        <v>652</v>
      </c>
      <c r="C161" s="26" t="s">
        <v>829</v>
      </c>
    </row>
    <row r="162" spans="1:3" x14ac:dyDescent="0.3">
      <c r="A162" s="10" t="s">
        <v>654</v>
      </c>
      <c r="B162" s="10" t="s">
        <v>655</v>
      </c>
      <c r="C162" s="24" t="s">
        <v>654</v>
      </c>
    </row>
    <row r="163" spans="1:3" x14ac:dyDescent="0.3">
      <c r="A163" s="12" t="s">
        <v>653</v>
      </c>
      <c r="B163" s="12" t="s">
        <v>656</v>
      </c>
      <c r="C163" s="26" t="s">
        <v>653</v>
      </c>
    </row>
    <row r="164" spans="1:3" x14ac:dyDescent="0.3">
      <c r="A164" s="10" t="s">
        <v>657</v>
      </c>
      <c r="B164" s="10" t="s">
        <v>664</v>
      </c>
      <c r="C164" s="27" t="s">
        <v>657</v>
      </c>
    </row>
    <row r="165" spans="1:3" x14ac:dyDescent="0.3">
      <c r="A165" s="10" t="s">
        <v>658</v>
      </c>
      <c r="B165" s="10" t="s">
        <v>665</v>
      </c>
      <c r="C165" s="28" t="s">
        <v>658</v>
      </c>
    </row>
    <row r="166" spans="1:3" x14ac:dyDescent="0.3">
      <c r="A166" s="10" t="s">
        <v>659</v>
      </c>
      <c r="B166" s="10" t="s">
        <v>666</v>
      </c>
      <c r="C166" s="28" t="s">
        <v>659</v>
      </c>
    </row>
    <row r="167" spans="1:3" x14ac:dyDescent="0.3">
      <c r="A167" s="10" t="s">
        <v>660</v>
      </c>
      <c r="B167" s="10" t="s">
        <v>667</v>
      </c>
      <c r="C167" s="28" t="s">
        <v>660</v>
      </c>
    </row>
    <row r="168" spans="1:3" x14ac:dyDescent="0.3">
      <c r="A168" s="10" t="s">
        <v>661</v>
      </c>
      <c r="B168" s="10" t="s">
        <v>668</v>
      </c>
      <c r="C168" s="28" t="s">
        <v>661</v>
      </c>
    </row>
    <row r="169" spans="1:3" x14ac:dyDescent="0.3">
      <c r="A169" s="10" t="s">
        <v>662</v>
      </c>
      <c r="B169" s="10" t="s">
        <v>669</v>
      </c>
      <c r="C169" s="28" t="s">
        <v>662</v>
      </c>
    </row>
    <row r="170" spans="1:3" ht="28.8" x14ac:dyDescent="0.3">
      <c r="A170" s="12" t="s">
        <v>663</v>
      </c>
      <c r="B170" s="12" t="s">
        <v>670</v>
      </c>
      <c r="C170" s="19" t="s">
        <v>820</v>
      </c>
    </row>
    <row r="171" spans="1:3" x14ac:dyDescent="0.3">
      <c r="A171" s="10" t="s">
        <v>671</v>
      </c>
      <c r="B171" s="10" t="s">
        <v>249</v>
      </c>
      <c r="C171" s="24" t="s">
        <v>671</v>
      </c>
    </row>
    <row r="172" spans="1:3" x14ac:dyDescent="0.3">
      <c r="A172" s="10" t="s">
        <v>672</v>
      </c>
      <c r="B172" s="10" t="s">
        <v>675</v>
      </c>
      <c r="C172" s="25" t="s">
        <v>672</v>
      </c>
    </row>
    <row r="173" spans="1:3" x14ac:dyDescent="0.3">
      <c r="A173" s="10" t="s">
        <v>673</v>
      </c>
      <c r="B173" s="10" t="s">
        <v>676</v>
      </c>
      <c r="C173" s="25" t="s">
        <v>673</v>
      </c>
    </row>
    <row r="174" spans="1:3" x14ac:dyDescent="0.3">
      <c r="A174" s="12" t="s">
        <v>674</v>
      </c>
      <c r="B174" s="12" t="s">
        <v>677</v>
      </c>
      <c r="C174" s="26" t="s">
        <v>823</v>
      </c>
    </row>
    <row r="175" spans="1:3" x14ac:dyDescent="0.3">
      <c r="A175" s="12" t="s">
        <v>678</v>
      </c>
      <c r="B175" s="12" t="s">
        <v>679</v>
      </c>
      <c r="C175" s="8" t="s">
        <v>678</v>
      </c>
    </row>
    <row r="176" spans="1:3" x14ac:dyDescent="0.3">
      <c r="A176" s="10" t="s">
        <v>684</v>
      </c>
      <c r="B176" s="10" t="s">
        <v>686</v>
      </c>
      <c r="C176" s="27" t="s">
        <v>684</v>
      </c>
    </row>
    <row r="177" spans="1:3" x14ac:dyDescent="0.3">
      <c r="A177" s="10" t="s">
        <v>685</v>
      </c>
      <c r="B177" s="10" t="s">
        <v>687</v>
      </c>
      <c r="C177" s="28" t="s">
        <v>685</v>
      </c>
    </row>
    <row r="178" spans="1:3" x14ac:dyDescent="0.3">
      <c r="A178" s="10" t="s">
        <v>680</v>
      </c>
      <c r="B178" s="10" t="s">
        <v>681</v>
      </c>
      <c r="C178" s="28" t="s">
        <v>680</v>
      </c>
    </row>
    <row r="179" spans="1:3" x14ac:dyDescent="0.3">
      <c r="A179" s="10" t="s">
        <v>682</v>
      </c>
      <c r="B179" s="10" t="s">
        <v>683</v>
      </c>
      <c r="C179" s="28" t="s">
        <v>682</v>
      </c>
    </row>
    <row r="180" spans="1:3" ht="28.8" x14ac:dyDescent="0.3">
      <c r="A180" s="12" t="s">
        <v>688</v>
      </c>
      <c r="B180" s="12" t="s">
        <v>689</v>
      </c>
      <c r="C180" s="19" t="s">
        <v>824</v>
      </c>
    </row>
    <row r="181" spans="1:3" x14ac:dyDescent="0.3">
      <c r="A181" s="10" t="s">
        <v>690</v>
      </c>
      <c r="B181" s="10" t="s">
        <v>691</v>
      </c>
      <c r="C181" s="24" t="s">
        <v>690</v>
      </c>
    </row>
    <row r="182" spans="1:3" x14ac:dyDescent="0.3">
      <c r="A182" s="10" t="s">
        <v>692</v>
      </c>
      <c r="B182" s="10" t="s">
        <v>693</v>
      </c>
      <c r="C182" s="25" t="s">
        <v>692</v>
      </c>
    </row>
    <row r="183" spans="1:3" x14ac:dyDescent="0.3">
      <c r="A183" s="10" t="s">
        <v>694</v>
      </c>
      <c r="B183" s="10" t="s">
        <v>802</v>
      </c>
      <c r="C183" s="25" t="s">
        <v>694</v>
      </c>
    </row>
    <row r="184" spans="1:3" x14ac:dyDescent="0.3">
      <c r="A184" s="12" t="s">
        <v>803</v>
      </c>
      <c r="B184" s="12" t="s">
        <v>821</v>
      </c>
      <c r="C184" s="26" t="s">
        <v>822</v>
      </c>
    </row>
    <row r="185" spans="1:3" x14ac:dyDescent="0.3">
      <c r="A185" s="10" t="s">
        <v>695</v>
      </c>
      <c r="B185" s="10" t="s">
        <v>696</v>
      </c>
      <c r="C185" s="27" t="s">
        <v>695</v>
      </c>
    </row>
    <row r="186" spans="1:3" x14ac:dyDescent="0.3">
      <c r="A186" s="10" t="s">
        <v>697</v>
      </c>
      <c r="B186" s="10" t="s">
        <v>698</v>
      </c>
      <c r="C186" s="28" t="s">
        <v>697</v>
      </c>
    </row>
    <row r="187" spans="1:3" x14ac:dyDescent="0.3">
      <c r="A187" s="10" t="s">
        <v>699</v>
      </c>
      <c r="B187" s="10" t="s">
        <v>646</v>
      </c>
      <c r="C187" s="28" t="s">
        <v>645</v>
      </c>
    </row>
    <row r="188" spans="1:3" x14ac:dyDescent="0.3">
      <c r="A188" s="12" t="s">
        <v>700</v>
      </c>
      <c r="B188" s="12" t="s">
        <v>701</v>
      </c>
      <c r="C188" s="19" t="s">
        <v>700</v>
      </c>
    </row>
    <row r="189" spans="1:3" x14ac:dyDescent="0.3">
      <c r="A189" s="10" t="s">
        <v>702</v>
      </c>
      <c r="B189" s="10" t="s">
        <v>703</v>
      </c>
      <c r="C189" s="27" t="s">
        <v>702</v>
      </c>
    </row>
    <row r="190" spans="1:3" x14ac:dyDescent="0.3">
      <c r="A190" s="10" t="s">
        <v>704</v>
      </c>
      <c r="B190" s="10" t="s">
        <v>705</v>
      </c>
      <c r="C190" s="28" t="s">
        <v>704</v>
      </c>
    </row>
    <row r="191" spans="1:3" x14ac:dyDescent="0.3">
      <c r="A191" s="10" t="s">
        <v>706</v>
      </c>
      <c r="B191" s="10" t="s">
        <v>707</v>
      </c>
      <c r="C191" s="28" t="s">
        <v>706</v>
      </c>
    </row>
    <row r="192" spans="1:3" x14ac:dyDescent="0.3">
      <c r="A192" s="10" t="s">
        <v>708</v>
      </c>
      <c r="B192" s="10" t="s">
        <v>709</v>
      </c>
      <c r="C192" s="28" t="s">
        <v>708</v>
      </c>
    </row>
    <row r="193" spans="1:3" x14ac:dyDescent="0.3">
      <c r="A193" s="10" t="s">
        <v>710</v>
      </c>
      <c r="B193" s="10" t="s">
        <v>711</v>
      </c>
      <c r="C193" s="28" t="s">
        <v>710</v>
      </c>
    </row>
    <row r="194" spans="1:3" ht="28.8" x14ac:dyDescent="0.3">
      <c r="A194" s="12" t="s">
        <v>712</v>
      </c>
      <c r="B194" s="12" t="s">
        <v>713</v>
      </c>
      <c r="C194" s="19" t="s">
        <v>804</v>
      </c>
    </row>
    <row r="195" spans="1:3" x14ac:dyDescent="0.3">
      <c r="A195" s="12" t="s">
        <v>714</v>
      </c>
      <c r="B195" s="12" t="s">
        <v>715</v>
      </c>
      <c r="C195" s="8" t="s">
        <v>805</v>
      </c>
    </row>
    <row r="196" spans="1:3" x14ac:dyDescent="0.3">
      <c r="A196" s="10" t="s">
        <v>717</v>
      </c>
      <c r="B196" s="10" t="s">
        <v>716</v>
      </c>
      <c r="C196" s="27" t="s">
        <v>717</v>
      </c>
    </row>
    <row r="197" spans="1:3" x14ac:dyDescent="0.3">
      <c r="A197" s="10" t="s">
        <v>718</v>
      </c>
      <c r="B197" s="10" t="s">
        <v>719</v>
      </c>
      <c r="C197" s="28" t="s">
        <v>718</v>
      </c>
    </row>
    <row r="198" spans="1:3" x14ac:dyDescent="0.3">
      <c r="A198" s="10" t="s">
        <v>720</v>
      </c>
      <c r="B198" s="10" t="s">
        <v>721</v>
      </c>
      <c r="C198" s="28" t="s">
        <v>720</v>
      </c>
    </row>
    <row r="199" spans="1:3" x14ac:dyDescent="0.3">
      <c r="A199" s="10" t="s">
        <v>722</v>
      </c>
      <c r="B199" s="10" t="s">
        <v>723</v>
      </c>
      <c r="C199" s="28" t="s">
        <v>722</v>
      </c>
    </row>
    <row r="200" spans="1:3" ht="28.8" x14ac:dyDescent="0.3">
      <c r="A200" s="12" t="s">
        <v>724</v>
      </c>
      <c r="B200" s="12" t="s">
        <v>725</v>
      </c>
      <c r="C200" s="19" t="s">
        <v>806</v>
      </c>
    </row>
    <row r="201" spans="1:3" x14ac:dyDescent="0.3">
      <c r="A201" s="10" t="s">
        <v>726</v>
      </c>
      <c r="B201" s="10" t="s">
        <v>727</v>
      </c>
      <c r="C201" s="24" t="s">
        <v>726</v>
      </c>
    </row>
    <row r="202" spans="1:3" x14ac:dyDescent="0.3">
      <c r="A202" s="10" t="s">
        <v>728</v>
      </c>
      <c r="B202" s="10" t="s">
        <v>676</v>
      </c>
      <c r="C202" s="25" t="s">
        <v>728</v>
      </c>
    </row>
    <row r="203" spans="1:3" x14ac:dyDescent="0.3">
      <c r="A203" s="12" t="s">
        <v>729</v>
      </c>
      <c r="B203" s="12" t="s">
        <v>730</v>
      </c>
      <c r="C203" s="26" t="s">
        <v>729</v>
      </c>
    </row>
    <row r="204" spans="1:3" x14ac:dyDescent="0.3">
      <c r="A204" s="12" t="s">
        <v>807</v>
      </c>
      <c r="B204" s="12" t="s">
        <v>808</v>
      </c>
      <c r="C204" s="8" t="s">
        <v>807</v>
      </c>
    </row>
    <row r="205" spans="1:3" x14ac:dyDescent="0.3">
      <c r="A205" s="10" t="s">
        <v>731</v>
      </c>
      <c r="B205" s="10" t="s">
        <v>732</v>
      </c>
      <c r="C205" s="27" t="s">
        <v>731</v>
      </c>
    </row>
    <row r="206" spans="1:3" x14ac:dyDescent="0.3">
      <c r="A206" s="10" t="s">
        <v>733</v>
      </c>
      <c r="B206" s="10" t="s">
        <v>734</v>
      </c>
      <c r="C206" s="28" t="s">
        <v>733</v>
      </c>
    </row>
    <row r="207" spans="1:3" x14ac:dyDescent="0.3">
      <c r="A207" s="10" t="s">
        <v>735</v>
      </c>
      <c r="B207" s="10" t="s">
        <v>739</v>
      </c>
      <c r="C207" s="28" t="s">
        <v>735</v>
      </c>
    </row>
    <row r="208" spans="1:3" x14ac:dyDescent="0.3">
      <c r="A208" s="10" t="s">
        <v>736</v>
      </c>
      <c r="B208" s="10" t="s">
        <v>740</v>
      </c>
      <c r="C208" s="28" t="s">
        <v>736</v>
      </c>
    </row>
    <row r="209" spans="1:4" x14ac:dyDescent="0.3">
      <c r="A209" s="10" t="s">
        <v>737</v>
      </c>
      <c r="B209" s="10" t="s">
        <v>741</v>
      </c>
      <c r="C209" s="28" t="s">
        <v>737</v>
      </c>
    </row>
    <row r="210" spans="1:4" x14ac:dyDescent="0.3">
      <c r="A210" s="10" t="s">
        <v>699</v>
      </c>
      <c r="B210" s="10" t="s">
        <v>646</v>
      </c>
      <c r="C210" s="28" t="s">
        <v>809</v>
      </c>
    </row>
    <row r="211" spans="1:4" ht="28.8" x14ac:dyDescent="0.3">
      <c r="A211" s="12" t="s">
        <v>738</v>
      </c>
      <c r="B211" s="12" t="s">
        <v>742</v>
      </c>
      <c r="C211" s="19" t="s">
        <v>810</v>
      </c>
    </row>
    <row r="212" spans="1:4" x14ac:dyDescent="0.3">
      <c r="A212" s="10" t="s">
        <v>743</v>
      </c>
      <c r="B212" s="10" t="s">
        <v>811</v>
      </c>
      <c r="C212" s="27" t="s">
        <v>743</v>
      </c>
    </row>
    <row r="213" spans="1:4" x14ac:dyDescent="0.3">
      <c r="A213" s="10" t="s">
        <v>744</v>
      </c>
      <c r="B213" s="10" t="s">
        <v>745</v>
      </c>
      <c r="C213" s="28" t="s">
        <v>744</v>
      </c>
    </row>
    <row r="214" spans="1:4" x14ac:dyDescent="0.3">
      <c r="A214" s="12" t="s">
        <v>746</v>
      </c>
      <c r="B214" s="12" t="s">
        <v>747</v>
      </c>
      <c r="C214" s="19" t="s">
        <v>812</v>
      </c>
    </row>
    <row r="215" spans="1:4" x14ac:dyDescent="0.3">
      <c r="A215" s="21"/>
      <c r="B215" s="21"/>
      <c r="C215" s="9"/>
      <c r="D215" s="9"/>
    </row>
    <row r="216" spans="1:4" x14ac:dyDescent="0.3">
      <c r="A216" s="12" t="s">
        <v>849</v>
      </c>
      <c r="B216" s="12" t="s">
        <v>850</v>
      </c>
      <c r="C216" s="29" t="s">
        <v>1072</v>
      </c>
    </row>
    <row r="217" spans="1:4" x14ac:dyDescent="0.3">
      <c r="A217" s="12" t="s">
        <v>851</v>
      </c>
      <c r="B217" s="12" t="s">
        <v>889</v>
      </c>
      <c r="C217" s="29" t="s">
        <v>1073</v>
      </c>
    </row>
    <row r="218" spans="1:4" x14ac:dyDescent="0.3">
      <c r="A218" s="12" t="s">
        <v>852</v>
      </c>
      <c r="B218" s="12" t="s">
        <v>853</v>
      </c>
      <c r="C218" s="29" t="s">
        <v>1074</v>
      </c>
    </row>
    <row r="219" spans="1:4" x14ac:dyDescent="0.3">
      <c r="A219" s="12" t="s">
        <v>854</v>
      </c>
      <c r="B219" s="12" t="s">
        <v>855</v>
      </c>
      <c r="C219" s="29" t="s">
        <v>1075</v>
      </c>
    </row>
    <row r="220" spans="1:4" x14ac:dyDescent="0.3">
      <c r="A220" s="12" t="s">
        <v>857</v>
      </c>
      <c r="B220" s="12" t="s">
        <v>856</v>
      </c>
      <c r="C220" s="29" t="s">
        <v>1058</v>
      </c>
    </row>
    <row r="221" spans="1:4" x14ac:dyDescent="0.3">
      <c r="A221" s="12" t="s">
        <v>858</v>
      </c>
      <c r="B221" s="12" t="s">
        <v>859</v>
      </c>
      <c r="C221" s="29" t="s">
        <v>1059</v>
      </c>
    </row>
    <row r="222" spans="1:4" x14ac:dyDescent="0.3">
      <c r="A222" s="12" t="s">
        <v>860</v>
      </c>
      <c r="B222" s="12" t="s">
        <v>1039</v>
      </c>
      <c r="C222" s="29" t="s">
        <v>1060</v>
      </c>
    </row>
    <row r="223" spans="1:4" x14ac:dyDescent="0.3">
      <c r="A223" s="12" t="s">
        <v>861</v>
      </c>
      <c r="B223" s="12" t="s">
        <v>862</v>
      </c>
      <c r="C223" s="29" t="s">
        <v>1076</v>
      </c>
    </row>
    <row r="224" spans="1:4" x14ac:dyDescent="0.3">
      <c r="A224" s="12" t="s">
        <v>863</v>
      </c>
      <c r="B224" s="12" t="s">
        <v>864</v>
      </c>
      <c r="C224" s="29" t="s">
        <v>1061</v>
      </c>
    </row>
    <row r="225" spans="1:3" x14ac:dyDescent="0.3">
      <c r="A225" s="12" t="s">
        <v>865</v>
      </c>
      <c r="B225" s="12" t="s">
        <v>866</v>
      </c>
      <c r="C225" s="29" t="s">
        <v>1062</v>
      </c>
    </row>
    <row r="226" spans="1:3" x14ac:dyDescent="0.3">
      <c r="A226" s="10" t="s">
        <v>183</v>
      </c>
      <c r="B226" s="10" t="s">
        <v>184</v>
      </c>
      <c r="C226" s="38" t="s">
        <v>1040</v>
      </c>
    </row>
    <row r="227" spans="1:3" x14ac:dyDescent="0.3">
      <c r="A227" s="10" t="s">
        <v>926</v>
      </c>
      <c r="B227" s="10" t="s">
        <v>928</v>
      </c>
      <c r="C227" s="38" t="s">
        <v>926</v>
      </c>
    </row>
    <row r="228" spans="1:3" x14ac:dyDescent="0.3">
      <c r="A228" s="10" t="s">
        <v>927</v>
      </c>
      <c r="B228" s="10" t="s">
        <v>929</v>
      </c>
      <c r="C228" s="38" t="s">
        <v>927</v>
      </c>
    </row>
    <row r="229" spans="1:3" x14ac:dyDescent="0.3">
      <c r="A229" s="12" t="s">
        <v>867</v>
      </c>
      <c r="B229" s="12" t="s">
        <v>868</v>
      </c>
      <c r="C229" s="29" t="s">
        <v>1077</v>
      </c>
    </row>
    <row r="230" spans="1:3" x14ac:dyDescent="0.3">
      <c r="A230" s="10" t="s">
        <v>930</v>
      </c>
      <c r="B230" s="10" t="s">
        <v>249</v>
      </c>
      <c r="C230" s="38" t="s">
        <v>930</v>
      </c>
    </row>
    <row r="231" spans="1:3" x14ac:dyDescent="0.3">
      <c r="A231" s="10" t="s">
        <v>931</v>
      </c>
      <c r="B231" s="10" t="s">
        <v>934</v>
      </c>
      <c r="C231" s="38" t="s">
        <v>931</v>
      </c>
    </row>
    <row r="232" spans="1:3" x14ac:dyDescent="0.3">
      <c r="A232" s="10" t="s">
        <v>932</v>
      </c>
      <c r="B232" s="10" t="s">
        <v>933</v>
      </c>
      <c r="C232" s="38" t="s">
        <v>932</v>
      </c>
    </row>
    <row r="233" spans="1:3" x14ac:dyDescent="0.3">
      <c r="A233" s="12" t="s">
        <v>869</v>
      </c>
      <c r="B233" s="12" t="s">
        <v>890</v>
      </c>
      <c r="C233" s="29" t="s">
        <v>1043</v>
      </c>
    </row>
    <row r="234" spans="1:3" x14ac:dyDescent="0.3">
      <c r="A234" s="12" t="s">
        <v>870</v>
      </c>
      <c r="B234" s="12" t="s">
        <v>871</v>
      </c>
      <c r="C234" s="29" t="s">
        <v>1044</v>
      </c>
    </row>
    <row r="235" spans="1:3" x14ac:dyDescent="0.3">
      <c r="A235" s="12" t="s">
        <v>872</v>
      </c>
      <c r="B235" s="12" t="s">
        <v>873</v>
      </c>
      <c r="C235" s="29" t="s">
        <v>1042</v>
      </c>
    </row>
    <row r="236" spans="1:3" x14ac:dyDescent="0.3">
      <c r="A236" s="12" t="s">
        <v>874</v>
      </c>
      <c r="B236" s="12" t="s">
        <v>875</v>
      </c>
      <c r="C236" s="29" t="s">
        <v>1041</v>
      </c>
    </row>
    <row r="237" spans="1:3" x14ac:dyDescent="0.3">
      <c r="A237" s="10" t="s">
        <v>935</v>
      </c>
      <c r="B237" s="10" t="s">
        <v>879</v>
      </c>
      <c r="C237" s="27" t="s">
        <v>936</v>
      </c>
    </row>
    <row r="238" spans="1:3" x14ac:dyDescent="0.3">
      <c r="A238" s="10" t="s">
        <v>877</v>
      </c>
      <c r="B238" s="10" t="s">
        <v>878</v>
      </c>
      <c r="C238" s="28" t="s">
        <v>877</v>
      </c>
    </row>
    <row r="239" spans="1:3" ht="28.8" x14ac:dyDescent="0.3">
      <c r="A239" s="12" t="s">
        <v>876</v>
      </c>
      <c r="B239" s="12" t="s">
        <v>880</v>
      </c>
      <c r="C239" s="19" t="s">
        <v>1045</v>
      </c>
    </row>
    <row r="240" spans="1:3" x14ac:dyDescent="0.3">
      <c r="A240" s="12" t="s">
        <v>881</v>
      </c>
      <c r="B240" s="12" t="s">
        <v>882</v>
      </c>
      <c r="C240" s="29" t="s">
        <v>1046</v>
      </c>
    </row>
    <row r="241" spans="1:3" x14ac:dyDescent="0.3">
      <c r="A241" s="12" t="s">
        <v>883</v>
      </c>
      <c r="B241" s="12" t="s">
        <v>884</v>
      </c>
      <c r="C241" s="29" t="s">
        <v>1050</v>
      </c>
    </row>
    <row r="242" spans="1:3" x14ac:dyDescent="0.3">
      <c r="A242" s="12" t="s">
        <v>885</v>
      </c>
      <c r="B242" s="12" t="s">
        <v>924</v>
      </c>
      <c r="C242" s="29" t="s">
        <v>1051</v>
      </c>
    </row>
    <row r="243" spans="1:3" x14ac:dyDescent="0.3">
      <c r="A243" s="12" t="s">
        <v>886</v>
      </c>
      <c r="B243" s="12" t="s">
        <v>887</v>
      </c>
      <c r="C243" s="33" t="s">
        <v>1047</v>
      </c>
    </row>
    <row r="244" spans="1:3" x14ac:dyDescent="0.3">
      <c r="A244" s="10" t="s">
        <v>919</v>
      </c>
      <c r="B244" s="14" t="s">
        <v>920</v>
      </c>
      <c r="C244" s="27" t="s">
        <v>919</v>
      </c>
    </row>
    <row r="245" spans="1:3" x14ac:dyDescent="0.3">
      <c r="A245" s="10" t="s">
        <v>918</v>
      </c>
      <c r="B245" s="14" t="s">
        <v>921</v>
      </c>
      <c r="C245" s="28" t="s">
        <v>918</v>
      </c>
    </row>
    <row r="246" spans="1:3" x14ac:dyDescent="0.3">
      <c r="A246" s="12" t="s">
        <v>891</v>
      </c>
      <c r="B246" s="13" t="s">
        <v>888</v>
      </c>
      <c r="C246" s="19" t="s">
        <v>891</v>
      </c>
    </row>
    <row r="247" spans="1:3" x14ac:dyDescent="0.3">
      <c r="A247" s="10" t="s">
        <v>892</v>
      </c>
      <c r="B247" s="10" t="s">
        <v>893</v>
      </c>
      <c r="C247" s="25" t="s">
        <v>892</v>
      </c>
    </row>
    <row r="248" spans="1:3" x14ac:dyDescent="0.3">
      <c r="A248" s="10" t="s">
        <v>894</v>
      </c>
      <c r="B248" s="10" t="s">
        <v>895</v>
      </c>
      <c r="C248" s="25" t="s">
        <v>940</v>
      </c>
    </row>
    <row r="249" spans="1:3" x14ac:dyDescent="0.3">
      <c r="A249" s="10" t="s">
        <v>896</v>
      </c>
      <c r="B249" s="10" t="s">
        <v>897</v>
      </c>
      <c r="C249" s="25" t="s">
        <v>896</v>
      </c>
    </row>
    <row r="250" spans="1:3" x14ac:dyDescent="0.3">
      <c r="A250" s="12" t="s">
        <v>1048</v>
      </c>
      <c r="B250" s="12" t="s">
        <v>898</v>
      </c>
      <c r="C250" s="26" t="s">
        <v>1049</v>
      </c>
    </row>
    <row r="251" spans="1:3" x14ac:dyDescent="0.3">
      <c r="A251" s="10" t="s">
        <v>941</v>
      </c>
      <c r="B251" s="10" t="s">
        <v>899</v>
      </c>
      <c r="C251" s="24" t="s">
        <v>941</v>
      </c>
    </row>
    <row r="252" spans="1:3" x14ac:dyDescent="0.3">
      <c r="A252" s="10" t="s">
        <v>922</v>
      </c>
      <c r="B252" s="10" t="s">
        <v>923</v>
      </c>
      <c r="C252" s="25" t="s">
        <v>925</v>
      </c>
    </row>
    <row r="253" spans="1:3" x14ac:dyDescent="0.3">
      <c r="A253" s="12" t="s">
        <v>900</v>
      </c>
      <c r="B253" s="12" t="s">
        <v>901</v>
      </c>
      <c r="C253" s="26" t="s">
        <v>1052</v>
      </c>
    </row>
    <row r="254" spans="1:3" x14ac:dyDescent="0.3">
      <c r="A254" s="12" t="s">
        <v>937</v>
      </c>
      <c r="B254" s="12" t="s">
        <v>902</v>
      </c>
      <c r="C254" s="8" t="s">
        <v>1053</v>
      </c>
    </row>
    <row r="255" spans="1:3" x14ac:dyDescent="0.3">
      <c r="A255" s="12" t="s">
        <v>903</v>
      </c>
      <c r="B255" s="12" t="s">
        <v>904</v>
      </c>
      <c r="C255" s="8" t="s">
        <v>1054</v>
      </c>
    </row>
    <row r="256" spans="1:3" x14ac:dyDescent="0.3">
      <c r="A256" s="12" t="s">
        <v>938</v>
      </c>
      <c r="B256" s="12" t="s">
        <v>942</v>
      </c>
      <c r="C256" s="8" t="s">
        <v>1055</v>
      </c>
    </row>
    <row r="257" spans="1:4" x14ac:dyDescent="0.3">
      <c r="A257" s="41"/>
      <c r="B257" s="41"/>
      <c r="C257" s="40"/>
      <c r="D257" s="40"/>
    </row>
    <row r="258" spans="1:4" x14ac:dyDescent="0.3">
      <c r="A258" s="10" t="s">
        <v>943</v>
      </c>
      <c r="B258" s="10" t="s">
        <v>944</v>
      </c>
      <c r="C258" s="8" t="s">
        <v>1063</v>
      </c>
    </row>
    <row r="259" spans="1:4" x14ac:dyDescent="0.3">
      <c r="A259" s="10" t="s">
        <v>945</v>
      </c>
      <c r="B259" s="10" t="s">
        <v>946</v>
      </c>
      <c r="C259" s="8" t="s">
        <v>1064</v>
      </c>
    </row>
    <row r="260" spans="1:4" x14ac:dyDescent="0.3">
      <c r="A260" s="10" t="s">
        <v>947</v>
      </c>
      <c r="B260" s="10" t="s">
        <v>948</v>
      </c>
      <c r="C260" s="8" t="s">
        <v>1065</v>
      </c>
    </row>
    <row r="261" spans="1:4" x14ac:dyDescent="0.3">
      <c r="A261" s="12" t="s">
        <v>949</v>
      </c>
      <c r="B261" s="12" t="s">
        <v>952</v>
      </c>
      <c r="C261" s="24" t="s">
        <v>1024</v>
      </c>
    </row>
    <row r="262" spans="1:4" x14ac:dyDescent="0.3">
      <c r="A262" s="12" t="s">
        <v>950</v>
      </c>
      <c r="B262" s="12" t="s">
        <v>953</v>
      </c>
      <c r="C262" s="25" t="s">
        <v>950</v>
      </c>
    </row>
    <row r="263" spans="1:4" x14ac:dyDescent="0.3">
      <c r="A263" s="10" t="s">
        <v>951</v>
      </c>
      <c r="B263" s="10" t="s">
        <v>954</v>
      </c>
      <c r="C263" s="26" t="s">
        <v>1078</v>
      </c>
    </row>
    <row r="264" spans="1:4" x14ac:dyDescent="0.3">
      <c r="A264" s="12" t="s">
        <v>955</v>
      </c>
      <c r="B264" s="12" t="s">
        <v>958</v>
      </c>
      <c r="C264" s="24" t="s">
        <v>955</v>
      </c>
    </row>
    <row r="265" spans="1:4" x14ac:dyDescent="0.3">
      <c r="A265" s="12" t="s">
        <v>956</v>
      </c>
      <c r="B265" s="12" t="s">
        <v>959</v>
      </c>
      <c r="C265" s="25" t="s">
        <v>956</v>
      </c>
    </row>
    <row r="266" spans="1:4" x14ac:dyDescent="0.3">
      <c r="A266" s="10" t="s">
        <v>957</v>
      </c>
      <c r="B266" s="10" t="s">
        <v>960</v>
      </c>
      <c r="C266" s="26" t="s">
        <v>1079</v>
      </c>
    </row>
    <row r="267" spans="1:4" x14ac:dyDescent="0.3">
      <c r="A267" s="10" t="s">
        <v>961</v>
      </c>
      <c r="B267" s="10" t="s">
        <v>962</v>
      </c>
      <c r="C267" s="8" t="s">
        <v>1066</v>
      </c>
    </row>
    <row r="268" spans="1:4" x14ac:dyDescent="0.3">
      <c r="A268" s="10" t="s">
        <v>963</v>
      </c>
      <c r="B268" s="10" t="s">
        <v>1025</v>
      </c>
      <c r="C268" s="8" t="s">
        <v>1070</v>
      </c>
    </row>
    <row r="269" spans="1:4" x14ac:dyDescent="0.3">
      <c r="A269" s="10" t="s">
        <v>964</v>
      </c>
      <c r="B269" s="10" t="s">
        <v>965</v>
      </c>
      <c r="C269" s="8" t="s">
        <v>1067</v>
      </c>
    </row>
    <row r="270" spans="1:4" x14ac:dyDescent="0.3">
      <c r="A270" s="12" t="s">
        <v>966</v>
      </c>
      <c r="B270" s="12" t="s">
        <v>969</v>
      </c>
      <c r="C270" s="24" t="s">
        <v>966</v>
      </c>
    </row>
    <row r="271" spans="1:4" x14ac:dyDescent="0.3">
      <c r="A271" s="12" t="s">
        <v>967</v>
      </c>
      <c r="B271" s="12" t="s">
        <v>970</v>
      </c>
      <c r="C271" s="25" t="s">
        <v>967</v>
      </c>
    </row>
    <row r="272" spans="1:4" x14ac:dyDescent="0.3">
      <c r="A272" s="10" t="s">
        <v>968</v>
      </c>
      <c r="B272" s="10" t="s">
        <v>971</v>
      </c>
      <c r="C272" s="19" t="s">
        <v>1068</v>
      </c>
    </row>
    <row r="273" spans="1:3" x14ac:dyDescent="0.3">
      <c r="A273" s="10" t="s">
        <v>972</v>
      </c>
      <c r="B273" s="10" t="s">
        <v>973</v>
      </c>
      <c r="C273" s="8" t="s">
        <v>1069</v>
      </c>
    </row>
    <row r="274" spans="1:3" x14ac:dyDescent="0.3">
      <c r="A274" s="10" t="s">
        <v>974</v>
      </c>
      <c r="B274" s="10" t="s">
        <v>975</v>
      </c>
      <c r="C274" s="8" t="s">
        <v>1080</v>
      </c>
    </row>
    <row r="275" spans="1:3" x14ac:dyDescent="0.3">
      <c r="A275" s="10" t="s">
        <v>976</v>
      </c>
      <c r="B275" s="10" t="s">
        <v>977</v>
      </c>
      <c r="C275" s="8" t="s">
        <v>1081</v>
      </c>
    </row>
    <row r="276" spans="1:3" x14ac:dyDescent="0.3">
      <c r="A276" s="10" t="s">
        <v>978</v>
      </c>
      <c r="B276" s="10" t="s">
        <v>979</v>
      </c>
      <c r="C276" s="8" t="s">
        <v>1026</v>
      </c>
    </row>
    <row r="277" spans="1:3" x14ac:dyDescent="0.3">
      <c r="A277" s="10" t="s">
        <v>980</v>
      </c>
      <c r="B277" s="10" t="s">
        <v>981</v>
      </c>
      <c r="C277" s="8" t="s">
        <v>1033</v>
      </c>
    </row>
    <row r="278" spans="1:3" x14ac:dyDescent="0.3">
      <c r="A278" s="10" t="s">
        <v>982</v>
      </c>
      <c r="B278" s="10" t="s">
        <v>983</v>
      </c>
      <c r="C278" s="8" t="s">
        <v>982</v>
      </c>
    </row>
    <row r="279" spans="1:3" x14ac:dyDescent="0.3">
      <c r="A279" s="12" t="s">
        <v>984</v>
      </c>
      <c r="B279" s="12" t="s">
        <v>987</v>
      </c>
      <c r="C279" s="24" t="s">
        <v>1027</v>
      </c>
    </row>
    <row r="280" spans="1:3" x14ac:dyDescent="0.3">
      <c r="A280" s="12" t="s">
        <v>985</v>
      </c>
      <c r="B280" s="12" t="s">
        <v>988</v>
      </c>
      <c r="C280" s="25" t="s">
        <v>985</v>
      </c>
    </row>
    <row r="281" spans="1:3" x14ac:dyDescent="0.3">
      <c r="A281" s="10" t="s">
        <v>986</v>
      </c>
      <c r="B281" s="10" t="s">
        <v>989</v>
      </c>
      <c r="C281" s="26" t="s">
        <v>1034</v>
      </c>
    </row>
    <row r="282" spans="1:3" x14ac:dyDescent="0.3">
      <c r="A282" s="10" t="s">
        <v>990</v>
      </c>
      <c r="B282" s="10" t="s">
        <v>991</v>
      </c>
      <c r="C282" s="8" t="s">
        <v>990</v>
      </c>
    </row>
    <row r="283" spans="1:3" x14ac:dyDescent="0.3">
      <c r="A283" s="10" t="s">
        <v>992</v>
      </c>
      <c r="B283" s="10" t="s">
        <v>993</v>
      </c>
      <c r="C283" s="8" t="s">
        <v>1035</v>
      </c>
    </row>
    <row r="284" spans="1:3" x14ac:dyDescent="0.3">
      <c r="A284" s="10" t="s">
        <v>994</v>
      </c>
      <c r="B284" s="10" t="s">
        <v>995</v>
      </c>
      <c r="C284" s="8" t="s">
        <v>994</v>
      </c>
    </row>
    <row r="285" spans="1:3" x14ac:dyDescent="0.3">
      <c r="A285" s="10" t="s">
        <v>996</v>
      </c>
      <c r="B285" s="10" t="s">
        <v>997</v>
      </c>
      <c r="C285" s="8" t="s">
        <v>996</v>
      </c>
    </row>
    <row r="286" spans="1:3" x14ac:dyDescent="0.3">
      <c r="A286" s="10" t="s">
        <v>998</v>
      </c>
      <c r="B286" s="10" t="s">
        <v>999</v>
      </c>
      <c r="C286" s="8" t="s">
        <v>998</v>
      </c>
    </row>
    <row r="287" spans="1:3" x14ac:dyDescent="0.3">
      <c r="A287" s="10" t="s">
        <v>1000</v>
      </c>
      <c r="B287" s="10" t="s">
        <v>1001</v>
      </c>
      <c r="C287" s="8" t="s">
        <v>1036</v>
      </c>
    </row>
    <row r="288" spans="1:3" x14ac:dyDescent="0.3">
      <c r="A288" s="10" t="s">
        <v>1002</v>
      </c>
      <c r="B288" s="10" t="s">
        <v>1005</v>
      </c>
      <c r="C288" s="8" t="s">
        <v>1037</v>
      </c>
    </row>
    <row r="289" spans="1:3" x14ac:dyDescent="0.3">
      <c r="A289" s="12" t="s">
        <v>1003</v>
      </c>
      <c r="B289" s="12" t="s">
        <v>1004</v>
      </c>
      <c r="C289" s="24" t="s">
        <v>1028</v>
      </c>
    </row>
    <row r="290" spans="1:3" x14ac:dyDescent="0.3">
      <c r="A290" s="12" t="s">
        <v>1006</v>
      </c>
      <c r="B290" s="12" t="s">
        <v>1007</v>
      </c>
      <c r="C290" s="25" t="s">
        <v>1006</v>
      </c>
    </row>
    <row r="291" spans="1:3" x14ac:dyDescent="0.3">
      <c r="A291" s="10" t="s">
        <v>1008</v>
      </c>
      <c r="B291" s="10" t="s">
        <v>1009</v>
      </c>
      <c r="C291" s="26" t="s">
        <v>1038</v>
      </c>
    </row>
    <row r="292" spans="1:3" x14ac:dyDescent="0.3">
      <c r="A292" s="10" t="s">
        <v>1010</v>
      </c>
      <c r="B292" s="10" t="s">
        <v>1011</v>
      </c>
      <c r="C292" s="8" t="s">
        <v>1010</v>
      </c>
    </row>
    <row r="293" spans="1:3" x14ac:dyDescent="0.3">
      <c r="A293" s="12" t="s">
        <v>1012</v>
      </c>
      <c r="B293" s="12" t="s">
        <v>1013</v>
      </c>
      <c r="C293" s="24" t="s">
        <v>1029</v>
      </c>
    </row>
    <row r="294" spans="1:3" x14ac:dyDescent="0.3">
      <c r="A294" s="12" t="s">
        <v>1014</v>
      </c>
      <c r="B294" s="12" t="s">
        <v>1015</v>
      </c>
      <c r="C294" s="25" t="s">
        <v>1014</v>
      </c>
    </row>
    <row r="295" spans="1:3" x14ac:dyDescent="0.3">
      <c r="A295" s="10" t="s">
        <v>1016</v>
      </c>
      <c r="B295" s="10" t="s">
        <v>1017</v>
      </c>
      <c r="C295" s="34" t="s">
        <v>1016</v>
      </c>
    </row>
    <row r="296" spans="1:3" x14ac:dyDescent="0.3">
      <c r="A296" s="12" t="s">
        <v>1018</v>
      </c>
      <c r="B296" s="13" t="s">
        <v>1021</v>
      </c>
      <c r="C296" s="24" t="s">
        <v>1030</v>
      </c>
    </row>
    <row r="297" spans="1:3" x14ac:dyDescent="0.3">
      <c r="A297" s="12" t="s">
        <v>1019</v>
      </c>
      <c r="B297" s="13" t="s">
        <v>1022</v>
      </c>
      <c r="C297" s="25" t="s">
        <v>1019</v>
      </c>
    </row>
    <row r="298" spans="1:3" x14ac:dyDescent="0.3">
      <c r="A298" s="10" t="s">
        <v>1020</v>
      </c>
      <c r="B298" s="14" t="s">
        <v>1023</v>
      </c>
      <c r="C298" s="26" t="s">
        <v>1020</v>
      </c>
    </row>
    <row r="299" spans="1:3" x14ac:dyDescent="0.3">
      <c r="A299" s="41"/>
      <c r="B299" s="41"/>
      <c r="C299" s="40"/>
    </row>
    <row r="300" spans="1:3" x14ac:dyDescent="0.3">
      <c r="A300" s="10" t="s">
        <v>1099</v>
      </c>
      <c r="B300" s="10"/>
      <c r="C300" s="8"/>
    </row>
    <row r="301" spans="1:3" x14ac:dyDescent="0.3">
      <c r="A301" s="10" t="s">
        <v>1100</v>
      </c>
      <c r="B301" s="10" t="s">
        <v>1103</v>
      </c>
      <c r="C301" s="8"/>
    </row>
    <row r="302" spans="1:3" x14ac:dyDescent="0.3">
      <c r="A302" s="10" t="s">
        <v>1101</v>
      </c>
      <c r="B302" s="10" t="s">
        <v>1104</v>
      </c>
      <c r="C302" s="8"/>
    </row>
    <row r="303" spans="1:3" x14ac:dyDescent="0.3">
      <c r="A303" s="10" t="s">
        <v>1102</v>
      </c>
      <c r="B303" s="10" t="s">
        <v>1105</v>
      </c>
      <c r="C303" s="8"/>
    </row>
    <row r="304" spans="1:3" x14ac:dyDescent="0.3">
      <c r="A304" s="10" t="s">
        <v>1106</v>
      </c>
      <c r="B304" s="10" t="s">
        <v>1108</v>
      </c>
      <c r="C304" s="8"/>
    </row>
    <row r="305" spans="1:3" x14ac:dyDescent="0.3">
      <c r="A305" s="12" t="s">
        <v>1109</v>
      </c>
      <c r="B305" s="12" t="s">
        <v>1111</v>
      </c>
      <c r="C305" s="24"/>
    </row>
    <row r="306" spans="1:3" x14ac:dyDescent="0.3">
      <c r="A306" s="12" t="s">
        <v>1110</v>
      </c>
      <c r="B306" s="12" t="s">
        <v>1112</v>
      </c>
      <c r="C306" s="25"/>
    </row>
    <row r="307" spans="1:3" x14ac:dyDescent="0.3">
      <c r="A307" s="10" t="s">
        <v>1107</v>
      </c>
      <c r="B307" s="10" t="s">
        <v>1113</v>
      </c>
      <c r="C307" s="26"/>
    </row>
    <row r="308" spans="1:3" x14ac:dyDescent="0.3">
      <c r="A308" s="12" t="s">
        <v>1114</v>
      </c>
      <c r="B308" s="12" t="s">
        <v>1117</v>
      </c>
      <c r="C308" s="24"/>
    </row>
    <row r="309" spans="1:3" x14ac:dyDescent="0.3">
      <c r="A309" s="12" t="s">
        <v>1115</v>
      </c>
      <c r="B309" s="12" t="s">
        <v>1118</v>
      </c>
      <c r="C309" s="25"/>
    </row>
    <row r="310" spans="1:3" x14ac:dyDescent="0.3">
      <c r="A310" s="10" t="s">
        <v>1116</v>
      </c>
      <c r="B310" s="10" t="s">
        <v>1119</v>
      </c>
      <c r="C310" s="26"/>
    </row>
    <row r="311" spans="1:3" x14ac:dyDescent="0.3">
      <c r="A311" s="12" t="s">
        <v>1120</v>
      </c>
      <c r="B311" s="12" t="s">
        <v>1123</v>
      </c>
      <c r="C311" s="24"/>
    </row>
    <row r="312" spans="1:3" x14ac:dyDescent="0.3">
      <c r="A312" s="12" t="s">
        <v>1121</v>
      </c>
      <c r="B312" s="12" t="s">
        <v>1124</v>
      </c>
      <c r="C312" s="25"/>
    </row>
    <row r="313" spans="1:3" x14ac:dyDescent="0.3">
      <c r="A313" s="10" t="s">
        <v>1122</v>
      </c>
      <c r="B313" s="10" t="s">
        <v>1125</v>
      </c>
      <c r="C313" s="26"/>
    </row>
    <row r="314" spans="1:3" x14ac:dyDescent="0.3">
      <c r="A314" s="10" t="s">
        <v>1126</v>
      </c>
      <c r="B314" s="10" t="s">
        <v>1128</v>
      </c>
      <c r="C314" s="8"/>
    </row>
    <row r="315" spans="1:3" x14ac:dyDescent="0.3">
      <c r="A315" s="10" t="s">
        <v>1127</v>
      </c>
      <c r="B315" s="10" t="s">
        <v>1129</v>
      </c>
      <c r="C315" s="8"/>
    </row>
    <row r="316" spans="1:3" x14ac:dyDescent="0.3">
      <c r="A316" s="12" t="s">
        <v>1130</v>
      </c>
      <c r="B316" s="12" t="s">
        <v>1133</v>
      </c>
      <c r="C316" s="24"/>
    </row>
    <row r="317" spans="1:3" x14ac:dyDescent="0.3">
      <c r="A317" s="12" t="s">
        <v>1131</v>
      </c>
      <c r="B317" s="12" t="s">
        <v>1134</v>
      </c>
      <c r="C317" s="25"/>
    </row>
    <row r="318" spans="1:3" x14ac:dyDescent="0.3">
      <c r="A318" s="10" t="s">
        <v>1132</v>
      </c>
      <c r="B318" s="10" t="s">
        <v>1135</v>
      </c>
      <c r="C318" s="26"/>
    </row>
    <row r="319" spans="1:3" x14ac:dyDescent="0.3">
      <c r="A319" s="12" t="s">
        <v>1136</v>
      </c>
      <c r="B319" s="12" t="s">
        <v>1137</v>
      </c>
      <c r="C319" s="24"/>
    </row>
    <row r="320" spans="1:3" x14ac:dyDescent="0.3">
      <c r="A320" s="12" t="s">
        <v>1138</v>
      </c>
      <c r="B320" s="12" t="s">
        <v>1139</v>
      </c>
      <c r="C320" s="25"/>
    </row>
    <row r="321" spans="1:3" x14ac:dyDescent="0.3">
      <c r="A321" s="10" t="s">
        <v>1140</v>
      </c>
      <c r="B321" s="10" t="s">
        <v>1141</v>
      </c>
      <c r="C321" s="26"/>
    </row>
    <row r="322" spans="1:3" x14ac:dyDescent="0.3">
      <c r="A322" s="10" t="s">
        <v>1142</v>
      </c>
      <c r="B322" s="10" t="s">
        <v>1145</v>
      </c>
      <c r="C322" s="8"/>
    </row>
    <row r="323" spans="1:3" x14ac:dyDescent="0.3">
      <c r="A323" s="10" t="s">
        <v>1143</v>
      </c>
      <c r="B323" s="10" t="s">
        <v>1146</v>
      </c>
      <c r="C323" s="8"/>
    </row>
    <row r="324" spans="1:3" x14ac:dyDescent="0.3">
      <c r="A324" s="10" t="s">
        <v>1144</v>
      </c>
      <c r="B324" s="10" t="s">
        <v>1147</v>
      </c>
      <c r="C324" s="8"/>
    </row>
    <row r="325" spans="1:3" x14ac:dyDescent="0.3">
      <c r="A325" s="12" t="s">
        <v>1148</v>
      </c>
      <c r="B325" s="12" t="s">
        <v>1149</v>
      </c>
      <c r="C325" s="24"/>
    </row>
    <row r="326" spans="1:3" x14ac:dyDescent="0.3">
      <c r="A326" s="12" t="s">
        <v>1150</v>
      </c>
      <c r="B326" s="12" t="s">
        <v>1151</v>
      </c>
      <c r="C326" s="25"/>
    </row>
    <row r="327" spans="1:3" x14ac:dyDescent="0.3">
      <c r="A327" s="10" t="s">
        <v>1152</v>
      </c>
      <c r="B327" s="10" t="s">
        <v>1153</v>
      </c>
      <c r="C327" s="26"/>
    </row>
    <row r="328" spans="1:3" x14ac:dyDescent="0.3">
      <c r="A328" s="10" t="s">
        <v>1154</v>
      </c>
      <c r="B328" s="10" t="s">
        <v>1155</v>
      </c>
      <c r="C328" s="8"/>
    </row>
    <row r="329" spans="1:3" x14ac:dyDescent="0.3">
      <c r="A329" s="10" t="s">
        <v>1156</v>
      </c>
      <c r="B329" s="10" t="s">
        <v>1157</v>
      </c>
      <c r="C329" s="8"/>
    </row>
    <row r="330" spans="1:3" x14ac:dyDescent="0.3">
      <c r="A330" s="10" t="s">
        <v>1158</v>
      </c>
      <c r="B330" s="10" t="s">
        <v>1159</v>
      </c>
      <c r="C330" s="8"/>
    </row>
    <row r="331" spans="1:3" x14ac:dyDescent="0.3">
      <c r="A331" s="10" t="s">
        <v>1162</v>
      </c>
      <c r="B331" s="10" t="s">
        <v>1163</v>
      </c>
      <c r="C331" s="8"/>
    </row>
    <row r="332" spans="1:3" x14ac:dyDescent="0.3">
      <c r="A332" s="12" t="s">
        <v>1160</v>
      </c>
      <c r="B332" s="12" t="s">
        <v>1164</v>
      </c>
      <c r="C332" s="24"/>
    </row>
    <row r="333" spans="1:3" x14ac:dyDescent="0.3">
      <c r="A333" s="12" t="s">
        <v>1161</v>
      </c>
      <c r="B333" s="12" t="s">
        <v>1165</v>
      </c>
      <c r="C333" s="25"/>
    </row>
    <row r="334" spans="1:3" x14ac:dyDescent="0.3">
      <c r="A334" s="10" t="s">
        <v>1166</v>
      </c>
      <c r="B334" s="10" t="s">
        <v>1167</v>
      </c>
      <c r="C334" s="26"/>
    </row>
    <row r="335" spans="1:3" x14ac:dyDescent="0.3">
      <c r="A335" s="12" t="s">
        <v>1168</v>
      </c>
      <c r="B335" s="12" t="s">
        <v>1169</v>
      </c>
      <c r="C335" s="24"/>
    </row>
    <row r="336" spans="1:3" x14ac:dyDescent="0.3">
      <c r="A336" s="12" t="s">
        <v>1170</v>
      </c>
      <c r="B336" s="12" t="s">
        <v>1171</v>
      </c>
      <c r="C336" s="25"/>
    </row>
    <row r="337" spans="1:3" x14ac:dyDescent="0.3">
      <c r="A337" s="10" t="s">
        <v>1172</v>
      </c>
      <c r="B337" s="10" t="s">
        <v>1173</v>
      </c>
      <c r="C337" s="26"/>
    </row>
    <row r="338" spans="1:3" x14ac:dyDescent="0.3">
      <c r="A338" s="12" t="s">
        <v>1174</v>
      </c>
      <c r="B338" s="12" t="s">
        <v>1177</v>
      </c>
      <c r="C338" s="24"/>
    </row>
    <row r="339" spans="1:3" x14ac:dyDescent="0.3">
      <c r="A339" s="12" t="s">
        <v>1175</v>
      </c>
      <c r="B339" s="12" t="s">
        <v>1178</v>
      </c>
      <c r="C339" s="25"/>
    </row>
    <row r="340" spans="1:3" x14ac:dyDescent="0.3">
      <c r="A340" s="10" t="s">
        <v>1176</v>
      </c>
      <c r="B340" s="10" t="s">
        <v>1179</v>
      </c>
      <c r="C340" s="26"/>
    </row>
    <row r="341" spans="1:3" x14ac:dyDescent="0.3">
      <c r="A341" s="10" t="s">
        <v>1180</v>
      </c>
      <c r="B341" s="10" t="s">
        <v>1181</v>
      </c>
      <c r="C341" s="8"/>
    </row>
    <row r="342" spans="1:3" x14ac:dyDescent="0.3">
      <c r="A342" s="10" t="s">
        <v>1182</v>
      </c>
      <c r="B342" s="10" t="s">
        <v>1184</v>
      </c>
      <c r="C342" s="8"/>
    </row>
    <row r="343" spans="1:3" x14ac:dyDescent="0.3">
      <c r="A343" s="10" t="s">
        <v>1183</v>
      </c>
      <c r="B343" s="10" t="s">
        <v>1185</v>
      </c>
      <c r="C343" s="8"/>
    </row>
    <row r="344" spans="1:3" x14ac:dyDescent="0.3">
      <c r="A344" s="12" t="s">
        <v>1186</v>
      </c>
      <c r="B344" s="12" t="s">
        <v>1188</v>
      </c>
      <c r="C344" s="24"/>
    </row>
    <row r="345" spans="1:3" x14ac:dyDescent="0.3">
      <c r="A345" s="12" t="s">
        <v>1187</v>
      </c>
      <c r="B345" s="12" t="s">
        <v>1189</v>
      </c>
      <c r="C345" s="25"/>
    </row>
    <row r="346" spans="1:3" x14ac:dyDescent="0.3">
      <c r="A346" s="10" t="s">
        <v>1190</v>
      </c>
      <c r="B346" s="10" t="s">
        <v>1191</v>
      </c>
      <c r="C346" s="26"/>
    </row>
    <row r="347" spans="1:3" x14ac:dyDescent="0.3">
      <c r="A347" s="12" t="s">
        <v>1192</v>
      </c>
      <c r="B347" s="12" t="s">
        <v>1195</v>
      </c>
      <c r="C347" s="24"/>
    </row>
    <row r="348" spans="1:3" x14ac:dyDescent="0.3">
      <c r="A348" s="12" t="s">
        <v>1193</v>
      </c>
      <c r="B348" s="12" t="s">
        <v>1196</v>
      </c>
      <c r="C348" s="25"/>
    </row>
    <row r="349" spans="1:3" ht="28.8" x14ac:dyDescent="0.3">
      <c r="A349" s="10" t="s">
        <v>1194</v>
      </c>
      <c r="B349" s="10" t="s">
        <v>1197</v>
      </c>
      <c r="C349" s="26"/>
    </row>
    <row r="350" spans="1:3" x14ac:dyDescent="0.3">
      <c r="A350" s="10" t="s">
        <v>1198</v>
      </c>
      <c r="B350" s="10" t="s">
        <v>1200</v>
      </c>
      <c r="C350" s="8"/>
    </row>
    <row r="351" spans="1:3" x14ac:dyDescent="0.3">
      <c r="A351" s="10" t="s">
        <v>1199</v>
      </c>
      <c r="B351" s="10" t="s">
        <v>1201</v>
      </c>
      <c r="C351" s="8"/>
    </row>
    <row r="352" spans="1:3" x14ac:dyDescent="0.3">
      <c r="A352" s="10" t="s">
        <v>1202</v>
      </c>
      <c r="B352" s="10" t="s">
        <v>1203</v>
      </c>
      <c r="C352" s="8"/>
    </row>
    <row r="353" spans="1:3" x14ac:dyDescent="0.3">
      <c r="A353" s="12" t="s">
        <v>1204</v>
      </c>
      <c r="B353" s="12" t="s">
        <v>1206</v>
      </c>
      <c r="C353" s="24"/>
    </row>
    <row r="354" spans="1:3" x14ac:dyDescent="0.3">
      <c r="A354" s="12" t="s">
        <v>1205</v>
      </c>
      <c r="B354" s="12" t="s">
        <v>1207</v>
      </c>
      <c r="C354" s="25"/>
    </row>
    <row r="355" spans="1:3" x14ac:dyDescent="0.3">
      <c r="A355" s="10" t="s">
        <v>1208</v>
      </c>
      <c r="B355" s="10" t="s">
        <v>1209</v>
      </c>
      <c r="C355" s="26"/>
    </row>
    <row r="356" spans="1:3" x14ac:dyDescent="0.3">
      <c r="A356" s="10" t="s">
        <v>1210</v>
      </c>
      <c r="B356" s="10" t="s">
        <v>1211</v>
      </c>
      <c r="C356" s="8"/>
    </row>
    <row r="357" spans="1:3" x14ac:dyDescent="0.3">
      <c r="A357" s="10" t="s">
        <v>1212</v>
      </c>
      <c r="B357" s="10" t="s">
        <v>1213</v>
      </c>
      <c r="C357" s="8"/>
    </row>
    <row r="358" spans="1:3" x14ac:dyDescent="0.3">
      <c r="A358" s="10" t="s">
        <v>1214</v>
      </c>
      <c r="B358" s="10" t="s">
        <v>1215</v>
      </c>
      <c r="C358" s="8"/>
    </row>
    <row r="359" spans="1:3" x14ac:dyDescent="0.3">
      <c r="A359" s="10" t="s">
        <v>1216</v>
      </c>
      <c r="B359" s="10" t="s">
        <v>1217</v>
      </c>
      <c r="C359" s="8"/>
    </row>
    <row r="360" spans="1:3" x14ac:dyDescent="0.3">
      <c r="A360" s="10" t="s">
        <v>1218</v>
      </c>
      <c r="B360" s="10" t="s">
        <v>1219</v>
      </c>
      <c r="C360" s="8"/>
    </row>
    <row r="361" spans="1:3" x14ac:dyDescent="0.3">
      <c r="A361" s="12" t="s">
        <v>1220</v>
      </c>
      <c r="B361" s="12" t="s">
        <v>1221</v>
      </c>
      <c r="C361" s="24"/>
    </row>
    <row r="362" spans="1:3" x14ac:dyDescent="0.3">
      <c r="A362" s="12" t="s">
        <v>1222</v>
      </c>
      <c r="B362" s="12" t="s">
        <v>1223</v>
      </c>
      <c r="C362" s="25"/>
    </row>
    <row r="363" spans="1:3" x14ac:dyDescent="0.3">
      <c r="A363" s="10" t="s">
        <v>1224</v>
      </c>
      <c r="B363" s="10" t="s">
        <v>1225</v>
      </c>
      <c r="C363" s="26"/>
    </row>
    <row r="364" spans="1:3" x14ac:dyDescent="0.3">
      <c r="A364" s="10" t="s">
        <v>1226</v>
      </c>
      <c r="B364" s="10" t="s">
        <v>1227</v>
      </c>
      <c r="C364" s="8"/>
    </row>
    <row r="365" spans="1:3" x14ac:dyDescent="0.3">
      <c r="A365" s="10" t="s">
        <v>1228</v>
      </c>
      <c r="B365" s="10" t="s">
        <v>1229</v>
      </c>
      <c r="C365" s="8"/>
    </row>
    <row r="366" spans="1:3" x14ac:dyDescent="0.3">
      <c r="A366" s="10" t="s">
        <v>1230</v>
      </c>
      <c r="B366" s="10" t="s">
        <v>1231</v>
      </c>
      <c r="C366" s="8"/>
    </row>
    <row r="367" spans="1:3" ht="28.8" x14ac:dyDescent="0.3">
      <c r="A367" s="10" t="s">
        <v>1232</v>
      </c>
      <c r="B367" s="10" t="s">
        <v>1233</v>
      </c>
      <c r="C367" s="8"/>
    </row>
    <row r="368" spans="1:3" x14ac:dyDescent="0.3">
      <c r="A368" s="10" t="s">
        <v>1234</v>
      </c>
      <c r="B368" s="10" t="s">
        <v>1235</v>
      </c>
      <c r="C368" s="8"/>
    </row>
    <row r="369" spans="1:3" x14ac:dyDescent="0.3">
      <c r="A369" s="10" t="s">
        <v>1236</v>
      </c>
      <c r="B369" s="10" t="s">
        <v>1237</v>
      </c>
      <c r="C369" s="8"/>
    </row>
    <row r="370" spans="1:3" x14ac:dyDescent="0.3">
      <c r="A370" s="10" t="s">
        <v>1238</v>
      </c>
      <c r="B370" s="10" t="s">
        <v>1239</v>
      </c>
      <c r="C370" s="8"/>
    </row>
    <row r="371" spans="1:3" x14ac:dyDescent="0.3">
      <c r="A371" s="12" t="s">
        <v>1240</v>
      </c>
      <c r="B371" s="12" t="s">
        <v>1243</v>
      </c>
      <c r="C371" s="24"/>
    </row>
    <row r="372" spans="1:3" x14ac:dyDescent="0.3">
      <c r="A372" s="12" t="s">
        <v>1241</v>
      </c>
      <c r="B372" s="12" t="s">
        <v>1244</v>
      </c>
      <c r="C372" s="25"/>
    </row>
    <row r="373" spans="1:3" x14ac:dyDescent="0.3">
      <c r="A373" s="10" t="s">
        <v>1242</v>
      </c>
      <c r="B373" s="10" t="s">
        <v>1245</v>
      </c>
      <c r="C373" s="26"/>
    </row>
    <row r="374" spans="1:3" x14ac:dyDescent="0.3">
      <c r="A374" s="10" t="s">
        <v>1246</v>
      </c>
      <c r="B374" s="10" t="s">
        <v>1247</v>
      </c>
      <c r="C374" s="8"/>
    </row>
    <row r="375" spans="1:3" x14ac:dyDescent="0.3">
      <c r="A375" s="10" t="s">
        <v>1248</v>
      </c>
      <c r="B375" s="10" t="s">
        <v>1249</v>
      </c>
      <c r="C375" s="8"/>
    </row>
    <row r="376" spans="1:3" x14ac:dyDescent="0.3">
      <c r="A376" s="10"/>
      <c r="B376" s="10"/>
      <c r="C376" s="23"/>
    </row>
    <row r="377" spans="1:3" x14ac:dyDescent="0.3">
      <c r="A377" s="10"/>
      <c r="B377" s="10"/>
      <c r="C377" s="23"/>
    </row>
    <row r="378" spans="1:3" x14ac:dyDescent="0.3">
      <c r="A378" s="10"/>
      <c r="B378" s="10"/>
      <c r="C378" s="23"/>
    </row>
    <row r="379" spans="1:3" x14ac:dyDescent="0.3">
      <c r="A379" s="10"/>
      <c r="B379" s="10"/>
      <c r="C379" s="23"/>
    </row>
    <row r="380" spans="1:3" x14ac:dyDescent="0.3">
      <c r="A380" s="10"/>
      <c r="B380" s="10"/>
      <c r="C380" s="23"/>
    </row>
    <row r="381" spans="1:3" x14ac:dyDescent="0.3">
      <c r="A381" s="10"/>
      <c r="B381" s="10"/>
      <c r="C381" s="23"/>
    </row>
    <row r="382" spans="1:3" x14ac:dyDescent="0.3">
      <c r="A382" s="10"/>
      <c r="B382" s="10"/>
      <c r="C382" s="23"/>
    </row>
    <row r="383" spans="1:3" x14ac:dyDescent="0.3">
      <c r="A383" s="10"/>
      <c r="B383" s="10"/>
      <c r="C383" s="23"/>
    </row>
    <row r="384" spans="1:3" x14ac:dyDescent="0.3">
      <c r="A384" s="10"/>
      <c r="B384" s="10"/>
      <c r="C384" s="23"/>
    </row>
    <row r="385" spans="1:3" x14ac:dyDescent="0.3">
      <c r="A385" s="10"/>
      <c r="B385" s="10"/>
      <c r="C385" s="23"/>
    </row>
    <row r="386" spans="1:3" x14ac:dyDescent="0.3">
      <c r="A386" s="10"/>
      <c r="B386" s="10"/>
      <c r="C386" s="23"/>
    </row>
    <row r="387" spans="1:3" x14ac:dyDescent="0.3">
      <c r="A387" s="10"/>
      <c r="B387" s="10"/>
      <c r="C387" s="23"/>
    </row>
    <row r="388" spans="1:3" x14ac:dyDescent="0.3">
      <c r="A388" s="10"/>
      <c r="B388" s="10"/>
      <c r="C388" s="23"/>
    </row>
    <row r="389" spans="1:3" x14ac:dyDescent="0.3">
      <c r="A389" s="10"/>
      <c r="B389" s="10"/>
      <c r="C389" s="23"/>
    </row>
    <row r="390" spans="1:3" x14ac:dyDescent="0.3">
      <c r="A390" s="10"/>
      <c r="B390" s="10"/>
      <c r="C390" s="23"/>
    </row>
    <row r="391" spans="1:3" x14ac:dyDescent="0.3">
      <c r="A391" s="10"/>
      <c r="B391" s="10"/>
      <c r="C391" s="23"/>
    </row>
    <row r="392" spans="1:3" x14ac:dyDescent="0.3">
      <c r="A392" s="10"/>
      <c r="B392" s="10"/>
      <c r="C392" s="23"/>
    </row>
    <row r="393" spans="1:3" x14ac:dyDescent="0.3">
      <c r="A393" s="10"/>
      <c r="B393" s="10"/>
      <c r="C393" s="23"/>
    </row>
    <row r="394" spans="1:3" x14ac:dyDescent="0.3">
      <c r="A394" s="10"/>
      <c r="B394" s="10"/>
      <c r="C394" s="23"/>
    </row>
    <row r="395" spans="1:3" x14ac:dyDescent="0.3">
      <c r="A395" s="10"/>
      <c r="B395" s="10"/>
      <c r="C395" s="23"/>
    </row>
    <row r="396" spans="1:3" x14ac:dyDescent="0.3">
      <c r="A396" s="10"/>
      <c r="B396" s="10"/>
      <c r="C396" s="23"/>
    </row>
    <row r="397" spans="1:3" x14ac:dyDescent="0.3">
      <c r="A397" s="10"/>
      <c r="B397" s="10"/>
      <c r="C397" s="23"/>
    </row>
    <row r="398" spans="1:3" x14ac:dyDescent="0.3">
      <c r="A398" s="10"/>
      <c r="B398" s="10"/>
      <c r="C398" s="23"/>
    </row>
    <row r="399" spans="1:3" x14ac:dyDescent="0.3">
      <c r="A399" s="10"/>
      <c r="B399" s="10"/>
      <c r="C399" s="23"/>
    </row>
    <row r="400" spans="1:3" x14ac:dyDescent="0.3">
      <c r="A400" s="10"/>
      <c r="B400" s="10"/>
      <c r="C400" s="23"/>
    </row>
    <row r="401" spans="1:3" x14ac:dyDescent="0.3">
      <c r="A401" s="10"/>
      <c r="B401" s="10"/>
      <c r="C401" s="23"/>
    </row>
    <row r="402" spans="1:3" x14ac:dyDescent="0.3">
      <c r="A402" s="10"/>
      <c r="B402" s="10"/>
      <c r="C402" s="23"/>
    </row>
    <row r="403" spans="1:3" x14ac:dyDescent="0.3">
      <c r="A403" s="10"/>
      <c r="B403" s="10"/>
      <c r="C403" s="23"/>
    </row>
    <row r="404" spans="1:3" x14ac:dyDescent="0.3">
      <c r="A404" s="10"/>
      <c r="B404" s="10"/>
      <c r="C404" s="23"/>
    </row>
    <row r="405" spans="1:3" x14ac:dyDescent="0.3">
      <c r="A405" s="10"/>
      <c r="B405" s="10"/>
      <c r="C405" s="23"/>
    </row>
    <row r="406" spans="1:3" x14ac:dyDescent="0.3">
      <c r="A406" s="10"/>
      <c r="B406" s="10"/>
      <c r="C406" s="23"/>
    </row>
    <row r="407" spans="1:3" x14ac:dyDescent="0.3">
      <c r="A407" s="10"/>
      <c r="B407" s="10"/>
      <c r="C407" s="23"/>
    </row>
    <row r="408" spans="1:3" x14ac:dyDescent="0.3">
      <c r="A408" s="10"/>
      <c r="B408" s="10"/>
      <c r="C408" s="23"/>
    </row>
    <row r="409" spans="1:3" x14ac:dyDescent="0.3">
      <c r="A409" s="10"/>
      <c r="B409" s="10"/>
      <c r="C409" s="23"/>
    </row>
    <row r="410" spans="1:3" x14ac:dyDescent="0.3">
      <c r="A410" s="10"/>
      <c r="B410" s="10"/>
      <c r="C410" s="23"/>
    </row>
    <row r="411" spans="1:3" x14ac:dyDescent="0.3">
      <c r="A411" s="10"/>
      <c r="B411" s="10"/>
      <c r="C411" s="23"/>
    </row>
    <row r="412" spans="1:3" x14ac:dyDescent="0.3">
      <c r="A412" s="10"/>
      <c r="B412" s="10"/>
      <c r="C412" s="23"/>
    </row>
    <row r="413" spans="1:3" x14ac:dyDescent="0.3">
      <c r="A413" s="10"/>
      <c r="B413" s="10"/>
      <c r="C413" s="23"/>
    </row>
    <row r="414" spans="1:3" x14ac:dyDescent="0.3">
      <c r="A414" s="10"/>
      <c r="B414" s="10"/>
      <c r="C414" s="23"/>
    </row>
    <row r="415" spans="1:3" x14ac:dyDescent="0.3">
      <c r="A415" s="10"/>
      <c r="B415" s="10"/>
      <c r="C415" s="23"/>
    </row>
    <row r="416" spans="1:3" x14ac:dyDescent="0.3">
      <c r="A416" s="10"/>
      <c r="B416" s="10"/>
      <c r="C416" s="23"/>
    </row>
    <row r="417" spans="1:3" x14ac:dyDescent="0.3">
      <c r="A417" s="10"/>
      <c r="B417" s="10"/>
      <c r="C417" s="23"/>
    </row>
    <row r="418" spans="1:3" x14ac:dyDescent="0.3">
      <c r="A418" s="10"/>
      <c r="B418" s="10"/>
      <c r="C418" s="23"/>
    </row>
    <row r="419" spans="1:3" x14ac:dyDescent="0.3">
      <c r="A419" s="10"/>
      <c r="B419" s="10"/>
      <c r="C419" s="23"/>
    </row>
    <row r="420" spans="1:3" x14ac:dyDescent="0.3">
      <c r="A420" s="10"/>
      <c r="B420" s="10"/>
      <c r="C420" s="23"/>
    </row>
    <row r="421" spans="1:3" x14ac:dyDescent="0.3">
      <c r="A421" s="10"/>
      <c r="B421" s="10"/>
      <c r="C421" s="23"/>
    </row>
    <row r="422" spans="1:3" x14ac:dyDescent="0.3">
      <c r="A422" s="10"/>
      <c r="B422" s="10"/>
      <c r="C422" s="23"/>
    </row>
    <row r="423" spans="1:3" x14ac:dyDescent="0.3">
      <c r="A423" s="10"/>
      <c r="B423" s="10"/>
      <c r="C423" s="23"/>
    </row>
    <row r="424" spans="1:3" x14ac:dyDescent="0.3">
      <c r="A424" s="10"/>
      <c r="B424" s="10"/>
      <c r="C424" s="23"/>
    </row>
    <row r="425" spans="1:3" x14ac:dyDescent="0.3">
      <c r="A425" s="10"/>
      <c r="B425" s="10"/>
      <c r="C425" s="23"/>
    </row>
    <row r="426" spans="1:3" x14ac:dyDescent="0.3">
      <c r="A426" s="10"/>
      <c r="B426" s="10"/>
      <c r="C426" s="23"/>
    </row>
    <row r="427" spans="1:3" x14ac:dyDescent="0.3">
      <c r="A427" s="10"/>
      <c r="B427" s="10"/>
      <c r="C427" s="23"/>
    </row>
    <row r="428" spans="1:3" x14ac:dyDescent="0.3">
      <c r="A428" s="10"/>
      <c r="B428" s="10"/>
      <c r="C428" s="23"/>
    </row>
    <row r="429" spans="1:3" x14ac:dyDescent="0.3">
      <c r="A429" s="10"/>
      <c r="B429" s="10"/>
      <c r="C429" s="23"/>
    </row>
    <row r="430" spans="1:3" x14ac:dyDescent="0.3">
      <c r="A430" s="10"/>
      <c r="B430" s="10"/>
      <c r="C430" s="23"/>
    </row>
    <row r="431" spans="1:3" x14ac:dyDescent="0.3">
      <c r="A431" s="10"/>
      <c r="B431" s="10"/>
      <c r="C431" s="23"/>
    </row>
    <row r="432" spans="1:3" x14ac:dyDescent="0.3">
      <c r="A432" s="10"/>
      <c r="B432" s="10"/>
      <c r="C432" s="23"/>
    </row>
    <row r="433" spans="1:3" x14ac:dyDescent="0.3">
      <c r="A433" s="10"/>
      <c r="B433" s="10"/>
      <c r="C433" s="23"/>
    </row>
    <row r="434" spans="1:3" x14ac:dyDescent="0.3">
      <c r="A434" s="10"/>
      <c r="B434" s="10"/>
      <c r="C434" s="23"/>
    </row>
    <row r="435" spans="1:3" x14ac:dyDescent="0.3">
      <c r="A435" s="10"/>
      <c r="B435" s="10"/>
      <c r="C435" s="23"/>
    </row>
    <row r="436" spans="1:3" x14ac:dyDescent="0.3">
      <c r="A436" s="10"/>
      <c r="B436" s="10"/>
      <c r="C436" s="23"/>
    </row>
    <row r="437" spans="1:3" x14ac:dyDescent="0.3">
      <c r="A437" s="10"/>
      <c r="B437" s="10"/>
      <c r="C437" s="23"/>
    </row>
    <row r="438" spans="1:3" x14ac:dyDescent="0.3">
      <c r="A438" s="10"/>
      <c r="B438" s="10"/>
      <c r="C438" s="23"/>
    </row>
    <row r="439" spans="1:3" x14ac:dyDescent="0.3">
      <c r="A439" s="10"/>
      <c r="B439" s="10"/>
      <c r="C439" s="23"/>
    </row>
    <row r="440" spans="1:3" x14ac:dyDescent="0.3">
      <c r="A440" s="10"/>
      <c r="B440" s="10"/>
      <c r="C440" s="23"/>
    </row>
    <row r="441" spans="1:3" x14ac:dyDescent="0.3">
      <c r="A441" s="10"/>
      <c r="B441" s="10"/>
      <c r="C441" s="23"/>
    </row>
    <row r="442" spans="1:3" x14ac:dyDescent="0.3">
      <c r="A442" s="10"/>
      <c r="B442" s="10"/>
      <c r="C442" s="23"/>
    </row>
    <row r="443" spans="1:3" x14ac:dyDescent="0.3">
      <c r="A443" s="10"/>
      <c r="B443" s="10"/>
      <c r="C443" s="23"/>
    </row>
    <row r="444" spans="1:3" x14ac:dyDescent="0.3">
      <c r="A444" s="10"/>
      <c r="B444" s="10"/>
      <c r="C444" s="23"/>
    </row>
    <row r="445" spans="1:3" x14ac:dyDescent="0.3">
      <c r="A445" s="10"/>
      <c r="B445" s="10"/>
      <c r="C445" s="23"/>
    </row>
    <row r="446" spans="1:3" x14ac:dyDescent="0.3">
      <c r="A446" s="10"/>
      <c r="B446" s="10"/>
      <c r="C446" s="23"/>
    </row>
    <row r="447" spans="1:3" x14ac:dyDescent="0.3">
      <c r="A447" s="10"/>
      <c r="B447" s="10"/>
      <c r="C447" s="23"/>
    </row>
    <row r="448" spans="1:3" x14ac:dyDescent="0.3">
      <c r="A448" s="10"/>
      <c r="B448" s="10"/>
      <c r="C448" s="23"/>
    </row>
    <row r="449" spans="1:3" x14ac:dyDescent="0.3">
      <c r="A449" s="10"/>
      <c r="B449" s="10"/>
      <c r="C449" s="23"/>
    </row>
    <row r="450" spans="1:3" x14ac:dyDescent="0.3">
      <c r="A450" s="10"/>
      <c r="B450" s="10"/>
      <c r="C450" s="23"/>
    </row>
    <row r="451" spans="1:3" x14ac:dyDescent="0.3">
      <c r="A451" s="10"/>
      <c r="B451" s="10"/>
      <c r="C451" s="23"/>
    </row>
    <row r="452" spans="1:3" x14ac:dyDescent="0.3">
      <c r="A452" s="10"/>
      <c r="B452" s="10"/>
      <c r="C452" s="23"/>
    </row>
    <row r="453" spans="1:3" x14ac:dyDescent="0.3">
      <c r="A453" s="10"/>
      <c r="B453" s="10"/>
      <c r="C453" s="23"/>
    </row>
    <row r="454" spans="1:3" x14ac:dyDescent="0.3">
      <c r="A454" s="10"/>
      <c r="B454" s="10"/>
      <c r="C454" s="23"/>
    </row>
    <row r="455" spans="1:3" x14ac:dyDescent="0.3">
      <c r="A455" s="10"/>
      <c r="B455" s="10"/>
      <c r="C455" s="23"/>
    </row>
    <row r="456" spans="1:3" x14ac:dyDescent="0.3">
      <c r="A456" s="10"/>
      <c r="B456" s="10"/>
      <c r="C456" s="23"/>
    </row>
    <row r="457" spans="1:3" x14ac:dyDescent="0.3">
      <c r="A457" s="10"/>
      <c r="B457" s="10"/>
      <c r="C457" s="23"/>
    </row>
    <row r="458" spans="1:3" x14ac:dyDescent="0.3">
      <c r="A458" s="10"/>
      <c r="B458" s="10"/>
      <c r="C458" s="23"/>
    </row>
    <row r="459" spans="1:3" x14ac:dyDescent="0.3">
      <c r="A459" s="10"/>
      <c r="B459" s="10"/>
      <c r="C459" s="23"/>
    </row>
    <row r="460" spans="1:3" x14ac:dyDescent="0.3">
      <c r="A460" s="10"/>
      <c r="B460" s="10"/>
      <c r="C460" s="23"/>
    </row>
    <row r="461" spans="1:3" x14ac:dyDescent="0.3">
      <c r="A461" s="10"/>
      <c r="B461" s="10"/>
      <c r="C461" s="23"/>
    </row>
    <row r="462" spans="1:3" x14ac:dyDescent="0.3">
      <c r="A462" s="10"/>
      <c r="B462" s="10"/>
      <c r="C462" s="23"/>
    </row>
    <row r="463" spans="1:3" x14ac:dyDescent="0.3">
      <c r="A463" s="10"/>
      <c r="B463" s="10"/>
      <c r="C463" s="23"/>
    </row>
    <row r="464" spans="1:3" x14ac:dyDescent="0.3">
      <c r="A464" s="10"/>
      <c r="B464" s="10"/>
      <c r="C464" s="23"/>
    </row>
    <row r="465" spans="1:3" x14ac:dyDescent="0.3">
      <c r="A465" s="10"/>
      <c r="B465" s="10"/>
      <c r="C465" s="23"/>
    </row>
    <row r="466" spans="1:3" x14ac:dyDescent="0.3">
      <c r="A466" s="10"/>
      <c r="B466" s="10"/>
      <c r="C466" s="23"/>
    </row>
    <row r="467" spans="1:3" x14ac:dyDescent="0.3">
      <c r="A467" s="10"/>
      <c r="B467" s="10"/>
      <c r="C467" s="23"/>
    </row>
    <row r="468" spans="1:3" x14ac:dyDescent="0.3">
      <c r="A468" s="10"/>
      <c r="B468" s="10"/>
      <c r="C468" s="23"/>
    </row>
    <row r="469" spans="1:3" x14ac:dyDescent="0.3">
      <c r="A469" s="10"/>
      <c r="B469" s="10"/>
      <c r="C469" s="23"/>
    </row>
    <row r="470" spans="1:3" x14ac:dyDescent="0.3">
      <c r="A470" s="10"/>
      <c r="B470" s="10"/>
      <c r="C470" s="23"/>
    </row>
    <row r="471" spans="1:3" x14ac:dyDescent="0.3">
      <c r="A471" s="10"/>
      <c r="B471" s="10"/>
      <c r="C471" s="23"/>
    </row>
    <row r="472" spans="1:3" x14ac:dyDescent="0.3">
      <c r="A472" s="10"/>
      <c r="B472" s="10"/>
      <c r="C472" s="23"/>
    </row>
    <row r="473" spans="1:3" x14ac:dyDescent="0.3">
      <c r="A473" s="10"/>
      <c r="B473" s="10"/>
      <c r="C473" s="23"/>
    </row>
    <row r="474" spans="1:3" x14ac:dyDescent="0.3">
      <c r="A474" s="10"/>
      <c r="B474" s="10"/>
      <c r="C474" s="23"/>
    </row>
    <row r="475" spans="1:3" x14ac:dyDescent="0.3">
      <c r="A475" s="10"/>
      <c r="B475" s="10"/>
      <c r="C475" s="23"/>
    </row>
    <row r="476" spans="1:3" x14ac:dyDescent="0.3">
      <c r="A476" s="10"/>
      <c r="B476" s="10"/>
      <c r="C476" s="23"/>
    </row>
    <row r="477" spans="1:3" x14ac:dyDescent="0.3">
      <c r="A477" s="10"/>
      <c r="B477" s="10"/>
      <c r="C477" s="23"/>
    </row>
    <row r="478" spans="1:3" x14ac:dyDescent="0.3">
      <c r="A478" s="10"/>
      <c r="B478" s="10"/>
      <c r="C478" s="23"/>
    </row>
    <row r="479" spans="1:3" x14ac:dyDescent="0.3">
      <c r="A479" s="10"/>
      <c r="B479" s="10"/>
      <c r="C479" s="23"/>
    </row>
    <row r="480" spans="1:3" x14ac:dyDescent="0.3">
      <c r="A480" s="10"/>
      <c r="B480" s="10"/>
      <c r="C480" s="23"/>
    </row>
    <row r="481" spans="1:3" x14ac:dyDescent="0.3">
      <c r="A481" s="10"/>
      <c r="B481" s="10"/>
      <c r="C481" s="23"/>
    </row>
    <row r="482" spans="1:3" x14ac:dyDescent="0.3">
      <c r="A482" s="10"/>
      <c r="B482" s="10"/>
      <c r="C482" s="23"/>
    </row>
    <row r="483" spans="1:3" x14ac:dyDescent="0.3">
      <c r="A483" s="10"/>
      <c r="B483" s="10"/>
      <c r="C483" s="23"/>
    </row>
    <row r="484" spans="1:3" x14ac:dyDescent="0.3">
      <c r="A484" s="10"/>
      <c r="B484" s="10"/>
      <c r="C484" s="23"/>
    </row>
    <row r="485" spans="1:3" x14ac:dyDescent="0.3">
      <c r="A485" s="10"/>
      <c r="B485" s="10"/>
      <c r="C485" s="23"/>
    </row>
    <row r="486" spans="1:3" x14ac:dyDescent="0.3">
      <c r="A486" s="10"/>
      <c r="B486" s="10"/>
      <c r="C486" s="23"/>
    </row>
    <row r="487" spans="1:3" x14ac:dyDescent="0.3">
      <c r="A487" s="10"/>
      <c r="B487" s="10"/>
      <c r="C487" s="23"/>
    </row>
    <row r="488" spans="1:3" x14ac:dyDescent="0.3">
      <c r="A488" s="10"/>
      <c r="B488" s="10"/>
      <c r="C488" s="23"/>
    </row>
    <row r="489" spans="1:3" x14ac:dyDescent="0.3">
      <c r="A489" s="10"/>
      <c r="B489" s="10"/>
      <c r="C489" s="23"/>
    </row>
    <row r="490" spans="1:3" x14ac:dyDescent="0.3">
      <c r="A490" s="10"/>
      <c r="B490" s="10"/>
      <c r="C490" s="23"/>
    </row>
    <row r="491" spans="1:3" x14ac:dyDescent="0.3">
      <c r="A491" s="10"/>
      <c r="B491" s="10"/>
      <c r="C491" s="23"/>
    </row>
    <row r="492" spans="1:3" x14ac:dyDescent="0.3">
      <c r="A492" s="10"/>
      <c r="B492" s="10"/>
      <c r="C492" s="23"/>
    </row>
    <row r="493" spans="1:3" x14ac:dyDescent="0.3">
      <c r="A493" s="10"/>
      <c r="B493" s="10"/>
      <c r="C493" s="23"/>
    </row>
    <row r="494" spans="1:3" x14ac:dyDescent="0.3">
      <c r="A494" s="10"/>
      <c r="B494" s="10"/>
      <c r="C494" s="23"/>
    </row>
    <row r="495" spans="1:3" x14ac:dyDescent="0.3">
      <c r="A495" s="10"/>
      <c r="B495" s="10"/>
      <c r="C495" s="23"/>
    </row>
    <row r="496" spans="1:3" x14ac:dyDescent="0.3">
      <c r="A496" s="10"/>
      <c r="B496" s="10"/>
      <c r="C496" s="23"/>
    </row>
    <row r="497" spans="1:3" x14ac:dyDescent="0.3">
      <c r="A497" s="10"/>
      <c r="B497" s="10"/>
      <c r="C497" s="23"/>
    </row>
    <row r="498" spans="1:3" x14ac:dyDescent="0.3">
      <c r="A498" s="10"/>
      <c r="B498" s="10"/>
      <c r="C498" s="23"/>
    </row>
    <row r="499" spans="1:3" x14ac:dyDescent="0.3">
      <c r="A499" s="10"/>
      <c r="B499" s="10"/>
      <c r="C499" s="23"/>
    </row>
    <row r="500" spans="1:3" x14ac:dyDescent="0.3">
      <c r="A500" s="10"/>
      <c r="B500" s="10"/>
      <c r="C500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49BA-B587-4090-9C66-27B099C0148E}">
  <dimension ref="A1:G52"/>
  <sheetViews>
    <sheetView topLeftCell="B1" zoomScale="70" zoomScaleNormal="70" workbookViewId="0">
      <selection activeCell="F22" sqref="F22"/>
    </sheetView>
  </sheetViews>
  <sheetFormatPr defaultRowHeight="14.4" x14ac:dyDescent="0.3"/>
  <cols>
    <col min="1" max="1" width="56.109375" customWidth="1"/>
    <col min="2" max="2" width="62.5546875" customWidth="1"/>
    <col min="3" max="3" width="58.44140625" customWidth="1"/>
    <col min="5" max="5" width="46" customWidth="1"/>
    <col min="6" max="6" width="54.6640625" customWidth="1"/>
    <col min="7" max="7" width="38.77734375" customWidth="1"/>
  </cols>
  <sheetData>
    <row r="1" spans="1:7" x14ac:dyDescent="0.3">
      <c r="A1" s="39" t="s">
        <v>1031</v>
      </c>
      <c r="B1" s="39"/>
      <c r="C1" s="39"/>
      <c r="E1" s="39" t="s">
        <v>1032</v>
      </c>
      <c r="F1" s="39"/>
      <c r="G1" s="39"/>
    </row>
    <row r="2" spans="1:7" x14ac:dyDescent="0.3">
      <c r="A2" s="12" t="s">
        <v>748</v>
      </c>
      <c r="B2" s="12" t="s">
        <v>749</v>
      </c>
      <c r="C2" s="29" t="s">
        <v>830</v>
      </c>
      <c r="E2" s="36"/>
      <c r="F2" s="36"/>
      <c r="G2" s="2"/>
    </row>
    <row r="3" spans="1:7" x14ac:dyDescent="0.3">
      <c r="A3" s="10" t="s">
        <v>750</v>
      </c>
      <c r="B3" s="10" t="s">
        <v>751</v>
      </c>
      <c r="C3" s="27" t="s">
        <v>831</v>
      </c>
      <c r="E3" s="36"/>
      <c r="F3" s="36"/>
      <c r="G3" s="23"/>
    </row>
    <row r="4" spans="1:7" x14ac:dyDescent="0.3">
      <c r="A4" s="10" t="s">
        <v>752</v>
      </c>
      <c r="B4" s="10" t="s">
        <v>841</v>
      </c>
      <c r="C4" s="28" t="s">
        <v>832</v>
      </c>
      <c r="E4" s="36"/>
      <c r="F4" s="36"/>
      <c r="G4" s="23"/>
    </row>
    <row r="5" spans="1:7" x14ac:dyDescent="0.3">
      <c r="A5" s="10" t="s">
        <v>753</v>
      </c>
      <c r="B5" s="10" t="s">
        <v>754</v>
      </c>
      <c r="C5" s="28" t="s">
        <v>833</v>
      </c>
      <c r="E5" s="37"/>
      <c r="F5" s="37"/>
      <c r="G5" s="23"/>
    </row>
    <row r="6" spans="1:7" ht="28.8" x14ac:dyDescent="0.3">
      <c r="A6" s="12" t="s">
        <v>755</v>
      </c>
      <c r="B6" s="12" t="s">
        <v>842</v>
      </c>
      <c r="C6" s="19" t="s">
        <v>834</v>
      </c>
      <c r="E6" s="37"/>
      <c r="F6" s="37"/>
      <c r="G6" s="23"/>
    </row>
    <row r="7" spans="1:7" x14ac:dyDescent="0.3">
      <c r="A7" s="12" t="s">
        <v>836</v>
      </c>
      <c r="B7" s="12" t="s">
        <v>835</v>
      </c>
      <c r="C7" s="29" t="s">
        <v>837</v>
      </c>
      <c r="E7" s="36"/>
      <c r="F7" s="36"/>
      <c r="G7" s="23"/>
    </row>
    <row r="8" spans="1:7" x14ac:dyDescent="0.3">
      <c r="A8" s="10" t="s">
        <v>756</v>
      </c>
      <c r="B8" s="10" t="s">
        <v>757</v>
      </c>
      <c r="C8" s="27" t="s">
        <v>756</v>
      </c>
      <c r="E8" s="36"/>
      <c r="F8" s="36"/>
      <c r="G8" s="23"/>
    </row>
    <row r="9" spans="1:7" x14ac:dyDescent="0.3">
      <c r="A9" s="10" t="s">
        <v>758</v>
      </c>
      <c r="B9" s="10" t="s">
        <v>759</v>
      </c>
      <c r="C9" s="28" t="s">
        <v>758</v>
      </c>
      <c r="E9" s="36"/>
      <c r="F9" s="36"/>
      <c r="G9" s="23"/>
    </row>
    <row r="10" spans="1:7" ht="28.8" x14ac:dyDescent="0.3">
      <c r="A10" s="10" t="s">
        <v>760</v>
      </c>
      <c r="B10" s="10" t="s">
        <v>761</v>
      </c>
      <c r="C10" s="28" t="s">
        <v>760</v>
      </c>
      <c r="E10" s="36"/>
      <c r="F10" s="36"/>
      <c r="G10" s="23"/>
    </row>
    <row r="11" spans="1:7" ht="28.8" x14ac:dyDescent="0.3">
      <c r="A11" s="12" t="s">
        <v>763</v>
      </c>
      <c r="B11" s="12" t="s">
        <v>762</v>
      </c>
      <c r="C11" s="19" t="s">
        <v>763</v>
      </c>
      <c r="E11" s="10"/>
      <c r="F11" s="10"/>
      <c r="G11" s="23"/>
    </row>
    <row r="12" spans="1:7" x14ac:dyDescent="0.3">
      <c r="A12" s="10" t="s">
        <v>764</v>
      </c>
      <c r="B12" s="10" t="s">
        <v>765</v>
      </c>
      <c r="C12" s="27" t="s">
        <v>838</v>
      </c>
      <c r="E12" s="10"/>
      <c r="F12" s="10"/>
      <c r="G12" s="23"/>
    </row>
    <row r="13" spans="1:7" x14ac:dyDescent="0.3">
      <c r="A13" s="10" t="s">
        <v>766</v>
      </c>
      <c r="B13" s="10" t="s">
        <v>767</v>
      </c>
      <c r="C13" s="28" t="s">
        <v>839</v>
      </c>
      <c r="E13" s="10"/>
      <c r="F13" s="10"/>
      <c r="G13" s="23"/>
    </row>
    <row r="14" spans="1:7" ht="28.8" x14ac:dyDescent="0.3">
      <c r="A14" s="12" t="s">
        <v>768</v>
      </c>
      <c r="B14" s="12" t="s">
        <v>769</v>
      </c>
      <c r="C14" s="19" t="s">
        <v>768</v>
      </c>
      <c r="E14" s="10"/>
      <c r="F14" s="10"/>
      <c r="G14" s="23"/>
    </row>
    <row r="15" spans="1:7" x14ac:dyDescent="0.3">
      <c r="A15" s="10" t="s">
        <v>770</v>
      </c>
      <c r="B15" s="10" t="s">
        <v>840</v>
      </c>
      <c r="C15" s="30" t="s">
        <v>770</v>
      </c>
      <c r="E15" s="10"/>
      <c r="F15" s="10"/>
      <c r="G15" s="23"/>
    </row>
    <row r="16" spans="1:7" x14ac:dyDescent="0.3">
      <c r="A16" s="10" t="s">
        <v>771</v>
      </c>
      <c r="B16" s="10" t="s">
        <v>843</v>
      </c>
      <c r="C16" s="31" t="s">
        <v>845</v>
      </c>
      <c r="E16" s="35"/>
      <c r="F16" s="35"/>
      <c r="G16" s="23"/>
    </row>
    <row r="17" spans="1:7" x14ac:dyDescent="0.3">
      <c r="A17" s="10" t="s">
        <v>772</v>
      </c>
      <c r="B17" s="10" t="s">
        <v>773</v>
      </c>
      <c r="C17" s="31" t="s">
        <v>846</v>
      </c>
      <c r="E17" s="35"/>
      <c r="F17" s="35"/>
      <c r="G17" s="23"/>
    </row>
    <row r="18" spans="1:7" x14ac:dyDescent="0.3">
      <c r="A18" s="12" t="s">
        <v>774</v>
      </c>
      <c r="B18" s="12" t="s">
        <v>775</v>
      </c>
      <c r="C18" s="32" t="s">
        <v>844</v>
      </c>
      <c r="E18" s="35"/>
      <c r="F18" s="35"/>
      <c r="G18" s="23"/>
    </row>
    <row r="19" spans="1:7" x14ac:dyDescent="0.3">
      <c r="A19" s="10" t="s">
        <v>776</v>
      </c>
      <c r="B19" s="10" t="s">
        <v>777</v>
      </c>
      <c r="C19" s="30" t="s">
        <v>776</v>
      </c>
      <c r="E19" s="35"/>
      <c r="F19" s="35"/>
      <c r="G19" s="23"/>
    </row>
    <row r="20" spans="1:7" x14ac:dyDescent="0.3">
      <c r="A20" s="10" t="s">
        <v>778</v>
      </c>
      <c r="B20" s="10" t="s">
        <v>779</v>
      </c>
      <c r="C20" s="31" t="s">
        <v>847</v>
      </c>
      <c r="E20" s="35"/>
      <c r="F20" s="35"/>
      <c r="G20" s="23"/>
    </row>
    <row r="21" spans="1:7" x14ac:dyDescent="0.3">
      <c r="A21" s="10" t="s">
        <v>780</v>
      </c>
      <c r="B21" s="10" t="s">
        <v>781</v>
      </c>
      <c r="C21" s="31" t="s">
        <v>780</v>
      </c>
      <c r="E21" s="35"/>
      <c r="F21" s="35"/>
      <c r="G21" s="23"/>
    </row>
    <row r="22" spans="1:7" x14ac:dyDescent="0.3">
      <c r="A22" s="10" t="s">
        <v>782</v>
      </c>
      <c r="B22" s="10" t="s">
        <v>783</v>
      </c>
      <c r="C22" s="31" t="s">
        <v>782</v>
      </c>
      <c r="E22" s="35"/>
      <c r="F22" s="35"/>
      <c r="G22" s="23"/>
    </row>
    <row r="23" spans="1:7" ht="28.8" x14ac:dyDescent="0.3">
      <c r="A23" s="12" t="s">
        <v>784</v>
      </c>
      <c r="B23" s="12" t="s">
        <v>785</v>
      </c>
      <c r="C23" s="32" t="s">
        <v>784</v>
      </c>
      <c r="E23" s="35"/>
      <c r="F23" s="35"/>
      <c r="G23" s="23"/>
    </row>
    <row r="24" spans="1:7" x14ac:dyDescent="0.3">
      <c r="A24" s="10" t="s">
        <v>787</v>
      </c>
      <c r="B24" s="10" t="s">
        <v>786</v>
      </c>
      <c r="C24" s="30" t="s">
        <v>848</v>
      </c>
      <c r="E24" s="35"/>
      <c r="F24" s="35"/>
      <c r="G24" s="23"/>
    </row>
    <row r="25" spans="1:7" x14ac:dyDescent="0.3">
      <c r="A25" s="10" t="s">
        <v>788</v>
      </c>
      <c r="B25" s="10" t="s">
        <v>789</v>
      </c>
      <c r="C25" s="31" t="s">
        <v>788</v>
      </c>
      <c r="E25" s="35"/>
      <c r="F25" s="35"/>
      <c r="G25" s="23"/>
    </row>
    <row r="26" spans="1:7" x14ac:dyDescent="0.3">
      <c r="A26" s="10" t="s">
        <v>790</v>
      </c>
      <c r="B26" s="10" t="s">
        <v>791</v>
      </c>
      <c r="C26" s="31" t="s">
        <v>790</v>
      </c>
      <c r="E26" s="35"/>
      <c r="F26" s="35"/>
      <c r="G26" s="23"/>
    </row>
    <row r="27" spans="1:7" x14ac:dyDescent="0.3">
      <c r="A27" s="12" t="s">
        <v>792</v>
      </c>
      <c r="B27" s="12" t="s">
        <v>793</v>
      </c>
      <c r="C27" s="32" t="s">
        <v>792</v>
      </c>
      <c r="E27" s="35"/>
      <c r="F27" s="35"/>
      <c r="G27" s="23"/>
    </row>
    <row r="28" spans="1:7" x14ac:dyDescent="0.3">
      <c r="A28" s="12" t="s">
        <v>905</v>
      </c>
      <c r="B28" s="12" t="s">
        <v>906</v>
      </c>
      <c r="C28" s="22"/>
      <c r="E28" s="35"/>
      <c r="F28" s="35"/>
      <c r="G28" s="23"/>
    </row>
    <row r="29" spans="1:7" ht="28.8" x14ac:dyDescent="0.3">
      <c r="A29" s="12" t="s">
        <v>907</v>
      </c>
      <c r="B29" s="12" t="s">
        <v>908</v>
      </c>
      <c r="C29" s="22"/>
      <c r="E29" s="35"/>
      <c r="F29" s="35"/>
      <c r="G29" s="23"/>
    </row>
    <row r="30" spans="1:7" x14ac:dyDescent="0.3">
      <c r="A30" s="10" t="s">
        <v>909</v>
      </c>
      <c r="B30" s="10" t="s">
        <v>910</v>
      </c>
      <c r="C30" s="22"/>
      <c r="E30" s="35"/>
      <c r="F30" s="35"/>
      <c r="G30" s="23"/>
    </row>
    <row r="31" spans="1:7" x14ac:dyDescent="0.3">
      <c r="A31" s="10" t="s">
        <v>911</v>
      </c>
      <c r="B31" s="10" t="s">
        <v>912</v>
      </c>
      <c r="C31" s="22"/>
      <c r="E31" s="35"/>
      <c r="F31" s="35"/>
      <c r="G31" s="23"/>
    </row>
    <row r="32" spans="1:7" x14ac:dyDescent="0.3">
      <c r="A32" s="10" t="s">
        <v>913</v>
      </c>
      <c r="B32" s="10" t="s">
        <v>914</v>
      </c>
      <c r="C32" s="22"/>
      <c r="E32" s="35"/>
      <c r="F32" s="35"/>
      <c r="G32" s="23"/>
    </row>
    <row r="33" spans="1:7" ht="43.2" x14ac:dyDescent="0.3">
      <c r="A33" s="12" t="s">
        <v>915</v>
      </c>
      <c r="B33" s="12" t="s">
        <v>916</v>
      </c>
      <c r="C33" s="22"/>
      <c r="E33" s="35"/>
      <c r="F33" s="35"/>
      <c r="G33" s="23"/>
    </row>
    <row r="34" spans="1:7" x14ac:dyDescent="0.3">
      <c r="A34" s="10"/>
      <c r="B34" s="10"/>
      <c r="C34" s="22"/>
      <c r="E34" s="35"/>
      <c r="F34" s="35"/>
      <c r="G34" s="23"/>
    </row>
    <row r="35" spans="1:7" x14ac:dyDescent="0.3">
      <c r="A35" s="10"/>
      <c r="B35" s="10"/>
      <c r="C35" s="22"/>
      <c r="E35" s="35"/>
      <c r="F35" s="35"/>
      <c r="G35" s="23"/>
    </row>
    <row r="36" spans="1:7" x14ac:dyDescent="0.3">
      <c r="A36" s="10"/>
      <c r="B36" s="10"/>
      <c r="C36" s="22"/>
      <c r="E36" s="35"/>
      <c r="F36" s="35"/>
      <c r="G36" s="23"/>
    </row>
    <row r="37" spans="1:7" x14ac:dyDescent="0.3">
      <c r="A37" s="10"/>
      <c r="B37" s="10"/>
      <c r="C37" s="22"/>
      <c r="E37" s="35"/>
      <c r="F37" s="35"/>
      <c r="G37" s="23"/>
    </row>
    <row r="38" spans="1:7" x14ac:dyDescent="0.3">
      <c r="A38" s="10"/>
      <c r="B38" s="10"/>
      <c r="C38" s="22"/>
      <c r="E38" s="35"/>
      <c r="F38" s="35"/>
      <c r="G38" s="23"/>
    </row>
    <row r="39" spans="1:7" x14ac:dyDescent="0.3">
      <c r="A39" s="10"/>
      <c r="B39" s="10"/>
      <c r="C39" s="22"/>
      <c r="E39" s="35"/>
      <c r="F39" s="35"/>
      <c r="G39" s="23"/>
    </row>
    <row r="40" spans="1:7" x14ac:dyDescent="0.3">
      <c r="A40" s="10"/>
      <c r="B40" s="10" t="s">
        <v>917</v>
      </c>
      <c r="C40" s="22"/>
      <c r="E40" s="35"/>
      <c r="F40" s="35"/>
      <c r="G40" s="23"/>
    </row>
    <row r="41" spans="1:7" x14ac:dyDescent="0.3">
      <c r="A41" s="10"/>
      <c r="B41" s="10"/>
      <c r="C41" s="22"/>
      <c r="E41" s="35"/>
      <c r="F41" s="35"/>
      <c r="G41" s="23"/>
    </row>
    <row r="42" spans="1:7" x14ac:dyDescent="0.3">
      <c r="A42" s="10"/>
      <c r="B42" s="10"/>
      <c r="C42" s="22"/>
      <c r="E42" s="35"/>
      <c r="F42" s="35"/>
      <c r="G42" s="23"/>
    </row>
    <row r="43" spans="1:7" x14ac:dyDescent="0.3">
      <c r="A43" s="10"/>
      <c r="B43" s="10"/>
      <c r="C43" s="22"/>
      <c r="E43" s="35"/>
      <c r="F43" s="35"/>
      <c r="G43" s="23"/>
    </row>
    <row r="44" spans="1:7" x14ac:dyDescent="0.3">
      <c r="A44" s="10"/>
      <c r="B44" s="10"/>
      <c r="C44" s="22"/>
      <c r="E44" s="35"/>
      <c r="F44" s="35"/>
      <c r="G44" s="23"/>
    </row>
    <row r="45" spans="1:7" x14ac:dyDescent="0.3">
      <c r="A45" s="10"/>
      <c r="B45" s="10"/>
      <c r="C45" s="22"/>
      <c r="E45" s="35"/>
      <c r="F45" s="35"/>
      <c r="G45" s="23"/>
    </row>
    <row r="46" spans="1:7" x14ac:dyDescent="0.3">
      <c r="A46" s="10"/>
      <c r="B46" s="10"/>
      <c r="C46" s="22"/>
      <c r="E46" s="35"/>
      <c r="F46" s="35"/>
      <c r="G46" s="23"/>
    </row>
    <row r="47" spans="1:7" x14ac:dyDescent="0.3">
      <c r="A47" s="10"/>
      <c r="B47" s="10"/>
      <c r="C47" s="22"/>
      <c r="E47" s="35"/>
      <c r="F47" s="35"/>
      <c r="G47" s="23"/>
    </row>
    <row r="48" spans="1:7" x14ac:dyDescent="0.3">
      <c r="A48" s="10"/>
      <c r="B48" s="10"/>
      <c r="C48" s="22"/>
      <c r="E48" s="35"/>
      <c r="F48" s="35"/>
      <c r="G48" s="23"/>
    </row>
    <row r="49" spans="1:7" x14ac:dyDescent="0.3">
      <c r="A49" s="10"/>
      <c r="B49" s="10"/>
      <c r="C49" s="22"/>
      <c r="E49" s="35"/>
      <c r="F49" s="35"/>
      <c r="G49" s="23"/>
    </row>
    <row r="50" spans="1:7" x14ac:dyDescent="0.3">
      <c r="A50" s="10"/>
      <c r="B50" s="10"/>
      <c r="C50" s="22"/>
      <c r="E50" s="35"/>
      <c r="F50" s="35"/>
      <c r="G50" s="23"/>
    </row>
    <row r="51" spans="1:7" x14ac:dyDescent="0.3">
      <c r="A51" s="10"/>
      <c r="B51" s="10"/>
      <c r="C51" s="22"/>
      <c r="E51" s="35"/>
      <c r="F51" s="35"/>
      <c r="G51" s="23"/>
    </row>
    <row r="52" spans="1:7" x14ac:dyDescent="0.3">
      <c r="E52" s="35"/>
      <c r="F52" s="35"/>
      <c r="G52" s="23"/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8B89-B3DF-435C-8B77-8E47C5D2A088}">
  <dimension ref="A1"/>
  <sheetViews>
    <sheetView workbookViewId="0">
      <selection activeCell="A2" sqref="A2"/>
    </sheetView>
  </sheetViews>
  <sheetFormatPr defaultRowHeight="14.4" x14ac:dyDescent="0.3"/>
  <cols>
    <col min="1" max="1" width="50.33203125" customWidth="1"/>
    <col min="2" max="2" width="47.44140625" customWidth="1"/>
  </cols>
  <sheetData>
    <row r="1" spans="1:1" x14ac:dyDescent="0.3">
      <c r="A1" t="s">
        <v>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words</vt:lpstr>
      <vt:lpstr>dualingo</vt:lpstr>
      <vt:lpstr>histories</vt:lpstr>
      <vt:lpstr>technical documentation</vt:lpstr>
      <vt:lpstr>BrickleBerry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2024-07-28T14:00:29Z</dcterms:modified>
</cp:coreProperties>
</file>