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oves\Desktop\experience\english\"/>
    </mc:Choice>
  </mc:AlternateContent>
  <xr:revisionPtr revIDLastSave="0" documentId="13_ncr:1_{855D4AE6-55DA-4296-9947-307CB5A4B40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words" sheetId="1" r:id="rId1"/>
    <sheet name="dualingo" sheetId="3" r:id="rId2"/>
    <sheet name="histories" sheetId="2" r:id="rId3"/>
    <sheet name="technical documenta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E271" i="3"/>
  <c r="G271" i="3"/>
  <c r="E272" i="3"/>
  <c r="G272" i="3"/>
  <c r="E273" i="3"/>
  <c r="G273" i="3"/>
  <c r="E274" i="3"/>
  <c r="G274" i="3"/>
  <c r="E275" i="3"/>
  <c r="G275" i="3"/>
  <c r="E276" i="3"/>
  <c r="G276" i="3"/>
  <c r="E277" i="3"/>
  <c r="G277" i="3"/>
  <c r="E278" i="3"/>
  <c r="G278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G2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G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Попов Егор Сергеевич</author>
  </authors>
  <commentList>
    <comment ref="A220" authorId="0" shapeId="0" xr:uid="{31AD5A8E-7FBA-4BE0-8724-EBD2AAF84683}">
      <text>
        <r>
          <rPr>
            <b/>
            <sz val="9"/>
            <color indexed="81"/>
            <rFont val="Tahoma"/>
            <charset val="1"/>
          </rPr>
          <t>Попов Егор Сергеевич: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<sst xmlns="http://schemas.openxmlformats.org/spreadsheetml/2006/main" count="1512" uniqueCount="1054">
  <si>
    <t>word</t>
  </si>
  <si>
    <t>translation</t>
  </si>
  <si>
    <t>comment</t>
  </si>
  <si>
    <t>verifying eng</t>
  </si>
  <si>
    <t>verifying rus</t>
  </si>
  <si>
    <t>build-in</t>
  </si>
  <si>
    <t>встроенный</t>
  </si>
  <si>
    <t>a pipe</t>
  </si>
  <si>
    <t>труба</t>
  </si>
  <si>
    <t>to pipe</t>
  </si>
  <si>
    <t>передавать</t>
  </si>
  <si>
    <t>трубить</t>
  </si>
  <si>
    <t>sentence</t>
  </si>
  <si>
    <t>to prompt</t>
  </si>
  <si>
    <t>запросить</t>
  </si>
  <si>
    <t>подсказывать</t>
  </si>
  <si>
    <t>hungry</t>
  </si>
  <si>
    <t>голодный</t>
  </si>
  <si>
    <t>a bagel</t>
  </si>
  <si>
    <t>бублик</t>
  </si>
  <si>
    <t>spicy</t>
  </si>
  <si>
    <t>острый</t>
  </si>
  <si>
    <t>a food</t>
  </si>
  <si>
    <t>еда</t>
  </si>
  <si>
    <t>a dinner</t>
  </si>
  <si>
    <t>завтрак</t>
  </si>
  <si>
    <t>a meat</t>
  </si>
  <si>
    <t>мясо</t>
  </si>
  <si>
    <t>a cupcake</t>
  </si>
  <si>
    <t>an egg</t>
  </si>
  <si>
    <t>яицо</t>
  </si>
  <si>
    <t>so much</t>
  </si>
  <si>
    <t>так сильно</t>
  </si>
  <si>
    <t>to eat</t>
  </si>
  <si>
    <t>есть</t>
  </si>
  <si>
    <t>кушать</t>
  </si>
  <si>
    <t>favourite</t>
  </si>
  <si>
    <t>любимый</t>
  </si>
  <si>
    <t>a soccer</t>
  </si>
  <si>
    <t>футбол</t>
  </si>
  <si>
    <t>a sport</t>
  </si>
  <si>
    <t>спорт</t>
  </si>
  <si>
    <t>a son</t>
  </si>
  <si>
    <t>сын</t>
  </si>
  <si>
    <t>a chess</t>
  </si>
  <si>
    <t>шахматы</t>
  </si>
  <si>
    <t>to sing</t>
  </si>
  <si>
    <t>петь</t>
  </si>
  <si>
    <t>a daughter</t>
  </si>
  <si>
    <t>дочь</t>
  </si>
  <si>
    <t>to have</t>
  </si>
  <si>
    <t>иметь</t>
  </si>
  <si>
    <t>a cat</t>
  </si>
  <si>
    <t>кошка</t>
  </si>
  <si>
    <t>a dog</t>
  </si>
  <si>
    <t>собака</t>
  </si>
  <si>
    <t>to cook</t>
  </si>
  <si>
    <t>готовить</t>
  </si>
  <si>
    <t>a bird</t>
  </si>
  <si>
    <t>птица</t>
  </si>
  <si>
    <t>a ballet</t>
  </si>
  <si>
    <t>балет</t>
  </si>
  <si>
    <t>cool</t>
  </si>
  <si>
    <t>класный</t>
  </si>
  <si>
    <t>a hobby</t>
  </si>
  <si>
    <t>увлечение</t>
  </si>
  <si>
    <t>crazy</t>
  </si>
  <si>
    <t>сумашедший</t>
  </si>
  <si>
    <t>a lot</t>
  </si>
  <si>
    <t>много</t>
  </si>
  <si>
    <t>a snake</t>
  </si>
  <si>
    <t>змея</t>
  </si>
  <si>
    <t>to sleep</t>
  </si>
  <si>
    <t>спать</t>
  </si>
  <si>
    <t>a rock</t>
  </si>
  <si>
    <t>рок</t>
  </si>
  <si>
    <t>тип музыки</t>
  </si>
  <si>
    <t>a jazz</t>
  </si>
  <si>
    <t>джаз</t>
  </si>
  <si>
    <t>a brother</t>
  </si>
  <si>
    <t>брат</t>
  </si>
  <si>
    <t>to miss</t>
  </si>
  <si>
    <t>скучать</t>
  </si>
  <si>
    <t>funny</t>
  </si>
  <si>
    <t>чувство юмора</t>
  </si>
  <si>
    <t>smart</t>
  </si>
  <si>
    <t>умный</t>
  </si>
  <si>
    <t>married</t>
  </si>
  <si>
    <t>замужем</t>
  </si>
  <si>
    <t>женат</t>
  </si>
  <si>
    <t>a lawyer</t>
  </si>
  <si>
    <t>юрист</t>
  </si>
  <si>
    <t>handsome</t>
  </si>
  <si>
    <t>красивый</t>
  </si>
  <si>
    <t>happy</t>
  </si>
  <si>
    <t>счастливый</t>
  </si>
  <si>
    <t>a sweetheart</t>
  </si>
  <si>
    <t>дорогая</t>
  </si>
  <si>
    <t>лассковое обращение</t>
  </si>
  <si>
    <t>unlike</t>
  </si>
  <si>
    <t>в отличии</t>
  </si>
  <si>
    <t>robust</t>
  </si>
  <si>
    <t>надежный</t>
  </si>
  <si>
    <t>a prediction</t>
  </si>
  <si>
    <t>прогноз</t>
  </si>
  <si>
    <t>a completion</t>
  </si>
  <si>
    <t>завершение</t>
  </si>
  <si>
    <t>an aliase</t>
  </si>
  <si>
    <t>псевдоним</t>
  </si>
  <si>
    <t>to extract</t>
  </si>
  <si>
    <t>извлекать</t>
  </si>
  <si>
    <t>to retrieve</t>
  </si>
  <si>
    <t>extensible</t>
  </si>
  <si>
    <t>расширяемый</t>
  </si>
  <si>
    <t>a nature</t>
  </si>
  <si>
    <t>природа вещей</t>
  </si>
  <si>
    <t>almost</t>
  </si>
  <si>
    <t>почти</t>
  </si>
  <si>
    <t>desired</t>
  </si>
  <si>
    <t>желанный</t>
  </si>
  <si>
    <t>to desire</t>
  </si>
  <si>
    <t>желать</t>
  </si>
  <si>
    <t>a feedback</t>
  </si>
  <si>
    <t>обратная связь</t>
  </si>
  <si>
    <t>to accept</t>
  </si>
  <si>
    <t>принимать</t>
  </si>
  <si>
    <t>to return</t>
  </si>
  <si>
    <t>возвращать</t>
  </si>
  <si>
    <t>a breakfast</t>
  </si>
  <si>
    <t>ужин</t>
  </si>
  <si>
    <t>a lunch</t>
  </si>
  <si>
    <t>обед</t>
  </si>
  <si>
    <t>пироженое</t>
  </si>
  <si>
    <t>on the right</t>
  </si>
  <si>
    <t>справа</t>
  </si>
  <si>
    <t>a bathroom</t>
  </si>
  <si>
    <t>ванная комната</t>
  </si>
  <si>
    <t>a coat</t>
  </si>
  <si>
    <t>пальто</t>
  </si>
  <si>
    <t>плащ</t>
  </si>
  <si>
    <t>nearby</t>
  </si>
  <si>
    <t>поблизости</t>
  </si>
  <si>
    <t>a restaurant</t>
  </si>
  <si>
    <t>ресторан</t>
  </si>
  <si>
    <t>nice</t>
  </si>
  <si>
    <t>приятный</t>
  </si>
  <si>
    <t>кафе</t>
  </si>
  <si>
    <t>a server</t>
  </si>
  <si>
    <t>официант</t>
  </si>
  <si>
    <t>interesting</t>
  </si>
  <si>
    <t>интересный</t>
  </si>
  <si>
    <t>fun</t>
  </si>
  <si>
    <t>веселый</t>
  </si>
  <si>
    <t>a hip-hop</t>
  </si>
  <si>
    <t>хип-хоп</t>
  </si>
  <si>
    <t>on the left</t>
  </si>
  <si>
    <t>слева</t>
  </si>
  <si>
    <t>an ATM</t>
  </si>
  <si>
    <t>банкомат</t>
  </si>
  <si>
    <t>a pharmacy</t>
  </si>
  <si>
    <t>аптека</t>
  </si>
  <si>
    <t>a bus stop</t>
  </si>
  <si>
    <t>автобусная остановка</t>
  </si>
  <si>
    <t>straight</t>
  </si>
  <si>
    <t>прямо</t>
  </si>
  <si>
    <t>ahead</t>
  </si>
  <si>
    <t>впереди</t>
  </si>
  <si>
    <t>to speak</t>
  </si>
  <si>
    <t>говорить</t>
  </si>
  <si>
    <t>old</t>
  </si>
  <si>
    <t>often</t>
  </si>
  <si>
    <t>часто</t>
  </si>
  <si>
    <t>to swim</t>
  </si>
  <si>
    <t>плавать</t>
  </si>
  <si>
    <t>excuse me</t>
  </si>
  <si>
    <t>простите</t>
  </si>
  <si>
    <t>sorry</t>
  </si>
  <si>
    <t>извините</t>
  </si>
  <si>
    <t>kind</t>
  </si>
  <si>
    <t>добрый</t>
  </si>
  <si>
    <t>really</t>
  </si>
  <si>
    <t>очень</t>
  </si>
  <si>
    <t>реально</t>
  </si>
  <si>
    <t>thank you</t>
  </si>
  <si>
    <t>спасибо</t>
  </si>
  <si>
    <t>стакан</t>
  </si>
  <si>
    <t>a glass</t>
  </si>
  <si>
    <t>a water</t>
  </si>
  <si>
    <t>вода</t>
  </si>
  <si>
    <t>to worry</t>
  </si>
  <si>
    <t>волноваться</t>
  </si>
  <si>
    <t>a wallet</t>
  </si>
  <si>
    <t>кошелек</t>
  </si>
  <si>
    <t>please</t>
  </si>
  <si>
    <t>пожалуйста</t>
  </si>
  <si>
    <t>straight ahead</t>
  </si>
  <si>
    <t>прямо впереди</t>
  </si>
  <si>
    <t>a sence of humor</t>
  </si>
  <si>
    <t>забавный</t>
  </si>
  <si>
    <t>an atm</t>
  </si>
  <si>
    <t>a cafe</t>
  </si>
  <si>
    <t>старый</t>
  </si>
  <si>
    <t>забирать</t>
  </si>
  <si>
    <t>a constraint</t>
  </si>
  <si>
    <t>ограничение</t>
  </si>
  <si>
    <t>a convenience</t>
  </si>
  <si>
    <t>удобство</t>
  </si>
  <si>
    <t>unique</t>
  </si>
  <si>
    <t>уникальный</t>
  </si>
  <si>
    <t>exact</t>
  </si>
  <si>
    <t>точный</t>
  </si>
  <si>
    <t>exactly</t>
  </si>
  <si>
    <t>точно</t>
  </si>
  <si>
    <t>respective</t>
  </si>
  <si>
    <t>соответствующий</t>
  </si>
  <si>
    <t>a caveat</t>
  </si>
  <si>
    <t>предостережение</t>
  </si>
  <si>
    <t>a violation</t>
  </si>
  <si>
    <t>нарушение</t>
  </si>
  <si>
    <t>deprecated</t>
  </si>
  <si>
    <t>устаревший</t>
  </si>
  <si>
    <t>with</t>
  </si>
  <si>
    <t>с</t>
  </si>
  <si>
    <t>since</t>
  </si>
  <si>
    <t>to enforce</t>
  </si>
  <si>
    <t>обеспечивать соблюдение</t>
  </si>
  <si>
    <t>less</t>
  </si>
  <si>
    <t>меньше</t>
  </si>
  <si>
    <t>to descend</t>
  </si>
  <si>
    <t>спускаться</t>
  </si>
  <si>
    <t>to ascend</t>
  </si>
  <si>
    <t>подниматься</t>
  </si>
  <si>
    <t>a restriction</t>
  </si>
  <si>
    <t>точное ограничение</t>
  </si>
  <si>
    <t>эфимерное ограничение</t>
  </si>
  <si>
    <t>booked</t>
  </si>
  <si>
    <t>забронированно</t>
  </si>
  <si>
    <t>onece</t>
  </si>
  <si>
    <t>единожды</t>
  </si>
  <si>
    <t>однажды</t>
  </si>
  <si>
    <t>deferrable</t>
  </si>
  <si>
    <t>отсроченный</t>
  </si>
  <si>
    <t>neither</t>
  </si>
  <si>
    <t>ни один</t>
  </si>
  <si>
    <t>a penalty</t>
  </si>
  <si>
    <t>штраф</t>
  </si>
  <si>
    <t>beside</t>
  </si>
  <si>
    <t>рядом</t>
  </si>
  <si>
    <t>well</t>
  </si>
  <si>
    <t>хорошо</t>
  </si>
  <si>
    <t>every</t>
  </si>
  <si>
    <t>каждый</t>
  </si>
  <si>
    <t>a husband</t>
  </si>
  <si>
    <t>муж</t>
  </si>
  <si>
    <t>a wife</t>
  </si>
  <si>
    <t>жена</t>
  </si>
  <si>
    <t>a friend</t>
  </si>
  <si>
    <t>друг</t>
  </si>
  <si>
    <t>a sister</t>
  </si>
  <si>
    <t>сестра</t>
  </si>
  <si>
    <t>a girlfriend</t>
  </si>
  <si>
    <t>девушка</t>
  </si>
  <si>
    <t>с которой встречаешься</t>
  </si>
  <si>
    <t>a boyfriend</t>
  </si>
  <si>
    <t>парень</t>
  </si>
  <si>
    <t>с которым встречаешься</t>
  </si>
  <si>
    <t>a Saturday</t>
  </si>
  <si>
    <t>суббота</t>
  </si>
  <si>
    <t>a Sunday</t>
  </si>
  <si>
    <t>воскресение</t>
  </si>
  <si>
    <t>to dance</t>
  </si>
  <si>
    <t>танцевать</t>
  </si>
  <si>
    <t>Italian</t>
  </si>
  <si>
    <t>Италия</t>
  </si>
  <si>
    <t>a day</t>
  </si>
  <si>
    <t>день</t>
  </si>
  <si>
    <t>alone</t>
  </si>
  <si>
    <t>один</t>
  </si>
  <si>
    <t>в одиночестве</t>
  </si>
  <si>
    <t>a Friday</t>
  </si>
  <si>
    <t>пятница</t>
  </si>
  <si>
    <t>a mom</t>
  </si>
  <si>
    <t>мама</t>
  </si>
  <si>
    <t>a dad</t>
  </si>
  <si>
    <t>to clean</t>
  </si>
  <si>
    <t>убираться</t>
  </si>
  <si>
    <t>a Monday</t>
  </si>
  <si>
    <t>понедельник</t>
  </si>
  <si>
    <t>a Tuesday</t>
  </si>
  <si>
    <t>вторник</t>
  </si>
  <si>
    <t>папа</t>
  </si>
  <si>
    <t>to open</t>
  </si>
  <si>
    <t>открывать</t>
  </si>
  <si>
    <t>отворять</t>
  </si>
  <si>
    <t>a box</t>
  </si>
  <si>
    <t>коробка</t>
  </si>
  <si>
    <t>a shirt</t>
  </si>
  <si>
    <t>рубашка</t>
  </si>
  <si>
    <t>cute</t>
  </si>
  <si>
    <t>pink</t>
  </si>
  <si>
    <t>розовый</t>
  </si>
  <si>
    <t>a motorcycle</t>
  </si>
  <si>
    <t>мотоцикл</t>
  </si>
  <si>
    <t>perfect</t>
  </si>
  <si>
    <t>отличный</t>
  </si>
  <si>
    <t>a birthday present</t>
  </si>
  <si>
    <t>подарок на день рождения</t>
  </si>
  <si>
    <t>today</t>
  </si>
  <si>
    <t>сегодня</t>
  </si>
  <si>
    <t>a birthday</t>
  </si>
  <si>
    <t>день рождения</t>
  </si>
  <si>
    <t>to forget</t>
  </si>
  <si>
    <t>забывать</t>
  </si>
  <si>
    <t>естество</t>
  </si>
  <si>
    <t>f</t>
  </si>
  <si>
    <t>spring break</t>
  </si>
  <si>
    <t>весенние каникулы</t>
  </si>
  <si>
    <t>great time</t>
  </si>
  <si>
    <t>отличное время</t>
  </si>
  <si>
    <t>spring break is a great time to go on vacation</t>
  </si>
  <si>
    <t>to go on vacation</t>
  </si>
  <si>
    <t>оправляться в отпуск</t>
  </si>
  <si>
    <t>весенние каникулы - отличное время, чтобы отправиться в отпуск</t>
  </si>
  <si>
    <t>we moved to the USA</t>
  </si>
  <si>
    <t>мы перехали в США</t>
  </si>
  <si>
    <t>not that long ago</t>
  </si>
  <si>
    <t>не так давно</t>
  </si>
  <si>
    <t>we moved to the USA not that long ago</t>
  </si>
  <si>
    <t>мы переехали в США не так давно</t>
  </si>
  <si>
    <t>есть много мест</t>
  </si>
  <si>
    <t>we want to visit</t>
  </si>
  <si>
    <t>мы хотим посетить</t>
  </si>
  <si>
    <t>есть много мест, которые мы хотим посетить</t>
  </si>
  <si>
    <t>Grand Canyon</t>
  </si>
  <si>
    <t>Гранд Каньон</t>
  </si>
  <si>
    <t>one of the</t>
  </si>
  <si>
    <t>одно из</t>
  </si>
  <si>
    <t>seven wonders of the word</t>
  </si>
  <si>
    <t>семь чудес света</t>
  </si>
  <si>
    <t>the Grand Canyon is one of the seven wonders of the word</t>
  </si>
  <si>
    <t>Гранд Каньен одно из семи чудес света</t>
  </si>
  <si>
    <t>we considered flying</t>
  </si>
  <si>
    <t>мы думали полететь</t>
  </si>
  <si>
    <t>it is too expensive</t>
  </si>
  <si>
    <t>to fly with three kids</t>
  </si>
  <si>
    <t>это очень дорого</t>
  </si>
  <si>
    <t>лететь с тремя детьми</t>
  </si>
  <si>
    <t>we considered flying, but it is too expensive to fly with three kids</t>
  </si>
  <si>
    <t>particularly expensive</t>
  </si>
  <si>
    <t>особенного дорого</t>
  </si>
  <si>
    <t>to fly during holidays</t>
  </si>
  <si>
    <t>school breaks</t>
  </si>
  <si>
    <t>лететь вопремя праздников</t>
  </si>
  <si>
    <t>школьные каникулы</t>
  </si>
  <si>
    <t>it is always particularly expensive to fly during holidays and school breaks</t>
  </si>
  <si>
    <t>besides</t>
  </si>
  <si>
    <t>кроме того</t>
  </si>
  <si>
    <t>we would have</t>
  </si>
  <si>
    <t>нам придется</t>
  </si>
  <si>
    <t>besides, when we get to our destination, we would have to rent a car</t>
  </si>
  <si>
    <t>кроме того, когда мы доберемся до места назначения, нам предется арендовать автомобиль</t>
  </si>
  <si>
    <t>это всегда особенного дорого лететь во время праздников и школьныx каникул</t>
  </si>
  <si>
    <t>that is not very convinient</t>
  </si>
  <si>
    <t>это не очень удобно</t>
  </si>
  <si>
    <t>cheap either</t>
  </si>
  <si>
    <t>that is not convinient and it is not cheap either</t>
  </si>
  <si>
    <t>это не очень удобно да и не дешево</t>
  </si>
  <si>
    <t>дешево</t>
  </si>
  <si>
    <t>driving is a much better option</t>
  </si>
  <si>
    <t>поездка на машине - это гораздо лучший вариант</t>
  </si>
  <si>
    <t>it takes more time</t>
  </si>
  <si>
    <t>это займет больше времени</t>
  </si>
  <si>
    <t>it is more tiring</t>
  </si>
  <si>
    <t>это более утомительно</t>
  </si>
  <si>
    <t>we can stop</t>
  </si>
  <si>
    <t>мы можем остановиться</t>
  </si>
  <si>
    <t>посещать мета по пути</t>
  </si>
  <si>
    <t>это займет больше времени и это более утомительно, но мы можем остановиться и посетить мета по пути</t>
  </si>
  <si>
    <t>we have mini-van</t>
  </si>
  <si>
    <t>у нас есть мини-вен</t>
  </si>
  <si>
    <t>it has enough space for us</t>
  </si>
  <si>
    <t>он имеет достаточно места для нас</t>
  </si>
  <si>
    <t>наш багаж</t>
  </si>
  <si>
    <t>у нас есть мини-вен, в котором достаточно места для нас и нашего багажа</t>
  </si>
  <si>
    <t>we booked</t>
  </si>
  <si>
    <t>мы забронировали</t>
  </si>
  <si>
    <t>small house</t>
  </si>
  <si>
    <t>маленький домик</t>
  </si>
  <si>
    <t>close to our destination</t>
  </si>
  <si>
    <t>недалеко от нашего места назначения</t>
  </si>
  <si>
    <t>we booked a small house close to our destination</t>
  </si>
  <si>
    <t>мы забронировали небольшой домик, недалеко от нашего места назначения</t>
  </si>
  <si>
    <t>it is called</t>
  </si>
  <si>
    <t>это называется</t>
  </si>
  <si>
    <t>there is no breakfast provided</t>
  </si>
  <si>
    <t>нет придусмотренного завтрака</t>
  </si>
  <si>
    <t>it is called "bed and breakfast", but there is no breakfast provided</t>
  </si>
  <si>
    <t>это называется "кровать и заврак", но завтрак не предусмотрен</t>
  </si>
  <si>
    <t>we have to cook</t>
  </si>
  <si>
    <t>нам нужно готовить</t>
  </si>
  <si>
    <t>our own meals</t>
  </si>
  <si>
    <t>наша собственная еда из крупы (заврак)</t>
  </si>
  <si>
    <t>we have to cook our own meals</t>
  </si>
  <si>
    <t>нам придется готовить нашу собственную еду</t>
  </si>
  <si>
    <t>eating out</t>
  </si>
  <si>
    <t>питаться вне (вне дома)</t>
  </si>
  <si>
    <t>it is not very healthy</t>
  </si>
  <si>
    <t>это не очень полезно</t>
  </si>
  <si>
    <t>it can be also very expensive</t>
  </si>
  <si>
    <t>это может быть так же очень дорого</t>
  </si>
  <si>
    <t>eating out is not very healthy and can also be very expensive</t>
  </si>
  <si>
    <t>питаться вне дома - это не очень полезно, и может быть так же очень дорого</t>
  </si>
  <si>
    <t>симпатичный</t>
  </si>
  <si>
    <t>there are many places</t>
  </si>
  <si>
    <t>seven wonders of the world</t>
  </si>
  <si>
    <t>there are many places we want to visit</t>
  </si>
  <si>
    <t>it will take us two days</t>
  </si>
  <si>
    <t>это займет у нас 2 дня</t>
  </si>
  <si>
    <t>to get to our destination</t>
  </si>
  <si>
    <t>добираться до метса назначения</t>
  </si>
  <si>
    <t>it will take us two days to get to our destination</t>
  </si>
  <si>
    <t>нам понадобится два дня, чтобы добраться до места назначения</t>
  </si>
  <si>
    <t>we also booked a hotel</t>
  </si>
  <si>
    <t>мы так же забронировали отель</t>
  </si>
  <si>
    <t>where we can stay</t>
  </si>
  <si>
    <t>где мы можем остановиться</t>
  </si>
  <si>
    <t>на ночь</t>
  </si>
  <si>
    <t>for the night</t>
  </si>
  <si>
    <t>we also booked a hotel where we can stay for the night</t>
  </si>
  <si>
    <t>мы так же забронировали отель, где мы можем остановиться на ночь</t>
  </si>
  <si>
    <t>the hotel provides breakfast</t>
  </si>
  <si>
    <t>отель предоставляет завтрак</t>
  </si>
  <si>
    <t>нам не нужно беспокоиться о</t>
  </si>
  <si>
    <t>finding food in the morning</t>
  </si>
  <si>
    <t>поиск еды на утро</t>
  </si>
  <si>
    <t>we don’t need to worry about finding food in the morning</t>
  </si>
  <si>
    <t>нам не унжно беспокоиться о поиске еды на утро</t>
  </si>
  <si>
    <t>it is very convinient</t>
  </si>
  <si>
    <t>это очень удобно</t>
  </si>
  <si>
    <t>and usually</t>
  </si>
  <si>
    <t>и обычно</t>
  </si>
  <si>
    <t>food is quite good</t>
  </si>
  <si>
    <t>еда довольно вкусная</t>
  </si>
  <si>
    <t>it is very convinient, and usually, the food is quite good</t>
  </si>
  <si>
    <t>we can quickly eat</t>
  </si>
  <si>
    <t>мы можем быстро поесть</t>
  </si>
  <si>
    <t>check out</t>
  </si>
  <si>
    <t>выписаться из отеля</t>
  </si>
  <si>
    <t>and continue our journey</t>
  </si>
  <si>
    <t>и продолжить наше путешествие</t>
  </si>
  <si>
    <t>we can quickly eat, check out, and continue our journey</t>
  </si>
  <si>
    <t>мы можем быстро поесть, выписаться из отеля и продолжить наше путишествие</t>
  </si>
  <si>
    <t>we always plan</t>
  </si>
  <si>
    <t>мы всегда планируем</t>
  </si>
  <si>
    <t>we always plan on leaving early in the morning, so we have plenty of time to drive</t>
  </si>
  <si>
    <t>мы всегда планируем отъезд рано утром, так, чтобы иметь достаточно времени на дорогу</t>
  </si>
  <si>
    <t>but when you have children</t>
  </si>
  <si>
    <t>но когда у вас есть дети</t>
  </si>
  <si>
    <t>it is very difficult to leave early</t>
  </si>
  <si>
    <t>это очень сложно  - выезжать рано</t>
  </si>
  <si>
    <t>but when your have children, it is very difficult to leave early</t>
  </si>
  <si>
    <t>но когда у вас есть дети, то сложно выезжать рано</t>
  </si>
  <si>
    <t>I just hope</t>
  </si>
  <si>
    <t>я просто надеюсь</t>
  </si>
  <si>
    <t>we get to hotel</t>
  </si>
  <si>
    <t>мы добераемся до отеля</t>
  </si>
  <si>
    <t>I just hope we get to hotel before it gets dark</t>
  </si>
  <si>
    <t>it is hard to me</t>
  </si>
  <si>
    <t>to drive at night</t>
  </si>
  <si>
    <t>ехать ночью</t>
  </si>
  <si>
    <t>it is hard to me to drive at night</t>
  </si>
  <si>
    <t>это сложно для меня - ехать ночью</t>
  </si>
  <si>
    <t>вам нравится путешествовать?</t>
  </si>
  <si>
    <t>do you like traveling?</t>
  </si>
  <si>
    <t>do you have any plans for the spring break?</t>
  </si>
  <si>
    <t>let me know in the comments</t>
  </si>
  <si>
    <t>дайте мне знать об этом в коментариях</t>
  </si>
  <si>
    <t>try your best to practice</t>
  </si>
  <si>
    <t>старайтесь изо всех сил практиковаться</t>
  </si>
  <si>
    <t>write your comments in English</t>
  </si>
  <si>
    <t>пишите ваши комментарии на английском</t>
  </si>
  <si>
    <t>try your best to practice and write your comments in English</t>
  </si>
  <si>
    <t>старайтесь изо всех сил и  пишите ваши коментарии на английском</t>
  </si>
  <si>
    <t>don’t worry about mistakes</t>
  </si>
  <si>
    <t>не волнуйтесь об ошибках</t>
  </si>
  <si>
    <t>I will be happy</t>
  </si>
  <si>
    <t>я буду счастлив</t>
  </si>
  <si>
    <t>to correct them for you</t>
  </si>
  <si>
    <t>исправить их для вас</t>
  </si>
  <si>
    <t>I will be happy to correct them for you</t>
  </si>
  <si>
    <t>я буду рад исправить их для вас</t>
  </si>
  <si>
    <t>to visit places on the way</t>
  </si>
  <si>
    <t>мы рассматривали вариант полета на самолете, но лететь с тремя детьми очень дорого</t>
  </si>
  <si>
    <t>it takes more time and it is more tiring, but we can to stop and visit places on the way</t>
  </si>
  <si>
    <t>our luggage</t>
  </si>
  <si>
    <t>we have mini-van that has enough space for us and our luggage</t>
  </si>
  <si>
    <t>we don’t need to worry about</t>
  </si>
  <si>
    <t>это очень удобно, и обычно эта еда довольно хорошая</t>
  </si>
  <si>
    <t>у нас есть достаточно времени</t>
  </si>
  <si>
    <t>у нас есть достаточно времени на дорогу</t>
  </si>
  <si>
    <t>мы всегда планируем отъезд рано утром</t>
  </si>
  <si>
    <t>we alwase plan on leaving early in the morning</t>
  </si>
  <si>
    <t>we have plenty of time</t>
  </si>
  <si>
    <t>we have plenty of time to drive</t>
  </si>
  <si>
    <t>я надеюсь что мы доберемся до отеля до того как стемнеет</t>
  </si>
  <si>
    <t>мы доберемся до отеля до того как стемнеет</t>
  </si>
  <si>
    <t>we get to hotel before it gets dark</t>
  </si>
  <si>
    <t>У вас есть какие-нибудь планы на весенние каникулы?</t>
  </si>
  <si>
    <t>Grand Canyon is one of the seven wonders of the world</t>
  </si>
  <si>
    <t>a great time</t>
  </si>
  <si>
    <t>it is very expensive</t>
  </si>
  <si>
    <t>we considered flying, but it is very expensive to fly with three kids</t>
  </si>
  <si>
    <t>кроме того, когда мы доберемся до местоназначения</t>
  </si>
  <si>
    <t>besides, when we get to our destination</t>
  </si>
  <si>
    <t>нам придется арендовать машину</t>
  </si>
  <si>
    <t>we would have to rent car</t>
  </si>
  <si>
    <t>we would have to rent a car</t>
  </si>
  <si>
    <t>besides, when we get to our destination we would have to rent a car</t>
  </si>
  <si>
    <t>it is not very convinient</t>
  </si>
  <si>
    <t>it is not very convinient and it is not cheap either</t>
  </si>
  <si>
    <t>it takes more time and it is more tiring, but we can stop and to visit places on the way</t>
  </si>
  <si>
    <t>there is not breakfast provided</t>
  </si>
  <si>
    <t>we always plan on leaving early in the morning</t>
  </si>
  <si>
    <t>we moved to the USA not that logn ago</t>
  </si>
  <si>
    <t>it is more tiirig</t>
  </si>
  <si>
    <t>we have a mini-van</t>
  </si>
  <si>
    <t>we have a mini-van that has enough space for us and our luggage</t>
  </si>
  <si>
    <t>eating our is not very healthy and can be also very expensive</t>
  </si>
  <si>
    <t>it will takes us two days</t>
  </si>
  <si>
    <t>it will take us two days to get our destination</t>
  </si>
  <si>
    <t>when we can stay</t>
  </si>
  <si>
    <t>we also booked a hotel when we can stay for the night</t>
  </si>
  <si>
    <t>a finding food in the morning</t>
  </si>
  <si>
    <t>a food is quite good</t>
  </si>
  <si>
    <t>it is very convinient and usually the food is quite good</t>
  </si>
  <si>
    <t>and continie our journey</t>
  </si>
  <si>
    <t>we can quickly eat, check out, and continut our journey</t>
  </si>
  <si>
    <t>but when you have children, it is very difficult to leave early</t>
  </si>
  <si>
    <t>it is hard to me drive at nigh</t>
  </si>
  <si>
    <t>это жестко для меня</t>
  </si>
  <si>
    <t>try your best practice</t>
  </si>
  <si>
    <t>to write your comments in English</t>
  </si>
  <si>
    <t>try your best practice and write your comments in English</t>
  </si>
  <si>
    <t>an American businessman</t>
  </si>
  <si>
    <t>американский бисзнесмен</t>
  </si>
  <si>
    <t>was on vacation in Mexico</t>
  </si>
  <si>
    <t>был в отпуске в Мексике</t>
  </si>
  <si>
    <t>an American businessman was on vacation in Mexico</t>
  </si>
  <si>
    <t>один американский бизнесмен был в отпуске в Мексике</t>
  </si>
  <si>
    <t>every day</t>
  </si>
  <si>
    <t>каждый день</t>
  </si>
  <si>
    <t>he was on the beach</t>
  </si>
  <si>
    <t>он был на пляже</t>
  </si>
  <si>
    <t>every day he was on the beach</t>
  </si>
  <si>
    <t>каждый день он был на пляже</t>
  </si>
  <si>
    <t>он не мог не заметить</t>
  </si>
  <si>
    <t>he could not help but notice</t>
  </si>
  <si>
    <t>распорядок местного рыбака</t>
  </si>
  <si>
    <t>он не мог не заметить распорядок местного рыбака</t>
  </si>
  <si>
    <t>the routine of a local fisherman</t>
  </si>
  <si>
    <t>he could not help but notice the routine of a local fisherman</t>
  </si>
  <si>
    <t>every morning</t>
  </si>
  <si>
    <t>каждое утро</t>
  </si>
  <si>
    <t>the fisherman went out</t>
  </si>
  <si>
    <t>рыбак отправлялся</t>
  </si>
  <si>
    <t>the fisherman went out in his small boat</t>
  </si>
  <si>
    <t>рыбак отправлялся в своей маленькой лодке</t>
  </si>
  <si>
    <t>the fisherman went out in his small boat to catch fish</t>
  </si>
  <si>
    <t>рыбак отправлялся в своей маленькой лодке ловить рыбу</t>
  </si>
  <si>
    <t>every morning the fisherman went out in his small boat to catch fish</t>
  </si>
  <si>
    <t>каждое утро рыбак отправлялся на своей малелькой лодке ловить рыбу</t>
  </si>
  <si>
    <t>he would fish</t>
  </si>
  <si>
    <t>он рыбачил</t>
  </si>
  <si>
    <t>he would fish for a couple of hours</t>
  </si>
  <si>
    <t>он рыбачил пару часов</t>
  </si>
  <si>
    <t>and then return home</t>
  </si>
  <si>
    <t>а затем возвращался домой</t>
  </si>
  <si>
    <t>and then return home with some fish</t>
  </si>
  <si>
    <t>а затем возвращался домой с какой-то рыбой</t>
  </si>
  <si>
    <t>he would fish for a couple of hours and then return home with some fish</t>
  </si>
  <si>
    <t>он рыбачил пару часов, а затем возвращался домой с какой-то рыбой</t>
  </si>
  <si>
    <t>he would bring</t>
  </si>
  <si>
    <t>он приносил</t>
  </si>
  <si>
    <t>он приносил рыбу домой</t>
  </si>
  <si>
    <t>he would bring fish home</t>
  </si>
  <si>
    <t>and give it to his wife</t>
  </si>
  <si>
    <t>и отдавал своей жене</t>
  </si>
  <si>
    <t>and give it to his wife to cook for lunch</t>
  </si>
  <si>
    <t>и отдавал своей жене, чтобы она приготовила обед</t>
  </si>
  <si>
    <t>he would bring fish home and give it to his wife to cook for lunch</t>
  </si>
  <si>
    <t>он приносил рыбу домой и отдавал своей жене, чтобы она приготовила обед</t>
  </si>
  <si>
    <t>also he would give some fish</t>
  </si>
  <si>
    <t>также он отдавал немного рыбы</t>
  </si>
  <si>
    <t>also he would give some fish to his neighbours</t>
  </si>
  <si>
    <t>также он отдавал немного рыбы своим соседям</t>
  </si>
  <si>
    <t>the businessman noticed</t>
  </si>
  <si>
    <t>биснесмен заметил</t>
  </si>
  <si>
    <t>the businessman noticed that in the afternoon</t>
  </si>
  <si>
    <t>биснесмен заметил, что после обеда</t>
  </si>
  <si>
    <t>in the afternoon the fisherman didn’t work</t>
  </si>
  <si>
    <t>после обеда рыбак не работал</t>
  </si>
  <si>
    <t>the businessman noticed that in the afternoon the fisherman didn’t work</t>
  </si>
  <si>
    <t>бизнесмен заметил, что поле обеда рыбак не работал</t>
  </si>
  <si>
    <t>instead</t>
  </si>
  <si>
    <t>вместо этого</t>
  </si>
  <si>
    <t>he spent time</t>
  </si>
  <si>
    <t>он проводил время</t>
  </si>
  <si>
    <t>he spent time with his family</t>
  </si>
  <si>
    <t>он проводил время с семьей</t>
  </si>
  <si>
    <t>played the guitar</t>
  </si>
  <si>
    <t>играл на гитаре</t>
  </si>
  <si>
    <t>and enjoyed the company of his friends and neighbours</t>
  </si>
  <si>
    <t>и наслаждался компанией своих друзей и соседей</t>
  </si>
  <si>
    <t>instead, he spent time with his family, played the guitar, and enjoyed company of his friends and neighbours</t>
  </si>
  <si>
    <t>вместо этого он проводил время с семьей, играл на гитаре, и наслаждался компанией своих друзей и соседей</t>
  </si>
  <si>
    <t>one day</t>
  </si>
  <si>
    <t>the businessman approached the fisherman</t>
  </si>
  <si>
    <t>and said</t>
  </si>
  <si>
    <t>бизнесмен подошел к рыбаку</t>
  </si>
  <si>
    <t>и сказал</t>
  </si>
  <si>
    <t>one day, the businessman approached the fisherman and said</t>
  </si>
  <si>
    <t>однажды, бизнесмен подошел к рыбаку и сказал</t>
  </si>
  <si>
    <t>listen friend</t>
  </si>
  <si>
    <t>послушай друг</t>
  </si>
  <si>
    <t>I noticed</t>
  </si>
  <si>
    <t>я заметил</t>
  </si>
  <si>
    <t>I noticed that you have a lot of free time</t>
  </si>
  <si>
    <t>я заметил что у тебя много свободного времени</t>
  </si>
  <si>
    <t>listen friend, I noticed that you have a lot of free time</t>
  </si>
  <si>
    <t>послушай друг, я заметил, что у тебя очень много свободного времени</t>
  </si>
  <si>
    <t>why don’t you stay out</t>
  </si>
  <si>
    <t>why don’t you stay out longer</t>
  </si>
  <si>
    <t>and catch more fish</t>
  </si>
  <si>
    <t>и ловить больше рыбы</t>
  </si>
  <si>
    <t>почему бы тебе не оставаться подольше и ловить больше рыбы</t>
  </si>
  <si>
    <t>the fisherman replied</t>
  </si>
  <si>
    <t>рыбак ответил</t>
  </si>
  <si>
    <t>I catch enough</t>
  </si>
  <si>
    <t>я ловлю достаточно</t>
  </si>
  <si>
    <t>I catch enough to support my family</t>
  </si>
  <si>
    <t>я ловлю досточно для поддержки моей семьи</t>
  </si>
  <si>
    <t>and little more</t>
  </si>
  <si>
    <t>и еще немного</t>
  </si>
  <si>
    <t>and little more to share with friends</t>
  </si>
  <si>
    <t>и еще немного, чтобы поделиться с друзьями</t>
  </si>
  <si>
    <t>I catch enough to support my family, and little more to share with friends</t>
  </si>
  <si>
    <t>я ловлю достаточно для поддержки семьи,  и еще немного, чтобы поделиться с друзьями</t>
  </si>
  <si>
    <t>the businessman shook his head</t>
  </si>
  <si>
    <t>бизнесмен покачал головой</t>
  </si>
  <si>
    <t>I had great success</t>
  </si>
  <si>
    <t>я добился большого успеха</t>
  </si>
  <si>
    <t>building many business back home</t>
  </si>
  <si>
    <t>построив множество бизнесов у себя дома</t>
  </si>
  <si>
    <t>said businessman</t>
  </si>
  <si>
    <t>сказал бизнесмен</t>
  </si>
  <si>
    <t>I had great success building many business back home - said businessman</t>
  </si>
  <si>
    <t>я добился большого успеха, построив множество бизнесов у себя дома - сказал бизнесмен</t>
  </si>
  <si>
    <t>I can teach you</t>
  </si>
  <si>
    <t>я могу научить тебя</t>
  </si>
  <si>
    <t>I can teach you how to become rich</t>
  </si>
  <si>
    <t>я могу научить тебя как стать богатым</t>
  </si>
  <si>
    <t>the fisherman looked at the businessman with curiosity</t>
  </si>
  <si>
    <t>the fisherman looked at the businessman</t>
  </si>
  <si>
    <t>рыбак посмотрел на бизнесмена</t>
  </si>
  <si>
    <t>рыбак посмотрел на бизнесмена с любопытством</t>
  </si>
  <si>
    <t>first</t>
  </si>
  <si>
    <t>you have to spend</t>
  </si>
  <si>
    <t>you have to spend more time</t>
  </si>
  <si>
    <t>you have to spend more time fishing</t>
  </si>
  <si>
    <t>so you can catch more fish</t>
  </si>
  <si>
    <t>started businessman</t>
  </si>
  <si>
    <t>first, you have to spend more time fishing so you can catch more fish - started businessman</t>
  </si>
  <si>
    <t>во-первых</t>
  </si>
  <si>
    <t>ты должен проводить</t>
  </si>
  <si>
    <t>ты должен проводить больше времени</t>
  </si>
  <si>
    <t>ты должен проводить больше времени на рыбалке</t>
  </si>
  <si>
    <t>так ты сможешь поймать больше рыбы</t>
  </si>
  <si>
    <t>начал бизнесмен</t>
  </si>
  <si>
    <t>во-первых, ты должен проводить больше времени на рыбалке, так ты можешь поймать больше рыбы - начал бизнесмен</t>
  </si>
  <si>
    <t>ok</t>
  </si>
  <si>
    <t>that would be easy to do</t>
  </si>
  <si>
    <t>said fisherman</t>
  </si>
  <si>
    <t>ok, that would be easy to do - said fisherman</t>
  </si>
  <si>
    <t>это будет легко сделать</t>
  </si>
  <si>
    <t>сказал рыбак</t>
  </si>
  <si>
    <t>хорошо, это будет легко сделать - сказал рыбак</t>
  </si>
  <si>
    <t>the businessman nodded in agreement</t>
  </si>
  <si>
    <t>бизнесмен кивнул в знак согласия</t>
  </si>
  <si>
    <t>and buy a bigger boat</t>
  </si>
  <si>
    <t>и купить более большую лодку</t>
  </si>
  <si>
    <t>continued the businessman</t>
  </si>
  <si>
    <t>продолжил бизнесмен</t>
  </si>
  <si>
    <t>you can then</t>
  </si>
  <si>
    <t>you can then sell the extra fish</t>
  </si>
  <si>
    <t>затем ты сможешь</t>
  </si>
  <si>
    <t>затем ты сможешь продавать дополнительную рыбу</t>
  </si>
  <si>
    <t>you can then sell the extra fish and buy a bigger boat - continued businessman</t>
  </si>
  <si>
    <t>затем ты сможешь продавать дополнительную рыбу и купить более большую лодку - продолжил бизнесмен</t>
  </si>
  <si>
    <t>what for</t>
  </si>
  <si>
    <t>зачем</t>
  </si>
  <si>
    <t>asked the fisherman</t>
  </si>
  <si>
    <t>спросил рыбак</t>
  </si>
  <si>
    <t>asked the fisherman very politely</t>
  </si>
  <si>
    <t>with a bigger boat</t>
  </si>
  <si>
    <t>с более большой лодкой</t>
  </si>
  <si>
    <t>you will catch even more fish</t>
  </si>
  <si>
    <t>ты поймаешь еще больше рыбы</t>
  </si>
  <si>
    <t>said the businessman</t>
  </si>
  <si>
    <t>with a bigger boat, you will catch even more fish - said businessman</t>
  </si>
  <si>
    <t>с более большой лодкой, ты поймаешь еще больше рыбы - сказал бизнесмен</t>
  </si>
  <si>
    <t>soon</t>
  </si>
  <si>
    <t>скоро</t>
  </si>
  <si>
    <t>you will be able</t>
  </si>
  <si>
    <t>ты сможешь</t>
  </si>
  <si>
    <t>to buy another boat</t>
  </si>
  <si>
    <t>купить другую лодку</t>
  </si>
  <si>
    <t>hire people</t>
  </si>
  <si>
    <t>нанять людей</t>
  </si>
  <si>
    <t>and build a big business</t>
  </si>
  <si>
    <t>и построить большой бизнес</t>
  </si>
  <si>
    <t>soon you will be able to by another boat, hire people, and build a big business</t>
  </si>
  <si>
    <t>скоро, ты сможешь купить другую лодку, нанять людей, и построить большой бизнес</t>
  </si>
  <si>
    <t>the businessman was very excided</t>
  </si>
  <si>
    <t>бизнесмен был очень взволнован</t>
  </si>
  <si>
    <t>когда</t>
  </si>
  <si>
    <t>ones</t>
  </si>
  <si>
    <t>your business is big enough</t>
  </si>
  <si>
    <t>твой бизнес станет достаточно большим</t>
  </si>
  <si>
    <t>you can sell it</t>
  </si>
  <si>
    <t>ты можешь продать его</t>
  </si>
  <si>
    <t>and make a lot of money</t>
  </si>
  <si>
    <t>и заработать много денег</t>
  </si>
  <si>
    <t>ones your business is big enough, you can sell it and make a lot of money</t>
  </si>
  <si>
    <t>когда твой бизнес станет достаточно большим, ты сможешь продать его, и заработать много денег</t>
  </si>
  <si>
    <t>that sounds great</t>
  </si>
  <si>
    <t>звучит здорово</t>
  </si>
  <si>
    <t>said the fisherman</t>
  </si>
  <si>
    <t>that sounds great - said the fisherman</t>
  </si>
  <si>
    <t>звучит здорово - сказал рыбак</t>
  </si>
  <si>
    <t>then</t>
  </si>
  <si>
    <t>затем</t>
  </si>
  <si>
    <t>you can retire</t>
  </si>
  <si>
    <t>ты сможешь уйти на пенсию</t>
  </si>
  <si>
    <t>spend time with your family</t>
  </si>
  <si>
    <t>play the guitar</t>
  </si>
  <si>
    <t>and enjoy life with your friends</t>
  </si>
  <si>
    <t>then, you can retire, spend time with your family, play the guitar, and enjoy life with your friends - said the businessman</t>
  </si>
  <si>
    <t>проводить время со своей семьей</t>
  </si>
  <si>
    <t>играть на гитаре</t>
  </si>
  <si>
    <t>и радоваться жизни со своими друзьями</t>
  </si>
  <si>
    <t>затем, ты можешь уйти на пенсию, проводить время с семьей, играть на гитаре, радоваться жизни со своими друзьями - сказал бизнесмен</t>
  </si>
  <si>
    <t>the fisherman smiled and said</t>
  </si>
  <si>
    <t>is not that what I am doing right now</t>
  </si>
  <si>
    <t>разве это не то, что я делаю прямо сейчас</t>
  </si>
  <si>
    <t>the fisherman smiled and said - is not thar what I am doing right now</t>
  </si>
  <si>
    <t>рыбак улыбнулся и сказал - разве это не то, что делаю прямо сейчас</t>
  </si>
  <si>
    <t>let's learn by example</t>
  </si>
  <si>
    <t>давайте учиться на примере</t>
  </si>
  <si>
    <t>throughtout this tutorial</t>
  </si>
  <si>
    <t>на протяжении всего этого руководства</t>
  </si>
  <si>
    <t>we will walk you through</t>
  </si>
  <si>
    <t>the creation of basic poll application</t>
  </si>
  <si>
    <t>создание базового опросного приложения</t>
  </si>
  <si>
    <t>throughtout this tutorial, we will walk you through the creation of basic poll application</t>
  </si>
  <si>
    <t>a public site</t>
  </si>
  <si>
    <t>публичный сайт</t>
  </si>
  <si>
    <t>that lets people</t>
  </si>
  <si>
    <t>который позволяет людям</t>
  </si>
  <si>
    <t>that lets people view polls and vote in them</t>
  </si>
  <si>
    <t>который позволяет людям просматривать опросы и голосование в них</t>
  </si>
  <si>
    <t>публичный сайт, который позволяет людям просматривать опросы и голосование в них</t>
  </si>
  <si>
    <t>a public site that lets people view polls and vote in them</t>
  </si>
  <si>
    <t>an adim site</t>
  </si>
  <si>
    <t>сайт администрирования</t>
  </si>
  <si>
    <t>that lets you add, cahnge and delete polls</t>
  </si>
  <si>
    <t>который позволяет вам добавлять, изменять и удалять опросы</t>
  </si>
  <si>
    <t>an admin site that lets you add, change and delete polls</t>
  </si>
  <si>
    <t>сайт администрирования, который позволяет вам добавлять, изменять и удалять опросы</t>
  </si>
  <si>
    <t>we will assume</t>
  </si>
  <si>
    <t>we will assume you have django</t>
  </si>
  <si>
    <t>you have django installed already</t>
  </si>
  <si>
    <t>у вас есть уже установленный django</t>
  </si>
  <si>
    <t>we will assume you have django installed already</t>
  </si>
  <si>
    <t>мы предполагаем, что у вас уже есть установленный django</t>
  </si>
  <si>
    <t>you can tell</t>
  </si>
  <si>
    <t>вы можете узнать</t>
  </si>
  <si>
    <t>you can tell django is installed</t>
  </si>
  <si>
    <t>вы можете узнать установлен ли django</t>
  </si>
  <si>
    <t>you can tell django is installed and which version</t>
  </si>
  <si>
    <t>вы можете узнать установлен ли django и какой версии</t>
  </si>
  <si>
    <t>by running the following command</t>
  </si>
  <si>
    <t>запустив следующую команду</t>
  </si>
  <si>
    <t>you can tell django is installed and which version by running the following command</t>
  </si>
  <si>
    <t>вы можете узнать установлен ли django и какой версии запустив следующую команду</t>
  </si>
  <si>
    <t>если django установлен</t>
  </si>
  <si>
    <t>if django is installed</t>
  </si>
  <si>
    <t>you should see</t>
  </si>
  <si>
    <t>вы увидите</t>
  </si>
  <si>
    <t>the version of your installation</t>
  </si>
  <si>
    <t>версия вашей установки</t>
  </si>
  <si>
    <t>if django is installed you should see the version of your installation</t>
  </si>
  <si>
    <t>если django установлен, вы увидите версию вашей установки</t>
  </si>
  <si>
    <t>and enjoyed the company of his friends and neibours</t>
  </si>
  <si>
    <t>the businessman approached to fisherman</t>
  </si>
  <si>
    <t>I notcied</t>
  </si>
  <si>
    <t>why don’t you stays out longer and catch more fish?</t>
  </si>
  <si>
    <t>why don’t you stay out longer?</t>
  </si>
  <si>
    <t>why don’t you stay out?</t>
  </si>
  <si>
    <t>почему бы тебе не оставаться?</t>
  </si>
  <si>
    <t>почему бы тебе не оставаться подольше?</t>
  </si>
  <si>
    <t>спросил рыбак очень вежливо</t>
  </si>
  <si>
    <t>what for? asked the fisherman very politely</t>
  </si>
  <si>
    <t>soon you will be able another boat, hire people, and build a big business</t>
  </si>
  <si>
    <t>the business was very excided</t>
  </si>
  <si>
    <t>ones your business is big anough, you can sell it and make a lot of money</t>
  </si>
  <si>
    <t>and what then?</t>
  </si>
  <si>
    <t>и что потом?</t>
  </si>
  <si>
    <t>said budinessman</t>
  </si>
  <si>
    <t>then, you can retire, send time with your family, play the guitar and enjoy life with your friends - said businessman</t>
  </si>
  <si>
    <t>рыбак улыбнулся и сказал</t>
  </si>
  <si>
    <t>the fisherman smiled and said - is not that what I am doing right now</t>
  </si>
  <si>
    <t>an american businessman</t>
  </si>
  <si>
    <t>an american businessman was on vacation in Mexico</t>
  </si>
  <si>
    <t>he was on beach</t>
  </si>
  <si>
    <t>every day he was on beach</t>
  </si>
  <si>
    <t>he could not hepl but notice</t>
  </si>
  <si>
    <t>the rountine of a local fisherman</t>
  </si>
  <si>
    <t>every moning</t>
  </si>
  <si>
    <t>he would fish for couple of hours</t>
  </si>
  <si>
    <t>instead, he spent time with his family, played the guitar and enjoyed company of his friends and neighbours</t>
  </si>
  <si>
    <t>first, you have to spend more time fishing, so you can catch more fish - started businessman</t>
  </si>
  <si>
    <t>для чего? спросил рыбак очень вежливо</t>
  </si>
  <si>
    <t>what for? Asked the fisherman very politely</t>
  </si>
  <si>
    <t>ok, that would easy to do - said fisherman</t>
  </si>
  <si>
    <t>then you can sell the extra fish and buy a bigger boat - continued businessman</t>
  </si>
  <si>
    <t>he would fishing for a couple of hours and then return home with some fish</t>
  </si>
  <si>
    <t>also he would give some fish his neighbours</t>
  </si>
  <si>
    <t>why don’t you stay out longer and to catch more fish</t>
  </si>
  <si>
    <t>I catch enough to support my family, and little more to share with my friends</t>
  </si>
  <si>
    <t>the businessman shook his had</t>
  </si>
  <si>
    <t>I can teach you how become rich</t>
  </si>
  <si>
    <t>let's learn by examle</t>
  </si>
  <si>
    <t>throughout this tutorial</t>
  </si>
  <si>
    <t>we will you walk through</t>
  </si>
  <si>
    <t>creation of basic poll application</t>
  </si>
  <si>
    <t>throughout this tutorial, we will walk you through creation of basic poll application</t>
  </si>
  <si>
    <t>оно будет состоять из двух частей</t>
  </si>
  <si>
    <t>it will consist of two parts</t>
  </si>
  <si>
    <t>it will cosist of two parts</t>
  </si>
  <si>
    <t>an admin site</t>
  </si>
  <si>
    <t>that lets you add, change and delete polls</t>
  </si>
  <si>
    <t>мы будем предполагать</t>
  </si>
  <si>
    <t>мы будем вести вас через</t>
  </si>
  <si>
    <t>на протяжении всего этого руководства, мы будем вести вас через создание базового опросного приложения</t>
  </si>
  <si>
    <t>мы будем предполагать, что у вас есть django</t>
  </si>
  <si>
    <t>we will assume that you have Django installed already</t>
  </si>
  <si>
    <t>we will assume that you have Django</t>
  </si>
  <si>
    <t>you have Django installed already</t>
  </si>
  <si>
    <t>you can tell djang is installed</t>
  </si>
  <si>
    <t>if dajngo is installed</t>
  </si>
  <si>
    <t>checking-in</t>
  </si>
  <si>
    <t>регистрация</t>
  </si>
  <si>
    <t>Hello, ma'am</t>
  </si>
  <si>
    <t>how can I help you today?</t>
  </si>
  <si>
    <t>как я могу вам помочь сегодня?</t>
  </si>
  <si>
    <t>hi! I need to check in for my flight to New York</t>
  </si>
  <si>
    <t>здравствуйте, мне нужно зарегистрироваться на рейс в нью-йорк</t>
  </si>
  <si>
    <t>конечно. Могу я взглянуть на ваш паспорт, пожалуйста?</t>
  </si>
  <si>
    <t>of course. May I see your passport please?</t>
  </si>
  <si>
    <t>sure, here it is.</t>
  </si>
  <si>
    <t>конечно, вот он.</t>
  </si>
  <si>
    <t>thank you. Are you checking in any luggage today?</t>
  </si>
  <si>
    <t>yes, I have one suitcase</t>
  </si>
  <si>
    <t>да, у меня есть один чемодан</t>
  </si>
  <si>
    <t>great. Could you pelase place it on the scale?</t>
  </si>
  <si>
    <t>отлично. Не могли бы вы положить его на весы, пожалуйста?</t>
  </si>
  <si>
    <t>sure. Here you go.</t>
  </si>
  <si>
    <t>конечно. Вот пожалуйста.</t>
  </si>
  <si>
    <t>thank you. Your bag is within the weight limit</t>
  </si>
  <si>
    <t>спасибо. Ваш чемодан находится в пределах допустимого веса</t>
  </si>
  <si>
    <t>alright, your bag will be tranferred automatically in Amsterdam</t>
  </si>
  <si>
    <t>Do you have any carry-on bags?</t>
  </si>
  <si>
    <t>есть ли у вас какая-нибудь ручная кладь?</t>
  </si>
  <si>
    <t>yes, I have this backpack</t>
  </si>
  <si>
    <t>да, у меня есть этот рюкзак</t>
  </si>
  <si>
    <t>that's not a problem</t>
  </si>
  <si>
    <t>это не проблема</t>
  </si>
  <si>
    <t>do you have any items that need to delared or any special requests for your flight?</t>
  </si>
  <si>
    <t>or any special requests for your flight?</t>
  </si>
  <si>
    <t>или какие-нибдуь особые пожелания для вашего полета?</t>
  </si>
  <si>
    <t>у вас есть какие-нибудь предметы, которые необходимо задекларировать?</t>
  </si>
  <si>
    <t>у вас есть какие-нибдуь предметы, котоые необходимо задекларировать,или какие-нибудь пожелания для вашего полета?</t>
  </si>
  <si>
    <t>no, nothing special</t>
  </si>
  <si>
    <t>нет, ничего особенного</t>
  </si>
  <si>
    <t>okey, here are your boarding passes</t>
  </si>
  <si>
    <t>хорошо, вот ваши посадочные билеты</t>
  </si>
  <si>
    <t>your flight to Amsterdam boards at gate five</t>
  </si>
  <si>
    <t>thank you very much</t>
  </si>
  <si>
    <t>больше вам спасибо</t>
  </si>
  <si>
    <t>не подскажете, где находится служба безопастности?</t>
  </si>
  <si>
    <t>здравствуйте мэм</t>
  </si>
  <si>
    <t>sure, here it is</t>
  </si>
  <si>
    <t>спасибо. Вы сдаете багаж сегодня?</t>
  </si>
  <si>
    <t>хорошо, ваша сумка будет передана автоматически в Амстердаме</t>
  </si>
  <si>
    <t>do you have any carry-on bags?</t>
  </si>
  <si>
    <t>can you tell me where security is?</t>
  </si>
  <si>
    <t>yes</t>
  </si>
  <si>
    <t>да</t>
  </si>
  <si>
    <t>just head straight down this hall</t>
  </si>
  <si>
    <t>просто пройдите прямо по этому коридору</t>
  </si>
  <si>
    <t>and turn left</t>
  </si>
  <si>
    <t>и поверните на лево</t>
  </si>
  <si>
    <t>yes, just head straight down to hall and turn left</t>
  </si>
  <si>
    <t>да, просто пройдите прямо по этому коридору и поверните на лево</t>
  </si>
  <si>
    <t>вы увидите указатели</t>
  </si>
  <si>
    <t>you'll see sings for the security checkpoit</t>
  </si>
  <si>
    <t>вы увидите указатели на пункт контроля безопастности</t>
  </si>
  <si>
    <t>спасибо за вашу помощь</t>
  </si>
  <si>
    <t>you are welcome</t>
  </si>
  <si>
    <t>не за что</t>
  </si>
  <si>
    <t>stash changes in a dirty working directory away</t>
  </si>
  <si>
    <t>спрятать изменения в загрезненной рабочей директории</t>
  </si>
  <si>
    <t>when you want to record the current state of the working directory</t>
  </si>
  <si>
    <t>когда вы хотите записать текущее состояние рабочей директории</t>
  </si>
  <si>
    <t>when you are middle of something</t>
  </si>
  <si>
    <t>когда вы посреди чего-то</t>
  </si>
  <si>
    <t>you learn that there are upstream changes</t>
  </si>
  <si>
    <t>вы узнаете, что существуют предшествующие изменения</t>
  </si>
  <si>
    <t>that are possibly relevant to what you are doing</t>
  </si>
  <si>
    <t>которые, возможно, имеют отношение к тому, что вы делаете</t>
  </si>
  <si>
    <t>when you are middle something, you learn that there are upstream changes, that are possibly relevant to what you are doing</t>
  </si>
  <si>
    <t>когда вы находитесь посреди некоторого процесса, вы узнаете, что существуют предшествующие изменения, которые, возможно, имеют отношение к тому, что вы делаете</t>
  </si>
  <si>
    <t xml:space="preserve"> </t>
  </si>
  <si>
    <t>hello ma'am</t>
  </si>
  <si>
    <t>where security is?</t>
  </si>
  <si>
    <t>can you tell me?</t>
  </si>
  <si>
    <t>не подскажите мне?</t>
  </si>
  <si>
    <t>где находится служба безопастности?</t>
  </si>
  <si>
    <t>for the security checkpoit</t>
  </si>
  <si>
    <t>на пункт контроля безопастности</t>
  </si>
  <si>
    <t>посадка на ваш рейс до амстердама будет проходить у выхода 5</t>
  </si>
  <si>
    <t>for the security checkpoint</t>
  </si>
  <si>
    <t>your bag is</t>
  </si>
  <si>
    <t>your bag is within weight limit</t>
  </si>
  <si>
    <t>ваш чемодан находится</t>
  </si>
  <si>
    <t>ваш чемодан находится в пределах допустимого веса</t>
  </si>
  <si>
    <t>alright</t>
  </si>
  <si>
    <t>your bag will be</t>
  </si>
  <si>
    <t>your bag will be transferred automatically in Amsterdam</t>
  </si>
  <si>
    <t xml:space="preserve">ваш сумка будет передана автоматически в Амстердаме </t>
  </si>
  <si>
    <t>ваша сумка будет</t>
  </si>
  <si>
    <t>great, could you please place it on the scale?</t>
  </si>
  <si>
    <t>sure, here you go</t>
  </si>
  <si>
    <t>do you have any items that need to be declaerd?</t>
  </si>
  <si>
    <t>do you have any items that need to be declared?</t>
  </si>
  <si>
    <t>thanks a lot for you help</t>
  </si>
  <si>
    <t>have a safe trip</t>
  </si>
  <si>
    <t>repeat</t>
  </si>
  <si>
    <t>hi, I need to check in for my flight to new york</t>
  </si>
  <si>
    <t>of course, may I see your passport?</t>
  </si>
  <si>
    <t>thank you, are you check in any luggage today?</t>
  </si>
  <si>
    <t>thank you, your bag is within weight limit</t>
  </si>
  <si>
    <t>alright, your bag will be transferred automatically in Amstedam</t>
  </si>
  <si>
    <t>that is not a problem</t>
  </si>
  <si>
    <t>do you have any items that need to be declared, or any special requests for you flight?</t>
  </si>
  <si>
    <t>okey, here are you boarding passes</t>
  </si>
  <si>
    <t>just head straight down the hall</t>
  </si>
  <si>
    <t>yes, just head straight down the hall and turn left</t>
  </si>
  <si>
    <t>you'll see signs</t>
  </si>
  <si>
    <t>you'll see signs for the security checkpoint</t>
  </si>
  <si>
    <t>thanks a lot for your help</t>
  </si>
  <si>
    <t>безопастного пути</t>
  </si>
  <si>
    <t>weekends with my grandkids</t>
  </si>
  <si>
    <t>выходные с моими внуками</t>
  </si>
  <si>
    <t>my name is Rick</t>
  </si>
  <si>
    <t>меня зовут Рик</t>
  </si>
  <si>
    <t>I live with my wife, Susan</t>
  </si>
  <si>
    <t>я живу со своей женой, Сюзан</t>
  </si>
  <si>
    <t>we live in a small house</t>
  </si>
  <si>
    <t>but we have a big garden</t>
  </si>
  <si>
    <t>we live in a small house, but we have a big garden</t>
  </si>
  <si>
    <t>мы живем в маленьком доме</t>
  </si>
  <si>
    <t>но у нас есть большой сад</t>
  </si>
  <si>
    <t>мы живем в маленьком доме, но у нас есть большой сад</t>
  </si>
  <si>
    <t>we are both retired</t>
  </si>
  <si>
    <t>so we have a lot of free time</t>
  </si>
  <si>
    <t>we are both retired so we have a lot of free time</t>
  </si>
  <si>
    <t>мы оба на пенсии</t>
  </si>
  <si>
    <t>поэтому у нас много свободного времени</t>
  </si>
  <si>
    <t>мы оба на пенсии, поэтому у нас много свободного времени</t>
  </si>
  <si>
    <t>we love spending time in out garden</t>
  </si>
  <si>
    <t>мы любим проводить время в нашем саду</t>
  </si>
  <si>
    <t>my wife takes care of the flowers</t>
  </si>
  <si>
    <t>моя жена ухаживает за растениями</t>
  </si>
  <si>
    <t>I take care of the fruits and vegetables</t>
  </si>
  <si>
    <t>я забочусь о фруктах и овощях</t>
  </si>
  <si>
    <t>our grandchildren, Mia and Jake</t>
  </si>
  <si>
    <t>come to visit us every weekend</t>
  </si>
  <si>
    <t>our grandchildren, Mia and Jake, come to visit us every weekend</t>
  </si>
  <si>
    <t>наши внуки, Мия и Джейк</t>
  </si>
  <si>
    <t>приезжают к нам каждые выходные</t>
  </si>
  <si>
    <t>наши внуки, Мия и Джейк, приезжают к нам каждые выходные</t>
  </si>
  <si>
    <t>we are always so happy to see them</t>
  </si>
  <si>
    <t>мы всегда так рады их видеть</t>
  </si>
  <si>
    <t>they love to spend time in the garden</t>
  </si>
  <si>
    <t>они любят проводить время в саду</t>
  </si>
  <si>
    <t>they love to see the plants grow every week</t>
  </si>
  <si>
    <t>им нравиться наблюдать за тем, как растения растут каждые выходные</t>
  </si>
  <si>
    <t>I teach them how to plant and grow vegetables</t>
  </si>
  <si>
    <t>я учу их, как сажать и выращивать овощи</t>
  </si>
  <si>
    <t>they water the plants and pick raspberries and tomatoes</t>
  </si>
  <si>
    <t>они поливают растения и собирают малину и помидоры</t>
  </si>
  <si>
    <t>they taste so good</t>
  </si>
  <si>
    <t>они такие вкусные</t>
  </si>
  <si>
    <t>in the evenings after dinner</t>
  </si>
  <si>
    <t>we sit in the living room and talk</t>
  </si>
  <si>
    <t>in the evening after dinner, we sit in living room and talk</t>
  </si>
  <si>
    <t>по вечерам после ужина</t>
  </si>
  <si>
    <t>мы сидим в гостинной и разговариваем</t>
  </si>
  <si>
    <t>по вечерам после ужина мы сидим в гостинной и разговариваем</t>
  </si>
  <si>
    <t>Mia and Jake ask me about my life</t>
  </si>
  <si>
    <t>Миа и Джейк спрашивают меня о моей жизни</t>
  </si>
  <si>
    <t>I talk about when I was their age</t>
  </si>
  <si>
    <t>я рассказываю о том, когда я был в их возрасте</t>
  </si>
  <si>
    <t>I tell them how I got into trouble</t>
  </si>
  <si>
    <t>я рассказываю им, как я попадал в неприятности</t>
  </si>
  <si>
    <t>Mia and Jake listen and laugh</t>
  </si>
  <si>
    <t>Мия и Джейк слушают и смеются</t>
  </si>
  <si>
    <t>Susan bakes cookies for dessert</t>
  </si>
  <si>
    <t>Сюзан печет печенье на десерт</t>
  </si>
  <si>
    <t>Mia and Jake eat the cookies with milk</t>
  </si>
  <si>
    <t>Мия и Джейк едят печенье с молоком</t>
  </si>
  <si>
    <t>they love grandma's baking</t>
  </si>
  <si>
    <t>we are a little sad</t>
  </si>
  <si>
    <t>нам немного грустно</t>
  </si>
  <si>
    <t>они любят бабушкину выпечку</t>
  </si>
  <si>
    <t>when it is time for the kids to go home</t>
  </si>
  <si>
    <t>когда детям пора идти домой</t>
  </si>
  <si>
    <t>we are a little sad, when it is time for the kids to go home</t>
  </si>
  <si>
    <t>нам немного грустно, когда детям пора идти домой</t>
  </si>
  <si>
    <t>Mia and Jake are sad too</t>
  </si>
  <si>
    <t>Мия и Джейк тоже грустят</t>
  </si>
  <si>
    <t>but weare happy to know</t>
  </si>
  <si>
    <t>но вы рады знать</t>
  </si>
  <si>
    <t>they will come again next week</t>
  </si>
  <si>
    <t>они придут снова на следующей неделе</t>
  </si>
  <si>
    <t>but we are happy to know they will come again next week</t>
  </si>
  <si>
    <t>но мы рады знать, что они придут снова на следующей неделе</t>
  </si>
  <si>
    <t>we always look forward</t>
  </si>
  <si>
    <t>to their next visit</t>
  </si>
  <si>
    <t>we always look forward to their next visit</t>
  </si>
  <si>
    <t>мы всегда с нетерпением ждем</t>
  </si>
  <si>
    <t>их следующего визита</t>
  </si>
  <si>
    <t>мы всегда с нетерпением ждем их следующего визита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</si>
</sst>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0" xfId="0" applyFill="1"/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6" borderId="5" xfId="0" applyFill="1" applyBorder="1" applyAlignment="1">
      <alignment vertical="top" wrapText="1"/>
    </xf>
    <xf numFmtId="0" fontId="0" fillId="5" borderId="5" xfId="0" applyFill="1" applyBorder="1" applyAlignment="1">
      <alignment vertical="top" wrapText="1"/>
    </xf>
    <xf numFmtId="0" fontId="0" fillId="7" borderId="4" xfId="0" applyFill="1" applyBorder="1" applyAlignment="1">
      <alignment vertical="top"/>
    </xf>
    <xf numFmtId="0" fontId="0" fillId="7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7" borderId="4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vertical="top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3" xfId="0" applyFill="1" applyBorder="1"/>
    <xf numFmtId="0" fontId="0" fillId="3" borderId="2" xfId="0" applyFill="1" applyBorder="1"/>
    <xf numFmtId="0" fontId="0" fillId="7" borderId="4" xfId="0" applyFill="1" applyBorder="1"/>
    <xf numFmtId="0" fontId="0" fillId="3" borderId="3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3" xfId="0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"/>
  <sheetViews>
    <sheetView topLeftCell="A4" workbookViewId="0">
      <selection activeCell="H24" sqref="H24"/>
    </sheetView>
  </sheetViews>
  <sheetFormatPr defaultRowHeight="15" x14ac:dyDescent="0.25"/>
  <cols>
    <col min="1" max="1" width="22.5703125" customWidth="1"/>
    <col min="2" max="2" width="26.5703125" customWidth="1"/>
    <col min="3" max="3" width="28.7109375" customWidth="1"/>
    <col min="4" max="4" width="20.42578125" customWidth="1"/>
    <col min="5" max="5" width="26.5703125" customWidth="1"/>
    <col min="6" max="6" width="32" customWidth="1"/>
    <col min="7" max="7" width="21.28515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25">
      <c r="A2" s="1" t="s">
        <v>5</v>
      </c>
      <c r="B2" s="1" t="s">
        <v>6</v>
      </c>
      <c r="C2" s="2"/>
      <c r="D2" s="1" t="s">
        <v>5</v>
      </c>
      <c r="E2" s="1" t="str">
        <f>IF(A2=D2,"true","false")</f>
        <v>true</v>
      </c>
      <c r="F2" s="1" t="s">
        <v>6</v>
      </c>
      <c r="G2" s="1" t="str">
        <f>IF(B2=F2,"true","false")</f>
        <v>true</v>
      </c>
    </row>
    <row r="3" spans="1:7" x14ac:dyDescent="0.25">
      <c r="A3" s="1" t="s">
        <v>7</v>
      </c>
      <c r="B3" s="1" t="s">
        <v>8</v>
      </c>
      <c r="C3" s="2"/>
      <c r="D3" s="1" t="s">
        <v>7</v>
      </c>
      <c r="E3" s="1" t="str">
        <f t="shared" ref="E3:E66" si="0">IF(A3=D3,"true","false")</f>
        <v>true</v>
      </c>
      <c r="F3" s="1" t="s">
        <v>8</v>
      </c>
      <c r="G3" s="1" t="str">
        <f t="shared" ref="G3:G66" si="1">IF(B3=F3,"true","false")</f>
        <v>true</v>
      </c>
    </row>
    <row r="4" spans="1:7" x14ac:dyDescent="0.25">
      <c r="A4" s="1" t="s">
        <v>9</v>
      </c>
      <c r="B4" s="1" t="s">
        <v>10</v>
      </c>
      <c r="C4" s="2" t="s">
        <v>11</v>
      </c>
      <c r="D4" s="1" t="s">
        <v>9</v>
      </c>
      <c r="E4" s="1" t="str">
        <f t="shared" si="0"/>
        <v>true</v>
      </c>
      <c r="F4" s="1" t="s">
        <v>10</v>
      </c>
      <c r="G4" s="1" t="str">
        <f t="shared" si="1"/>
        <v>true</v>
      </c>
    </row>
    <row r="5" spans="1:7" x14ac:dyDescent="0.25">
      <c r="A5" s="1" t="s">
        <v>13</v>
      </c>
      <c r="B5" s="1" t="s">
        <v>15</v>
      </c>
      <c r="C5" s="2" t="s">
        <v>14</v>
      </c>
      <c r="D5" s="1" t="s">
        <v>13</v>
      </c>
      <c r="E5" s="1" t="str">
        <f t="shared" si="0"/>
        <v>true</v>
      </c>
      <c r="F5" s="1" t="s">
        <v>15</v>
      </c>
      <c r="G5" s="1" t="str">
        <f t="shared" si="1"/>
        <v>true</v>
      </c>
    </row>
    <row r="6" spans="1:7" x14ac:dyDescent="0.25">
      <c r="A6" s="1" t="s">
        <v>99</v>
      </c>
      <c r="B6" s="1" t="s">
        <v>100</v>
      </c>
      <c r="C6" s="2"/>
      <c r="D6" s="1" t="s">
        <v>99</v>
      </c>
      <c r="E6" s="1" t="str">
        <f t="shared" si="0"/>
        <v>true</v>
      </c>
      <c r="F6" s="1" t="s">
        <v>100</v>
      </c>
      <c r="G6" s="1" t="str">
        <f t="shared" si="1"/>
        <v>true</v>
      </c>
    </row>
    <row r="7" spans="1:7" x14ac:dyDescent="0.25">
      <c r="A7" s="1" t="s">
        <v>101</v>
      </c>
      <c r="B7" s="1" t="s">
        <v>102</v>
      </c>
      <c r="C7" s="2"/>
      <c r="D7" s="1" t="s">
        <v>101</v>
      </c>
      <c r="E7" s="1" t="str">
        <f t="shared" si="0"/>
        <v>true</v>
      </c>
      <c r="F7" s="1" t="s">
        <v>102</v>
      </c>
      <c r="G7" s="1" t="str">
        <f t="shared" si="1"/>
        <v>true</v>
      </c>
    </row>
    <row r="8" spans="1:7" x14ac:dyDescent="0.25">
      <c r="A8" s="1" t="s">
        <v>103</v>
      </c>
      <c r="B8" s="1" t="s">
        <v>104</v>
      </c>
      <c r="C8" s="2"/>
      <c r="D8" s="1" t="s">
        <v>103</v>
      </c>
      <c r="E8" s="1" t="str">
        <f t="shared" si="0"/>
        <v>true</v>
      </c>
      <c r="F8" s="1" t="s">
        <v>104</v>
      </c>
      <c r="G8" s="1" t="str">
        <f t="shared" si="1"/>
        <v>true</v>
      </c>
    </row>
    <row r="9" spans="1:7" x14ac:dyDescent="0.25">
      <c r="A9" s="1" t="s">
        <v>105</v>
      </c>
      <c r="B9" s="1" t="s">
        <v>106</v>
      </c>
      <c r="C9" s="2"/>
      <c r="D9" s="1" t="s">
        <v>105</v>
      </c>
      <c r="E9" s="1" t="str">
        <f t="shared" si="0"/>
        <v>true</v>
      </c>
      <c r="F9" s="1" t="s">
        <v>106</v>
      </c>
      <c r="G9" s="1" t="str">
        <f t="shared" si="1"/>
        <v>true</v>
      </c>
    </row>
    <row r="10" spans="1:7" x14ac:dyDescent="0.25">
      <c r="A10" s="1" t="s">
        <v>107</v>
      </c>
      <c r="B10" s="1" t="s">
        <v>108</v>
      </c>
      <c r="C10" s="2"/>
      <c r="D10" s="1" t="s">
        <v>107</v>
      </c>
      <c r="E10" s="1" t="str">
        <f t="shared" si="0"/>
        <v>true</v>
      </c>
      <c r="F10" s="1" t="s">
        <v>108</v>
      </c>
      <c r="G10" s="1" t="str">
        <f t="shared" si="1"/>
        <v>true</v>
      </c>
    </row>
    <row r="11" spans="1:7" x14ac:dyDescent="0.25">
      <c r="A11" s="1" t="s">
        <v>109</v>
      </c>
      <c r="B11" s="1" t="s">
        <v>110</v>
      </c>
      <c r="C11" s="2"/>
      <c r="D11" s="1" t="s">
        <v>109</v>
      </c>
      <c r="E11" s="1" t="str">
        <f t="shared" si="0"/>
        <v>true</v>
      </c>
      <c r="F11" s="1" t="s">
        <v>110</v>
      </c>
      <c r="G11" s="1" t="str">
        <f t="shared" si="1"/>
        <v>true</v>
      </c>
    </row>
    <row r="12" spans="1:7" x14ac:dyDescent="0.25">
      <c r="A12" s="1" t="s">
        <v>111</v>
      </c>
      <c r="B12" s="1" t="s">
        <v>202</v>
      </c>
      <c r="C12" s="2"/>
      <c r="D12" s="1" t="s">
        <v>111</v>
      </c>
      <c r="E12" s="1" t="str">
        <f t="shared" si="0"/>
        <v>true</v>
      </c>
      <c r="F12" s="1" t="s">
        <v>202</v>
      </c>
      <c r="G12" s="1" t="str">
        <f t="shared" si="1"/>
        <v>true</v>
      </c>
    </row>
    <row r="13" spans="1:7" x14ac:dyDescent="0.25">
      <c r="A13" s="1" t="s">
        <v>112</v>
      </c>
      <c r="B13" s="1" t="s">
        <v>113</v>
      </c>
      <c r="C13" s="2"/>
      <c r="D13" s="1" t="s">
        <v>112</v>
      </c>
      <c r="E13" s="1" t="str">
        <f t="shared" si="0"/>
        <v>true</v>
      </c>
      <c r="F13" s="1" t="s">
        <v>113</v>
      </c>
      <c r="G13" s="1" t="str">
        <f t="shared" si="1"/>
        <v>true</v>
      </c>
    </row>
    <row r="14" spans="1:7" x14ac:dyDescent="0.25">
      <c r="A14" s="1" t="s">
        <v>114</v>
      </c>
      <c r="B14" s="1" t="s">
        <v>115</v>
      </c>
      <c r="C14" s="2" t="s">
        <v>313</v>
      </c>
      <c r="D14" s="1" t="s">
        <v>114</v>
      </c>
      <c r="E14" s="1" t="str">
        <f t="shared" si="0"/>
        <v>true</v>
      </c>
      <c r="F14" s="1" t="s">
        <v>115</v>
      </c>
      <c r="G14" s="1" t="str">
        <f t="shared" si="1"/>
        <v>true</v>
      </c>
    </row>
    <row r="15" spans="1:7" x14ac:dyDescent="0.25">
      <c r="A15" s="1" t="s">
        <v>116</v>
      </c>
      <c r="B15" s="1" t="s">
        <v>117</v>
      </c>
      <c r="C15" s="2"/>
      <c r="D15" s="1" t="s">
        <v>116</v>
      </c>
      <c r="E15" s="1" t="str">
        <f t="shared" si="0"/>
        <v>true</v>
      </c>
      <c r="F15" s="1" t="s">
        <v>117</v>
      </c>
      <c r="G15" s="1" t="str">
        <f t="shared" si="1"/>
        <v>true</v>
      </c>
    </row>
    <row r="16" spans="1:7" x14ac:dyDescent="0.25">
      <c r="A16" s="1" t="s">
        <v>118</v>
      </c>
      <c r="B16" s="1" t="s">
        <v>119</v>
      </c>
      <c r="C16" s="2"/>
      <c r="D16" s="1" t="s">
        <v>118</v>
      </c>
      <c r="E16" s="1" t="str">
        <f t="shared" si="0"/>
        <v>true</v>
      </c>
      <c r="F16" s="1" t="s">
        <v>119</v>
      </c>
      <c r="G16" s="1" t="str">
        <f t="shared" si="1"/>
        <v>true</v>
      </c>
    </row>
    <row r="17" spans="1:7" x14ac:dyDescent="0.25">
      <c r="A17" s="1" t="s">
        <v>120</v>
      </c>
      <c r="B17" s="1" t="s">
        <v>121</v>
      </c>
      <c r="C17" s="2"/>
      <c r="D17" s="1" t="s">
        <v>120</v>
      </c>
      <c r="E17" s="1" t="str">
        <f t="shared" si="0"/>
        <v>true</v>
      </c>
      <c r="F17" s="1" t="s">
        <v>121</v>
      </c>
      <c r="G17" s="1" t="str">
        <f t="shared" si="1"/>
        <v>true</v>
      </c>
    </row>
    <row r="18" spans="1:7" x14ac:dyDescent="0.25">
      <c r="A18" s="1" t="s">
        <v>122</v>
      </c>
      <c r="B18" s="1" t="s">
        <v>123</v>
      </c>
      <c r="C18" s="2"/>
      <c r="D18" s="1" t="s">
        <v>122</v>
      </c>
      <c r="E18" s="1" t="str">
        <f t="shared" si="0"/>
        <v>true</v>
      </c>
      <c r="F18" s="1" t="s">
        <v>123</v>
      </c>
      <c r="G18" s="1" t="str">
        <f t="shared" si="1"/>
        <v>true</v>
      </c>
    </row>
    <row r="19" spans="1:7" x14ac:dyDescent="0.25">
      <c r="A19" s="1" t="s">
        <v>124</v>
      </c>
      <c r="B19" s="1" t="s">
        <v>125</v>
      </c>
      <c r="C19" s="2"/>
      <c r="D19" s="1" t="s">
        <v>124</v>
      </c>
      <c r="E19" s="1" t="str">
        <f t="shared" si="0"/>
        <v>true</v>
      </c>
      <c r="F19" s="1" t="s">
        <v>125</v>
      </c>
      <c r="G19" s="1" t="str">
        <f t="shared" si="1"/>
        <v>true</v>
      </c>
    </row>
    <row r="20" spans="1:7" x14ac:dyDescent="0.25">
      <c r="A20" s="1" t="s">
        <v>126</v>
      </c>
      <c r="B20" s="1" t="s">
        <v>127</v>
      </c>
      <c r="C20" s="2"/>
      <c r="D20" s="1" t="s">
        <v>126</v>
      </c>
      <c r="E20" s="1" t="str">
        <f t="shared" si="0"/>
        <v>true</v>
      </c>
      <c r="F20" s="1" t="s">
        <v>127</v>
      </c>
      <c r="G20" s="1" t="str">
        <f t="shared" si="1"/>
        <v>true</v>
      </c>
    </row>
    <row r="21" spans="1:7" x14ac:dyDescent="0.25">
      <c r="A21" s="6" t="s">
        <v>203</v>
      </c>
      <c r="B21" s="6" t="s">
        <v>204</v>
      </c>
      <c r="C21" s="7" t="s">
        <v>234</v>
      </c>
      <c r="D21" s="6"/>
      <c r="E21" s="6" t="str">
        <f t="shared" si="0"/>
        <v>false</v>
      </c>
      <c r="F21" s="6"/>
      <c r="G21" s="6" t="str">
        <f t="shared" si="1"/>
        <v>false</v>
      </c>
    </row>
    <row r="22" spans="1:7" x14ac:dyDescent="0.25">
      <c r="A22" s="6" t="s">
        <v>205</v>
      </c>
      <c r="B22" s="6" t="s">
        <v>206</v>
      </c>
      <c r="C22" s="7"/>
      <c r="D22" s="6"/>
      <c r="E22" s="6" t="str">
        <f t="shared" si="0"/>
        <v>false</v>
      </c>
      <c r="F22" s="6"/>
      <c r="G22" s="6" t="str">
        <f t="shared" si="1"/>
        <v>false</v>
      </c>
    </row>
    <row r="23" spans="1:7" x14ac:dyDescent="0.25">
      <c r="A23" s="6" t="s">
        <v>207</v>
      </c>
      <c r="B23" s="6" t="s">
        <v>208</v>
      </c>
      <c r="C23" s="7"/>
      <c r="D23" s="6"/>
      <c r="E23" s="6" t="str">
        <f t="shared" si="0"/>
        <v>false</v>
      </c>
      <c r="F23" s="6"/>
      <c r="G23" s="6" t="str">
        <f t="shared" si="1"/>
        <v>false</v>
      </c>
    </row>
    <row r="24" spans="1:7" x14ac:dyDescent="0.25">
      <c r="A24" s="6" t="s">
        <v>209</v>
      </c>
      <c r="B24" s="6" t="s">
        <v>210</v>
      </c>
      <c r="C24" s="7"/>
      <c r="D24" s="6"/>
      <c r="E24" s="6" t="str">
        <f t="shared" si="0"/>
        <v>false</v>
      </c>
      <c r="F24" s="6"/>
      <c r="G24" s="6" t="str">
        <f t="shared" si="1"/>
        <v>false</v>
      </c>
    </row>
    <row r="25" spans="1:7" x14ac:dyDescent="0.25">
      <c r="A25" s="6" t="s">
        <v>211</v>
      </c>
      <c r="B25" s="6" t="s">
        <v>212</v>
      </c>
      <c r="C25" s="7"/>
      <c r="D25" s="6"/>
      <c r="E25" s="6" t="str">
        <f t="shared" si="0"/>
        <v>false</v>
      </c>
      <c r="F25" s="6"/>
      <c r="G25" s="6" t="str">
        <f t="shared" si="1"/>
        <v>false</v>
      </c>
    </row>
    <row r="26" spans="1:7" x14ac:dyDescent="0.25">
      <c r="A26" s="6" t="s">
        <v>213</v>
      </c>
      <c r="B26" s="6" t="s">
        <v>214</v>
      </c>
      <c r="C26" s="7"/>
      <c r="D26" s="6"/>
      <c r="E26" s="6" t="str">
        <f t="shared" si="0"/>
        <v>false</v>
      </c>
      <c r="F26" s="6"/>
      <c r="G26" s="6" t="str">
        <f t="shared" si="1"/>
        <v>false</v>
      </c>
    </row>
    <row r="27" spans="1:7" x14ac:dyDescent="0.25">
      <c r="A27" s="6" t="s">
        <v>215</v>
      </c>
      <c r="B27" s="6" t="s">
        <v>216</v>
      </c>
      <c r="C27" s="7"/>
      <c r="D27" s="6"/>
      <c r="E27" s="6" t="str">
        <f t="shared" si="0"/>
        <v>false</v>
      </c>
      <c r="F27" s="6"/>
      <c r="G27" s="6" t="str">
        <f t="shared" si="1"/>
        <v>false</v>
      </c>
    </row>
    <row r="28" spans="1:7" x14ac:dyDescent="0.25">
      <c r="A28" s="6" t="s">
        <v>217</v>
      </c>
      <c r="B28" s="6" t="s">
        <v>218</v>
      </c>
      <c r="C28" s="7"/>
      <c r="D28" s="6"/>
      <c r="E28" s="6" t="str">
        <f t="shared" si="0"/>
        <v>false</v>
      </c>
      <c r="F28" s="6"/>
      <c r="G28" s="6" t="str">
        <f t="shared" si="1"/>
        <v>false</v>
      </c>
    </row>
    <row r="29" spans="1:7" x14ac:dyDescent="0.25">
      <c r="A29" s="6" t="s">
        <v>219</v>
      </c>
      <c r="B29" s="6" t="s">
        <v>220</v>
      </c>
      <c r="C29" s="7"/>
      <c r="D29" s="6"/>
      <c r="E29" s="6" t="str">
        <f t="shared" si="0"/>
        <v>false</v>
      </c>
      <c r="F29" s="6"/>
      <c r="G29" s="6" t="str">
        <f t="shared" si="1"/>
        <v>false</v>
      </c>
    </row>
    <row r="30" spans="1:7" x14ac:dyDescent="0.25">
      <c r="A30" s="6" t="s">
        <v>221</v>
      </c>
      <c r="B30" s="6" t="s">
        <v>222</v>
      </c>
      <c r="C30" s="7"/>
      <c r="D30" s="6"/>
      <c r="E30" s="6" t="str">
        <f t="shared" si="0"/>
        <v>false</v>
      </c>
      <c r="F30" s="6"/>
      <c r="G30" s="6" t="str">
        <f t="shared" si="1"/>
        <v>false</v>
      </c>
    </row>
    <row r="31" spans="1:7" x14ac:dyDescent="0.25">
      <c r="A31" s="6" t="s">
        <v>223</v>
      </c>
      <c r="B31" s="6" t="s">
        <v>222</v>
      </c>
      <c r="C31" s="7"/>
      <c r="D31" s="6"/>
      <c r="E31" s="6" t="str">
        <f t="shared" si="0"/>
        <v>false</v>
      </c>
      <c r="F31" s="6"/>
      <c r="G31" s="6" t="str">
        <f t="shared" si="1"/>
        <v>false</v>
      </c>
    </row>
    <row r="32" spans="1:7" x14ac:dyDescent="0.25">
      <c r="A32" s="6" t="s">
        <v>224</v>
      </c>
      <c r="B32" s="6" t="s">
        <v>225</v>
      </c>
      <c r="C32" s="7"/>
      <c r="D32" s="6"/>
      <c r="E32" s="6" t="str">
        <f t="shared" si="0"/>
        <v>false</v>
      </c>
      <c r="F32" s="6"/>
      <c r="G32" s="6" t="str">
        <f t="shared" si="1"/>
        <v>false</v>
      </c>
    </row>
    <row r="33" spans="1:7" x14ac:dyDescent="0.25">
      <c r="A33" s="6" t="s">
        <v>226</v>
      </c>
      <c r="B33" s="6" t="s">
        <v>227</v>
      </c>
      <c r="C33" s="7"/>
      <c r="D33" s="6"/>
      <c r="E33" s="6" t="str">
        <f t="shared" si="0"/>
        <v>false</v>
      </c>
      <c r="F33" s="6"/>
      <c r="G33" s="6" t="str">
        <f t="shared" si="1"/>
        <v>false</v>
      </c>
    </row>
    <row r="34" spans="1:7" x14ac:dyDescent="0.25">
      <c r="A34" s="6" t="s">
        <v>228</v>
      </c>
      <c r="B34" s="6" t="s">
        <v>229</v>
      </c>
      <c r="C34" s="7"/>
      <c r="D34" s="6"/>
      <c r="E34" s="6" t="str">
        <f t="shared" si="0"/>
        <v>false</v>
      </c>
      <c r="F34" s="6"/>
      <c r="G34" s="6" t="str">
        <f t="shared" si="1"/>
        <v>false</v>
      </c>
    </row>
    <row r="35" spans="1:7" x14ac:dyDescent="0.25">
      <c r="A35" s="6" t="s">
        <v>230</v>
      </c>
      <c r="B35" s="6" t="s">
        <v>231</v>
      </c>
      <c r="C35" s="7"/>
      <c r="D35" s="6"/>
      <c r="E35" s="6" t="str">
        <f t="shared" si="0"/>
        <v>false</v>
      </c>
      <c r="F35" s="6"/>
      <c r="G35" s="6" t="str">
        <f t="shared" si="1"/>
        <v>false</v>
      </c>
    </row>
    <row r="36" spans="1:7" x14ac:dyDescent="0.25">
      <c r="A36" s="6" t="s">
        <v>232</v>
      </c>
      <c r="B36" s="6" t="s">
        <v>204</v>
      </c>
      <c r="C36" s="7" t="s">
        <v>233</v>
      </c>
      <c r="D36" s="6"/>
      <c r="E36" s="6" t="str">
        <f t="shared" si="0"/>
        <v>false</v>
      </c>
      <c r="F36" s="6"/>
      <c r="G36" s="6" t="str">
        <f t="shared" si="1"/>
        <v>false</v>
      </c>
    </row>
    <row r="37" spans="1:7" x14ac:dyDescent="0.25">
      <c r="A37" s="6" t="s">
        <v>235</v>
      </c>
      <c r="B37" s="6" t="s">
        <v>236</v>
      </c>
      <c r="C37" s="7"/>
      <c r="D37" s="6"/>
      <c r="E37" s="6" t="str">
        <f t="shared" si="0"/>
        <v>false</v>
      </c>
      <c r="F37" s="6"/>
      <c r="G37" s="6" t="str">
        <f t="shared" si="1"/>
        <v>false</v>
      </c>
    </row>
    <row r="38" spans="1:7" x14ac:dyDescent="0.25">
      <c r="A38" s="6" t="s">
        <v>237</v>
      </c>
      <c r="B38" s="6" t="s">
        <v>238</v>
      </c>
      <c r="C38" s="7" t="s">
        <v>239</v>
      </c>
      <c r="D38" s="6"/>
      <c r="E38" s="6" t="str">
        <f t="shared" si="0"/>
        <v>false</v>
      </c>
      <c r="F38" s="6"/>
      <c r="G38" s="6" t="str">
        <f t="shared" si="1"/>
        <v>false</v>
      </c>
    </row>
    <row r="39" spans="1:7" x14ac:dyDescent="0.25">
      <c r="A39" s="6" t="s">
        <v>240</v>
      </c>
      <c r="B39" s="6" t="s">
        <v>241</v>
      </c>
      <c r="C39" s="7"/>
      <c r="D39" s="6"/>
      <c r="E39" s="6" t="str">
        <f t="shared" si="0"/>
        <v>false</v>
      </c>
      <c r="F39" s="6"/>
      <c r="G39" s="6" t="str">
        <f t="shared" si="1"/>
        <v>false</v>
      </c>
    </row>
    <row r="40" spans="1:7" x14ac:dyDescent="0.25">
      <c r="A40" s="6" t="s">
        <v>242</v>
      </c>
      <c r="B40" s="6" t="s">
        <v>243</v>
      </c>
      <c r="C40" s="7"/>
      <c r="D40" s="6"/>
      <c r="E40" s="6" t="str">
        <f t="shared" si="0"/>
        <v>false</v>
      </c>
      <c r="F40" s="6"/>
      <c r="G40" s="6" t="str">
        <f t="shared" si="1"/>
        <v>false</v>
      </c>
    </row>
    <row r="41" spans="1:7" x14ac:dyDescent="0.25">
      <c r="A41" s="6" t="s">
        <v>244</v>
      </c>
      <c r="B41" s="6" t="s">
        <v>245</v>
      </c>
      <c r="C41" s="7"/>
      <c r="D41" s="6"/>
      <c r="E41" s="6" t="str">
        <f t="shared" si="0"/>
        <v>false</v>
      </c>
      <c r="F41" s="6"/>
      <c r="G41" s="6" t="str">
        <f t="shared" si="1"/>
        <v>false</v>
      </c>
    </row>
    <row r="42" spans="1:7" x14ac:dyDescent="0.25">
      <c r="A42" s="6" t="s">
        <v>246</v>
      </c>
      <c r="B42" s="6" t="s">
        <v>247</v>
      </c>
      <c r="C42" s="7"/>
      <c r="D42" s="6"/>
      <c r="E42" s="6" t="str">
        <f t="shared" si="0"/>
        <v>false</v>
      </c>
      <c r="F42" s="6"/>
      <c r="G42" s="6" t="str">
        <f t="shared" si="1"/>
        <v>false</v>
      </c>
    </row>
    <row r="43" spans="1:7" x14ac:dyDescent="0.25">
      <c r="A43" s="4"/>
      <c r="B43" s="4"/>
      <c r="C43" s="5"/>
      <c r="D43" s="4"/>
      <c r="E43" s="4" t="str">
        <f t="shared" si="0"/>
        <v>true</v>
      </c>
      <c r="F43" s="4"/>
      <c r="G43" s="4" t="str">
        <f t="shared" si="1"/>
        <v>true</v>
      </c>
    </row>
    <row r="44" spans="1:7" x14ac:dyDescent="0.25">
      <c r="A44" s="4"/>
      <c r="B44" s="4"/>
      <c r="C44" s="5"/>
      <c r="D44" s="4"/>
      <c r="E44" s="4" t="str">
        <f t="shared" si="0"/>
        <v>true</v>
      </c>
      <c r="F44" s="4"/>
      <c r="G44" s="4" t="str">
        <f t="shared" si="1"/>
        <v>true</v>
      </c>
    </row>
    <row r="45" spans="1:7" x14ac:dyDescent="0.25">
      <c r="A45" s="4"/>
      <c r="B45" s="4"/>
      <c r="C45" s="5"/>
      <c r="D45" s="4"/>
      <c r="E45" s="4" t="str">
        <f t="shared" si="0"/>
        <v>true</v>
      </c>
      <c r="F45" s="4"/>
      <c r="G45" s="4" t="str">
        <f t="shared" si="1"/>
        <v>true</v>
      </c>
    </row>
    <row r="46" spans="1:7" x14ac:dyDescent="0.25">
      <c r="A46" s="4"/>
      <c r="B46" s="4"/>
      <c r="C46" s="5"/>
      <c r="D46" s="4"/>
      <c r="E46" s="4" t="str">
        <f t="shared" si="0"/>
        <v>true</v>
      </c>
      <c r="F46" s="4"/>
      <c r="G46" s="4" t="str">
        <f t="shared" si="1"/>
        <v>true</v>
      </c>
    </row>
    <row r="47" spans="1:7" x14ac:dyDescent="0.25">
      <c r="A47" s="4"/>
      <c r="B47" s="4"/>
      <c r="C47" s="5"/>
      <c r="D47" s="4"/>
      <c r="E47" s="4" t="str">
        <f t="shared" si="0"/>
        <v>true</v>
      </c>
      <c r="F47" s="4"/>
      <c r="G47" s="4" t="str">
        <f t="shared" si="1"/>
        <v>true</v>
      </c>
    </row>
    <row r="48" spans="1:7" x14ac:dyDescent="0.25">
      <c r="A48" s="4"/>
      <c r="B48" s="4"/>
      <c r="C48" s="5"/>
      <c r="D48" s="4"/>
      <c r="E48" s="4" t="str">
        <f t="shared" si="0"/>
        <v>true</v>
      </c>
      <c r="F48" s="4"/>
      <c r="G48" s="4" t="str">
        <f t="shared" si="1"/>
        <v>true</v>
      </c>
    </row>
    <row r="49" spans="1:7" x14ac:dyDescent="0.25">
      <c r="A49" s="4"/>
      <c r="B49" s="4"/>
      <c r="C49" s="5"/>
      <c r="D49" s="4"/>
      <c r="E49" s="4" t="str">
        <f t="shared" si="0"/>
        <v>true</v>
      </c>
      <c r="F49" s="4"/>
      <c r="G49" s="4" t="str">
        <f t="shared" si="1"/>
        <v>true</v>
      </c>
    </row>
    <row r="50" spans="1:7" x14ac:dyDescent="0.25">
      <c r="A50" s="4"/>
      <c r="B50" s="4"/>
      <c r="C50" s="5"/>
      <c r="D50" s="4"/>
      <c r="E50" s="4" t="str">
        <f t="shared" si="0"/>
        <v>true</v>
      </c>
      <c r="F50" s="4"/>
      <c r="G50" s="4" t="str">
        <f t="shared" si="1"/>
        <v>true</v>
      </c>
    </row>
    <row r="51" spans="1:7" x14ac:dyDescent="0.25">
      <c r="A51" s="4"/>
      <c r="B51" s="4"/>
      <c r="C51" s="5"/>
      <c r="D51" s="4"/>
      <c r="E51" s="4" t="str">
        <f t="shared" si="0"/>
        <v>true</v>
      </c>
      <c r="F51" s="4"/>
      <c r="G51" s="4" t="str">
        <f t="shared" si="1"/>
        <v>true</v>
      </c>
    </row>
    <row r="52" spans="1:7" x14ac:dyDescent="0.25">
      <c r="A52" s="4"/>
      <c r="B52" s="4"/>
      <c r="C52" s="5"/>
      <c r="D52" s="4"/>
      <c r="E52" s="4" t="str">
        <f t="shared" si="0"/>
        <v>true</v>
      </c>
      <c r="F52" s="4"/>
      <c r="G52" s="4" t="str">
        <f t="shared" si="1"/>
        <v>true</v>
      </c>
    </row>
    <row r="53" spans="1:7" x14ac:dyDescent="0.25">
      <c r="A53" s="4"/>
      <c r="B53" s="4"/>
      <c r="C53" s="5"/>
      <c r="D53" s="4"/>
      <c r="E53" s="4" t="str">
        <f t="shared" si="0"/>
        <v>true</v>
      </c>
      <c r="F53" s="4"/>
      <c r="G53" s="4" t="str">
        <f t="shared" si="1"/>
        <v>true</v>
      </c>
    </row>
    <row r="54" spans="1:7" x14ac:dyDescent="0.25">
      <c r="A54" s="4"/>
      <c r="B54" s="4"/>
      <c r="C54" s="5"/>
      <c r="D54" s="4"/>
      <c r="E54" s="4" t="str">
        <f t="shared" si="0"/>
        <v>true</v>
      </c>
      <c r="F54" s="4"/>
      <c r="G54" s="4" t="str">
        <f t="shared" si="1"/>
        <v>true</v>
      </c>
    </row>
    <row r="55" spans="1:7" x14ac:dyDescent="0.25">
      <c r="A55" s="4"/>
      <c r="B55" s="4"/>
      <c r="C55" s="5"/>
      <c r="D55" s="4"/>
      <c r="E55" s="4" t="str">
        <f t="shared" si="0"/>
        <v>true</v>
      </c>
      <c r="F55" s="4"/>
      <c r="G55" s="4" t="str">
        <f t="shared" si="1"/>
        <v>true</v>
      </c>
    </row>
    <row r="56" spans="1:7" x14ac:dyDescent="0.25">
      <c r="A56" s="4"/>
      <c r="B56" s="4"/>
      <c r="C56" s="5"/>
      <c r="D56" s="4"/>
      <c r="E56" s="4" t="str">
        <f t="shared" si="0"/>
        <v>true</v>
      </c>
      <c r="F56" s="4"/>
      <c r="G56" s="4" t="str">
        <f t="shared" si="1"/>
        <v>true</v>
      </c>
    </row>
    <row r="57" spans="1:7" x14ac:dyDescent="0.25">
      <c r="A57" s="4"/>
      <c r="B57" s="4"/>
      <c r="C57" s="5"/>
      <c r="D57" s="4"/>
      <c r="E57" s="4" t="str">
        <f t="shared" si="0"/>
        <v>true</v>
      </c>
      <c r="F57" s="4"/>
      <c r="G57" s="4" t="str">
        <f t="shared" si="1"/>
        <v>true</v>
      </c>
    </row>
    <row r="58" spans="1:7" x14ac:dyDescent="0.25">
      <c r="A58" s="4"/>
      <c r="B58" s="4"/>
      <c r="C58" s="5"/>
      <c r="D58" s="4"/>
      <c r="E58" s="4" t="str">
        <f t="shared" si="0"/>
        <v>true</v>
      </c>
      <c r="F58" s="4"/>
      <c r="G58" s="4" t="str">
        <f t="shared" si="1"/>
        <v>true</v>
      </c>
    </row>
    <row r="59" spans="1:7" x14ac:dyDescent="0.25">
      <c r="A59" s="4"/>
      <c r="B59" s="4"/>
      <c r="C59" s="5"/>
      <c r="D59" s="4"/>
      <c r="E59" s="4" t="str">
        <f t="shared" si="0"/>
        <v>true</v>
      </c>
      <c r="F59" s="4"/>
      <c r="G59" s="4" t="str">
        <f t="shared" si="1"/>
        <v>true</v>
      </c>
    </row>
    <row r="60" spans="1:7" x14ac:dyDescent="0.25">
      <c r="A60" s="4"/>
      <c r="B60" s="4"/>
      <c r="C60" s="5"/>
      <c r="D60" s="4"/>
      <c r="E60" s="4" t="str">
        <f t="shared" si="0"/>
        <v>true</v>
      </c>
      <c r="F60" s="4"/>
      <c r="G60" s="4" t="str">
        <f t="shared" si="1"/>
        <v>true</v>
      </c>
    </row>
    <row r="61" spans="1:7" x14ac:dyDescent="0.25">
      <c r="A61" s="4"/>
      <c r="B61" s="4"/>
      <c r="C61" s="5"/>
      <c r="D61" s="4"/>
      <c r="E61" s="4" t="str">
        <f t="shared" si="0"/>
        <v>true</v>
      </c>
      <c r="F61" s="4"/>
      <c r="G61" s="4" t="str">
        <f t="shared" si="1"/>
        <v>true</v>
      </c>
    </row>
    <row r="62" spans="1:7" x14ac:dyDescent="0.25">
      <c r="A62" s="4"/>
      <c r="B62" s="4"/>
      <c r="C62" s="5"/>
      <c r="D62" s="4"/>
      <c r="E62" s="4" t="str">
        <f t="shared" si="0"/>
        <v>true</v>
      </c>
      <c r="F62" s="4"/>
      <c r="G62" s="4" t="str">
        <f t="shared" si="1"/>
        <v>true</v>
      </c>
    </row>
    <row r="63" spans="1:7" x14ac:dyDescent="0.25">
      <c r="A63" s="4"/>
      <c r="B63" s="4"/>
      <c r="C63" s="5"/>
      <c r="D63" s="4"/>
      <c r="E63" s="4" t="str">
        <f t="shared" si="0"/>
        <v>true</v>
      </c>
      <c r="F63" s="4"/>
      <c r="G63" s="4" t="str">
        <f t="shared" si="1"/>
        <v>true</v>
      </c>
    </row>
    <row r="64" spans="1:7" x14ac:dyDescent="0.25">
      <c r="A64" s="4"/>
      <c r="B64" s="4"/>
      <c r="C64" s="5"/>
      <c r="D64" s="4"/>
      <c r="E64" s="4" t="str">
        <f t="shared" si="0"/>
        <v>true</v>
      </c>
      <c r="F64" s="4"/>
      <c r="G64" s="4" t="str">
        <f t="shared" si="1"/>
        <v>true</v>
      </c>
    </row>
    <row r="65" spans="1:7" x14ac:dyDescent="0.25">
      <c r="A65" s="4"/>
      <c r="B65" s="4"/>
      <c r="C65" s="5"/>
      <c r="D65" s="4"/>
      <c r="E65" s="4" t="str">
        <f t="shared" si="0"/>
        <v>true</v>
      </c>
      <c r="F65" s="4"/>
      <c r="G65" s="4" t="str">
        <f t="shared" si="1"/>
        <v>true</v>
      </c>
    </row>
    <row r="66" spans="1:7" x14ac:dyDescent="0.25">
      <c r="A66" s="4"/>
      <c r="B66" s="4"/>
      <c r="C66" s="5"/>
      <c r="D66" s="4"/>
      <c r="E66" s="4" t="str">
        <f t="shared" si="0"/>
        <v>true</v>
      </c>
      <c r="F66" s="4"/>
      <c r="G66" s="4" t="str">
        <f t="shared" si="1"/>
        <v>true</v>
      </c>
    </row>
    <row r="67" spans="1:7" x14ac:dyDescent="0.25">
      <c r="A67" s="4"/>
      <c r="B67" s="4"/>
      <c r="C67" s="5"/>
      <c r="D67" s="4"/>
      <c r="E67" s="4" t="str">
        <f t="shared" ref="E67:E130" si="2">IF(A67=D67,"true","false")</f>
        <v>true</v>
      </c>
      <c r="F67" s="4"/>
      <c r="G67" s="4" t="str">
        <f t="shared" ref="G67:G130" si="3">IF(B67=F67,"true","false")</f>
        <v>true</v>
      </c>
    </row>
    <row r="68" spans="1:7" x14ac:dyDescent="0.25">
      <c r="A68" s="4"/>
      <c r="B68" s="4"/>
      <c r="C68" s="5"/>
      <c r="D68" s="4"/>
      <c r="E68" s="4" t="str">
        <f t="shared" si="2"/>
        <v>true</v>
      </c>
      <c r="F68" s="4"/>
      <c r="G68" s="4" t="str">
        <f t="shared" si="3"/>
        <v>true</v>
      </c>
    </row>
    <row r="69" spans="1:7" x14ac:dyDescent="0.25">
      <c r="A69" s="4"/>
      <c r="B69" s="4"/>
      <c r="C69" s="5"/>
      <c r="D69" s="4"/>
      <c r="E69" s="4" t="str">
        <f t="shared" si="2"/>
        <v>true</v>
      </c>
      <c r="F69" s="4"/>
      <c r="G69" s="4" t="str">
        <f t="shared" si="3"/>
        <v>true</v>
      </c>
    </row>
    <row r="70" spans="1:7" x14ac:dyDescent="0.25">
      <c r="A70" s="4"/>
      <c r="B70" s="4"/>
      <c r="C70" s="5"/>
      <c r="D70" s="4"/>
      <c r="E70" s="4" t="str">
        <f t="shared" si="2"/>
        <v>true</v>
      </c>
      <c r="F70" s="4"/>
      <c r="G70" s="4" t="str">
        <f t="shared" si="3"/>
        <v>true</v>
      </c>
    </row>
    <row r="71" spans="1:7" x14ac:dyDescent="0.25">
      <c r="A71" s="4"/>
      <c r="B71" s="4"/>
      <c r="C71" s="5"/>
      <c r="D71" s="4"/>
      <c r="E71" s="4" t="str">
        <f t="shared" si="2"/>
        <v>true</v>
      </c>
      <c r="F71" s="4"/>
      <c r="G71" s="4" t="str">
        <f t="shared" si="3"/>
        <v>true</v>
      </c>
    </row>
    <row r="72" spans="1:7" x14ac:dyDescent="0.25">
      <c r="A72" s="4"/>
      <c r="B72" s="4"/>
      <c r="C72" s="5"/>
      <c r="D72" s="4"/>
      <c r="E72" s="4" t="str">
        <f t="shared" si="2"/>
        <v>true</v>
      </c>
      <c r="F72" s="4"/>
      <c r="G72" s="4" t="str">
        <f t="shared" si="3"/>
        <v>true</v>
      </c>
    </row>
    <row r="73" spans="1:7" x14ac:dyDescent="0.25">
      <c r="A73" s="4"/>
      <c r="B73" s="4"/>
      <c r="C73" s="5"/>
      <c r="D73" s="4"/>
      <c r="E73" s="4" t="str">
        <f t="shared" si="2"/>
        <v>true</v>
      </c>
      <c r="F73" s="4"/>
      <c r="G73" s="4" t="str">
        <f t="shared" si="3"/>
        <v>true</v>
      </c>
    </row>
    <row r="74" spans="1:7" x14ac:dyDescent="0.25">
      <c r="A74" s="4"/>
      <c r="B74" s="4"/>
      <c r="C74" s="5"/>
      <c r="D74" s="4"/>
      <c r="E74" s="4" t="str">
        <f t="shared" si="2"/>
        <v>true</v>
      </c>
      <c r="F74" s="4"/>
      <c r="G74" s="4" t="str">
        <f t="shared" si="3"/>
        <v>true</v>
      </c>
    </row>
    <row r="75" spans="1:7" x14ac:dyDescent="0.25">
      <c r="A75" s="4"/>
      <c r="B75" s="4"/>
      <c r="C75" s="5"/>
      <c r="D75" s="4"/>
      <c r="E75" s="4" t="str">
        <f t="shared" si="2"/>
        <v>true</v>
      </c>
      <c r="F75" s="4"/>
      <c r="G75" s="4" t="str">
        <f t="shared" si="3"/>
        <v>true</v>
      </c>
    </row>
    <row r="76" spans="1:7" x14ac:dyDescent="0.25">
      <c r="A76" s="4"/>
      <c r="B76" s="4"/>
      <c r="C76" s="5"/>
      <c r="D76" s="4"/>
      <c r="E76" s="4" t="str">
        <f t="shared" si="2"/>
        <v>true</v>
      </c>
      <c r="F76" s="4"/>
      <c r="G76" s="4" t="str">
        <f t="shared" si="3"/>
        <v>true</v>
      </c>
    </row>
    <row r="77" spans="1:7" x14ac:dyDescent="0.25">
      <c r="A77" s="4"/>
      <c r="B77" s="4"/>
      <c r="C77" s="5"/>
      <c r="D77" s="4"/>
      <c r="E77" s="4" t="str">
        <f t="shared" si="2"/>
        <v>true</v>
      </c>
      <c r="F77" s="4"/>
      <c r="G77" s="4" t="str">
        <f t="shared" si="3"/>
        <v>true</v>
      </c>
    </row>
    <row r="78" spans="1:7" x14ac:dyDescent="0.25">
      <c r="A78" s="4"/>
      <c r="B78" s="4"/>
      <c r="C78" s="5"/>
      <c r="D78" s="4"/>
      <c r="E78" s="4" t="str">
        <f t="shared" si="2"/>
        <v>true</v>
      </c>
      <c r="F78" s="4"/>
      <c r="G78" s="4" t="str">
        <f t="shared" si="3"/>
        <v>true</v>
      </c>
    </row>
    <row r="79" spans="1:7" x14ac:dyDescent="0.25">
      <c r="A79" s="4"/>
      <c r="B79" s="4"/>
      <c r="C79" s="5"/>
      <c r="D79" s="4"/>
      <c r="E79" s="4" t="str">
        <f t="shared" si="2"/>
        <v>true</v>
      </c>
      <c r="F79" s="4"/>
      <c r="G79" s="4" t="str">
        <f t="shared" si="3"/>
        <v>true</v>
      </c>
    </row>
    <row r="80" spans="1:7" x14ac:dyDescent="0.25">
      <c r="A80" s="4"/>
      <c r="B80" s="4"/>
      <c r="C80" s="5"/>
      <c r="D80" s="4"/>
      <c r="E80" s="4" t="str">
        <f t="shared" si="2"/>
        <v>true</v>
      </c>
      <c r="F80" s="4"/>
      <c r="G80" s="4" t="str">
        <f t="shared" si="3"/>
        <v>true</v>
      </c>
    </row>
    <row r="81" spans="1:7" x14ac:dyDescent="0.25">
      <c r="A81" s="4"/>
      <c r="B81" s="4"/>
      <c r="C81" s="5"/>
      <c r="D81" s="4"/>
      <c r="E81" s="4" t="str">
        <f t="shared" si="2"/>
        <v>true</v>
      </c>
      <c r="F81" s="4"/>
      <c r="G81" s="4" t="str">
        <f t="shared" si="3"/>
        <v>true</v>
      </c>
    </row>
    <row r="82" spans="1:7" x14ac:dyDescent="0.25">
      <c r="A82" s="4"/>
      <c r="B82" s="4"/>
      <c r="C82" s="5"/>
      <c r="D82" s="4"/>
      <c r="E82" s="4" t="str">
        <f t="shared" si="2"/>
        <v>true</v>
      </c>
      <c r="F82" s="4"/>
      <c r="G82" s="4" t="str">
        <f t="shared" si="3"/>
        <v>true</v>
      </c>
    </row>
    <row r="83" spans="1:7" x14ac:dyDescent="0.25">
      <c r="A83" s="4"/>
      <c r="B83" s="4"/>
      <c r="C83" s="5"/>
      <c r="D83" s="4"/>
      <c r="E83" s="4" t="str">
        <f t="shared" si="2"/>
        <v>true</v>
      </c>
      <c r="F83" s="4"/>
      <c r="G83" s="4" t="str">
        <f t="shared" si="3"/>
        <v>true</v>
      </c>
    </row>
    <row r="84" spans="1:7" x14ac:dyDescent="0.25">
      <c r="A84" s="4"/>
      <c r="B84" s="4"/>
      <c r="C84" s="5"/>
      <c r="D84" s="4"/>
      <c r="E84" s="4" t="str">
        <f t="shared" si="2"/>
        <v>true</v>
      </c>
      <c r="F84" s="4"/>
      <c r="G84" s="4" t="str">
        <f t="shared" si="3"/>
        <v>true</v>
      </c>
    </row>
    <row r="85" spans="1:7" x14ac:dyDescent="0.25">
      <c r="A85" s="4"/>
      <c r="B85" s="4"/>
      <c r="C85" s="5"/>
      <c r="D85" s="4"/>
      <c r="E85" s="4" t="str">
        <f t="shared" si="2"/>
        <v>true</v>
      </c>
      <c r="F85" s="4"/>
      <c r="G85" s="4" t="str">
        <f t="shared" si="3"/>
        <v>true</v>
      </c>
    </row>
    <row r="86" spans="1:7" x14ac:dyDescent="0.25">
      <c r="A86" s="4"/>
      <c r="B86" s="4"/>
      <c r="C86" s="5"/>
      <c r="D86" s="4"/>
      <c r="E86" s="4" t="str">
        <f t="shared" si="2"/>
        <v>true</v>
      </c>
      <c r="F86" s="4"/>
      <c r="G86" s="4" t="str">
        <f t="shared" si="3"/>
        <v>true</v>
      </c>
    </row>
    <row r="87" spans="1:7" x14ac:dyDescent="0.25">
      <c r="A87" s="4"/>
      <c r="B87" s="4"/>
      <c r="C87" s="5"/>
      <c r="D87" s="4"/>
      <c r="E87" s="4" t="str">
        <f t="shared" si="2"/>
        <v>true</v>
      </c>
      <c r="F87" s="4"/>
      <c r="G87" s="4" t="str">
        <f t="shared" si="3"/>
        <v>true</v>
      </c>
    </row>
    <row r="88" spans="1:7" x14ac:dyDescent="0.25">
      <c r="A88" s="4"/>
      <c r="B88" s="4"/>
      <c r="C88" s="5"/>
      <c r="D88" s="4"/>
      <c r="E88" s="4" t="str">
        <f t="shared" si="2"/>
        <v>true</v>
      </c>
      <c r="F88" s="4"/>
      <c r="G88" s="4" t="str">
        <f t="shared" si="3"/>
        <v>true</v>
      </c>
    </row>
    <row r="89" spans="1:7" x14ac:dyDescent="0.25">
      <c r="A89" s="4"/>
      <c r="B89" s="4"/>
      <c r="C89" s="5"/>
      <c r="D89" s="4"/>
      <c r="E89" s="4" t="str">
        <f t="shared" si="2"/>
        <v>true</v>
      </c>
      <c r="F89" s="4"/>
      <c r="G89" s="4" t="str">
        <f t="shared" si="3"/>
        <v>true</v>
      </c>
    </row>
    <row r="90" spans="1:7" x14ac:dyDescent="0.25">
      <c r="A90" s="4"/>
      <c r="B90" s="4"/>
      <c r="C90" s="5"/>
      <c r="D90" s="4"/>
      <c r="E90" s="4" t="str">
        <f t="shared" si="2"/>
        <v>true</v>
      </c>
      <c r="F90" s="4"/>
      <c r="G90" s="4" t="str">
        <f t="shared" si="3"/>
        <v>true</v>
      </c>
    </row>
    <row r="91" spans="1:7" x14ac:dyDescent="0.25">
      <c r="A91" s="4"/>
      <c r="B91" s="4"/>
      <c r="C91" s="5"/>
      <c r="D91" s="4"/>
      <c r="E91" s="4" t="str">
        <f t="shared" si="2"/>
        <v>true</v>
      </c>
      <c r="F91" s="4"/>
      <c r="G91" s="4" t="str">
        <f t="shared" si="3"/>
        <v>true</v>
      </c>
    </row>
    <row r="92" spans="1:7" x14ac:dyDescent="0.25">
      <c r="A92" s="4"/>
      <c r="B92" s="4"/>
      <c r="C92" s="5"/>
      <c r="D92" s="4"/>
      <c r="E92" s="4" t="str">
        <f t="shared" si="2"/>
        <v>true</v>
      </c>
      <c r="F92" s="4"/>
      <c r="G92" s="4" t="str">
        <f t="shared" si="3"/>
        <v>true</v>
      </c>
    </row>
    <row r="93" spans="1:7" x14ac:dyDescent="0.25">
      <c r="A93" s="4"/>
      <c r="B93" s="4"/>
      <c r="C93" s="5"/>
      <c r="D93" s="4"/>
      <c r="E93" s="4" t="str">
        <f t="shared" si="2"/>
        <v>true</v>
      </c>
      <c r="F93" s="4"/>
      <c r="G93" s="4" t="str">
        <f t="shared" si="3"/>
        <v>true</v>
      </c>
    </row>
    <row r="94" spans="1:7" x14ac:dyDescent="0.25">
      <c r="A94" s="4"/>
      <c r="B94" s="4"/>
      <c r="C94" s="5"/>
      <c r="D94" s="4"/>
      <c r="E94" s="4" t="str">
        <f t="shared" si="2"/>
        <v>true</v>
      </c>
      <c r="F94" s="4"/>
      <c r="G94" s="4" t="str">
        <f t="shared" si="3"/>
        <v>true</v>
      </c>
    </row>
    <row r="95" spans="1:7" x14ac:dyDescent="0.25">
      <c r="A95" s="4"/>
      <c r="B95" s="4"/>
      <c r="C95" s="5"/>
      <c r="D95" s="4"/>
      <c r="E95" s="4" t="str">
        <f t="shared" si="2"/>
        <v>true</v>
      </c>
      <c r="F95" s="4"/>
      <c r="G95" s="4" t="str">
        <f t="shared" si="3"/>
        <v>true</v>
      </c>
    </row>
    <row r="96" spans="1:7" x14ac:dyDescent="0.25">
      <c r="A96" s="4"/>
      <c r="B96" s="4"/>
      <c r="C96" s="5"/>
      <c r="D96" s="4"/>
      <c r="E96" s="4" t="str">
        <f t="shared" si="2"/>
        <v>true</v>
      </c>
      <c r="F96" s="4"/>
      <c r="G96" s="4" t="str">
        <f t="shared" si="3"/>
        <v>true</v>
      </c>
    </row>
    <row r="97" spans="1:7" x14ac:dyDescent="0.25">
      <c r="A97" s="4"/>
      <c r="B97" s="4"/>
      <c r="C97" s="5"/>
      <c r="D97" s="4"/>
      <c r="E97" s="4" t="str">
        <f t="shared" si="2"/>
        <v>true</v>
      </c>
      <c r="F97" s="4"/>
      <c r="G97" s="4" t="str">
        <f t="shared" si="3"/>
        <v>true</v>
      </c>
    </row>
    <row r="98" spans="1:7" x14ac:dyDescent="0.25">
      <c r="A98" s="4"/>
      <c r="B98" s="4"/>
      <c r="C98" s="5"/>
      <c r="D98" s="4"/>
      <c r="E98" s="4" t="str">
        <f t="shared" si="2"/>
        <v>true</v>
      </c>
      <c r="F98" s="4"/>
      <c r="G98" s="4" t="str">
        <f t="shared" si="3"/>
        <v>true</v>
      </c>
    </row>
    <row r="99" spans="1:7" x14ac:dyDescent="0.25">
      <c r="A99" s="4"/>
      <c r="B99" s="4"/>
      <c r="C99" s="5"/>
      <c r="D99" s="4"/>
      <c r="E99" s="4" t="str">
        <f t="shared" si="2"/>
        <v>true</v>
      </c>
      <c r="F99" s="4"/>
      <c r="G99" s="4" t="str">
        <f t="shared" si="3"/>
        <v>true</v>
      </c>
    </row>
    <row r="100" spans="1:7" x14ac:dyDescent="0.25">
      <c r="A100" s="4"/>
      <c r="B100" s="4"/>
      <c r="C100" s="5"/>
      <c r="D100" s="4"/>
      <c r="E100" s="4" t="str">
        <f t="shared" si="2"/>
        <v>true</v>
      </c>
      <c r="F100" s="4"/>
      <c r="G100" s="4" t="str">
        <f t="shared" si="3"/>
        <v>true</v>
      </c>
    </row>
    <row r="101" spans="1:7" x14ac:dyDescent="0.25">
      <c r="A101" s="4"/>
      <c r="B101" s="4"/>
      <c r="C101" s="5"/>
      <c r="D101" s="4"/>
      <c r="E101" s="4" t="str">
        <f t="shared" si="2"/>
        <v>true</v>
      </c>
      <c r="F101" s="4"/>
      <c r="G101" s="4" t="str">
        <f t="shared" si="3"/>
        <v>true</v>
      </c>
    </row>
    <row r="102" spans="1:7" x14ac:dyDescent="0.25">
      <c r="A102" s="4"/>
      <c r="B102" s="4"/>
      <c r="C102" s="5"/>
      <c r="D102" s="4"/>
      <c r="E102" s="4" t="str">
        <f t="shared" si="2"/>
        <v>true</v>
      </c>
      <c r="F102" s="4"/>
      <c r="G102" s="4" t="str">
        <f t="shared" si="3"/>
        <v>true</v>
      </c>
    </row>
    <row r="103" spans="1:7" x14ac:dyDescent="0.25">
      <c r="A103" s="4"/>
      <c r="B103" s="4"/>
      <c r="C103" s="5"/>
      <c r="D103" s="4"/>
      <c r="E103" s="4" t="str">
        <f t="shared" si="2"/>
        <v>true</v>
      </c>
      <c r="F103" s="4"/>
      <c r="G103" s="4" t="str">
        <f t="shared" si="3"/>
        <v>true</v>
      </c>
    </row>
    <row r="104" spans="1:7" x14ac:dyDescent="0.25">
      <c r="A104" s="4"/>
      <c r="B104" s="4"/>
      <c r="C104" s="5"/>
      <c r="D104" s="4"/>
      <c r="E104" s="4" t="str">
        <f t="shared" si="2"/>
        <v>true</v>
      </c>
      <c r="F104" s="4"/>
      <c r="G104" s="4" t="str">
        <f t="shared" si="3"/>
        <v>true</v>
      </c>
    </row>
    <row r="105" spans="1:7" x14ac:dyDescent="0.25">
      <c r="A105" s="4"/>
      <c r="B105" s="4"/>
      <c r="C105" s="5"/>
      <c r="D105" s="4"/>
      <c r="E105" s="4" t="str">
        <f t="shared" si="2"/>
        <v>true</v>
      </c>
      <c r="F105" s="4"/>
      <c r="G105" s="4" t="str">
        <f t="shared" si="3"/>
        <v>true</v>
      </c>
    </row>
    <row r="106" spans="1:7" x14ac:dyDescent="0.25">
      <c r="A106" s="4"/>
      <c r="B106" s="4"/>
      <c r="C106" s="5"/>
      <c r="D106" s="4"/>
      <c r="E106" s="4" t="str">
        <f t="shared" si="2"/>
        <v>true</v>
      </c>
      <c r="F106" s="4"/>
      <c r="G106" s="4" t="str">
        <f t="shared" si="3"/>
        <v>true</v>
      </c>
    </row>
    <row r="107" spans="1:7" x14ac:dyDescent="0.25">
      <c r="A107" s="4"/>
      <c r="B107" s="4"/>
      <c r="C107" s="5"/>
      <c r="D107" s="4"/>
      <c r="E107" s="4" t="str">
        <f t="shared" si="2"/>
        <v>true</v>
      </c>
      <c r="F107" s="4"/>
      <c r="G107" s="4" t="str">
        <f t="shared" si="3"/>
        <v>true</v>
      </c>
    </row>
    <row r="108" spans="1:7" x14ac:dyDescent="0.25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7" x14ac:dyDescent="0.25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7" x14ac:dyDescent="0.25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7" x14ac:dyDescent="0.25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7" x14ac:dyDescent="0.25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25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25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25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25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25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25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25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25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25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25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25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25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25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25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25">
      <c r="A127" s="4"/>
      <c r="B127" s="4"/>
      <c r="C127" s="5"/>
      <c r="D127" s="4"/>
      <c r="E127" s="4" t="str">
        <f t="shared" si="2"/>
        <v>true</v>
      </c>
      <c r="F127" s="4"/>
      <c r="G127" s="4" t="str">
        <f t="shared" si="3"/>
        <v>true</v>
      </c>
    </row>
    <row r="128" spans="1:7" x14ac:dyDescent="0.25">
      <c r="A128" s="4"/>
      <c r="B128" s="4"/>
      <c r="C128" s="5"/>
      <c r="D128" s="4"/>
      <c r="E128" s="4" t="str">
        <f t="shared" si="2"/>
        <v>true</v>
      </c>
      <c r="F128" s="4"/>
      <c r="G128" s="4" t="str">
        <f t="shared" si="3"/>
        <v>true</v>
      </c>
    </row>
    <row r="129" spans="1:7" x14ac:dyDescent="0.25">
      <c r="A129" s="4"/>
      <c r="B129" s="4"/>
      <c r="C129" s="5"/>
      <c r="D129" s="4"/>
      <c r="E129" s="4" t="str">
        <f t="shared" si="2"/>
        <v>true</v>
      </c>
      <c r="F129" s="4"/>
      <c r="G129" s="4" t="str">
        <f t="shared" si="3"/>
        <v>true</v>
      </c>
    </row>
    <row r="130" spans="1:7" x14ac:dyDescent="0.25">
      <c r="A130" s="4"/>
      <c r="B130" s="4"/>
      <c r="C130" s="5"/>
      <c r="D130" s="4"/>
      <c r="E130" s="4" t="str">
        <f t="shared" si="2"/>
        <v>true</v>
      </c>
      <c r="F130" s="4"/>
      <c r="G130" s="4" t="str">
        <f t="shared" si="3"/>
        <v>true</v>
      </c>
    </row>
    <row r="131" spans="1:7" x14ac:dyDescent="0.25">
      <c r="A131" s="4"/>
      <c r="B131" s="4"/>
      <c r="C131" s="5"/>
      <c r="D131" s="4"/>
      <c r="E131" s="4" t="str">
        <f t="shared" ref="E131:E194" si="4">IF(A131=D131,"true","false")</f>
        <v>true</v>
      </c>
      <c r="F131" s="4"/>
      <c r="G131" s="4" t="str">
        <f t="shared" ref="G131:G194" si="5">IF(B131=F131,"true","false")</f>
        <v>true</v>
      </c>
    </row>
    <row r="132" spans="1:7" x14ac:dyDescent="0.25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25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25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25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25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25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25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25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25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25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25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25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25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25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25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25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25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25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25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25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25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25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25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25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25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25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25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25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25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25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25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25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25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25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25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25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25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25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25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25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25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25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25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25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25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25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25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25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25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25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25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25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25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25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25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25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25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25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25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25">
      <c r="A191" s="4"/>
      <c r="B191" s="4"/>
      <c r="C191" s="5"/>
      <c r="D191" s="4"/>
      <c r="E191" s="4" t="str">
        <f t="shared" si="4"/>
        <v>true</v>
      </c>
      <c r="F191" s="4"/>
      <c r="G191" s="4" t="str">
        <f t="shared" si="5"/>
        <v>true</v>
      </c>
    </row>
    <row r="192" spans="1:7" x14ac:dyDescent="0.25">
      <c r="A192" s="4"/>
      <c r="B192" s="4"/>
      <c r="C192" s="5"/>
      <c r="D192" s="4"/>
      <c r="E192" s="4" t="str">
        <f t="shared" si="4"/>
        <v>true</v>
      </c>
      <c r="F192" s="4"/>
      <c r="G192" s="4" t="str">
        <f t="shared" si="5"/>
        <v>true</v>
      </c>
    </row>
    <row r="193" spans="1:7" x14ac:dyDescent="0.25">
      <c r="A193" s="4"/>
      <c r="B193" s="4"/>
      <c r="C193" s="5"/>
      <c r="D193" s="4"/>
      <c r="E193" s="4" t="str">
        <f t="shared" si="4"/>
        <v>true</v>
      </c>
      <c r="F193" s="4"/>
      <c r="G193" s="4" t="str">
        <f t="shared" si="5"/>
        <v>true</v>
      </c>
    </row>
    <row r="194" spans="1:7" x14ac:dyDescent="0.25">
      <c r="A194" s="4"/>
      <c r="B194" s="4"/>
      <c r="C194" s="5"/>
      <c r="D194" s="4"/>
      <c r="E194" s="4" t="str">
        <f t="shared" si="4"/>
        <v>true</v>
      </c>
      <c r="F194" s="4"/>
      <c r="G194" s="4" t="str">
        <f t="shared" si="5"/>
        <v>true</v>
      </c>
    </row>
    <row r="195" spans="1:7" x14ac:dyDescent="0.25">
      <c r="A195" s="4"/>
      <c r="B195" s="4"/>
      <c r="C195" s="5"/>
      <c r="D195" s="4"/>
      <c r="E195" s="4" t="str">
        <f t="shared" ref="E195:E258" si="6">IF(A195=D195,"true","false")</f>
        <v>true</v>
      </c>
      <c r="F195" s="4"/>
      <c r="G195" s="4" t="str">
        <f t="shared" ref="G195:G258" si="7">IF(B195=F195,"true","false")</f>
        <v>true</v>
      </c>
    </row>
    <row r="196" spans="1:7" x14ac:dyDescent="0.25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25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25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25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25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25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25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25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25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25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25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25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25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25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25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25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25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25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25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25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25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25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25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25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25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25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25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25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25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25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25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25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25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25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25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25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25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25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25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25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25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25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25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25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25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25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25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25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25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25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25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25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25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25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25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25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25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25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25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25">
      <c r="A255" s="4"/>
      <c r="B255" s="4"/>
      <c r="C255" s="5"/>
      <c r="D255" s="4"/>
      <c r="E255" s="4" t="str">
        <f t="shared" si="6"/>
        <v>true</v>
      </c>
      <c r="F255" s="4"/>
      <c r="G255" s="4" t="str">
        <f t="shared" si="7"/>
        <v>true</v>
      </c>
    </row>
    <row r="256" spans="1:7" x14ac:dyDescent="0.25">
      <c r="A256" s="4"/>
      <c r="B256" s="4"/>
      <c r="C256" s="5"/>
      <c r="D256" s="4"/>
      <c r="E256" s="4" t="str">
        <f t="shared" si="6"/>
        <v>true</v>
      </c>
      <c r="F256" s="4"/>
      <c r="G256" s="4" t="str">
        <f t="shared" si="7"/>
        <v>true</v>
      </c>
    </row>
    <row r="257" spans="1:7" x14ac:dyDescent="0.25">
      <c r="A257" s="4"/>
      <c r="B257" s="4"/>
      <c r="C257" s="5"/>
      <c r="D257" s="4"/>
      <c r="E257" s="4" t="str">
        <f t="shared" si="6"/>
        <v>true</v>
      </c>
      <c r="F257" s="4"/>
      <c r="G257" s="4" t="str">
        <f t="shared" si="7"/>
        <v>true</v>
      </c>
    </row>
    <row r="258" spans="1:7" x14ac:dyDescent="0.25">
      <c r="A258" s="4"/>
      <c r="B258" s="4"/>
      <c r="C258" s="5"/>
      <c r="D258" s="4"/>
      <c r="E258" s="4" t="str">
        <f t="shared" si="6"/>
        <v>true</v>
      </c>
      <c r="F258" s="4"/>
      <c r="G258" s="4" t="str">
        <f t="shared" si="7"/>
        <v>true</v>
      </c>
    </row>
    <row r="259" spans="1:7" x14ac:dyDescent="0.25">
      <c r="A259" s="4"/>
      <c r="B259" s="4"/>
      <c r="C259" s="5"/>
      <c r="D259" s="4"/>
      <c r="E259" s="4" t="str">
        <f t="shared" ref="E259:E300" si="8">IF(A259=D259,"true","false")</f>
        <v>true</v>
      </c>
      <c r="F259" s="4"/>
      <c r="G259" s="4" t="str">
        <f t="shared" ref="G259:G300" si="9">IF(B259=F259,"true","false")</f>
        <v>true</v>
      </c>
    </row>
    <row r="260" spans="1:7" x14ac:dyDescent="0.25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25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25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25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25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25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25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25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25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25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25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25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25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25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25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25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25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25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25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25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25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25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25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25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25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25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25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25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25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25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25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25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25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25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25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25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25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  <row r="297" spans="1:7" x14ac:dyDescent="0.25">
      <c r="A297" s="4"/>
      <c r="B297" s="4"/>
      <c r="C297" s="5"/>
      <c r="D297" s="4"/>
      <c r="E297" s="4" t="str">
        <f t="shared" si="8"/>
        <v>true</v>
      </c>
      <c r="F297" s="4"/>
      <c r="G297" s="4" t="str">
        <f t="shared" si="9"/>
        <v>true</v>
      </c>
    </row>
    <row r="298" spans="1:7" x14ac:dyDescent="0.25">
      <c r="A298" s="4"/>
      <c r="B298" s="4"/>
      <c r="C298" s="5"/>
      <c r="D298" s="4"/>
      <c r="E298" s="4" t="str">
        <f t="shared" si="8"/>
        <v>true</v>
      </c>
      <c r="F298" s="4"/>
      <c r="G298" s="4" t="str">
        <f t="shared" si="9"/>
        <v>true</v>
      </c>
    </row>
    <row r="299" spans="1:7" x14ac:dyDescent="0.25">
      <c r="A299" s="4"/>
      <c r="B299" s="4"/>
      <c r="C299" s="5"/>
      <c r="D299" s="4"/>
      <c r="E299" s="4" t="str">
        <f t="shared" si="8"/>
        <v>true</v>
      </c>
      <c r="F299" s="4"/>
      <c r="G299" s="4" t="str">
        <f t="shared" si="9"/>
        <v>true</v>
      </c>
    </row>
    <row r="300" spans="1:7" x14ac:dyDescent="0.25">
      <c r="A300" s="4"/>
      <c r="B300" s="4"/>
      <c r="C300" s="5"/>
      <c r="D300" s="4"/>
      <c r="E300" s="4" t="str">
        <f t="shared" si="8"/>
        <v>true</v>
      </c>
      <c r="F300" s="4"/>
      <c r="G300" s="4" t="str">
        <f t="shared" si="9"/>
        <v>true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6"/>
  <sheetViews>
    <sheetView topLeftCell="A85" workbookViewId="0">
      <selection activeCell="F108" sqref="F108"/>
    </sheetView>
  </sheetViews>
  <sheetFormatPr defaultRowHeight="15" x14ac:dyDescent="0.25"/>
  <cols>
    <col min="1" max="1" width="29.140625" customWidth="1"/>
    <col min="2" max="2" width="27.85546875" customWidth="1"/>
    <col min="3" max="3" width="24.5703125" customWidth="1"/>
    <col min="4" max="4" width="25" customWidth="1"/>
    <col min="5" max="5" width="22.85546875" customWidth="1"/>
    <col min="6" max="6" width="23.85546875" customWidth="1"/>
    <col min="7" max="7" width="25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25">
      <c r="A2" s="1" t="s">
        <v>16</v>
      </c>
      <c r="B2" s="1" t="s">
        <v>17</v>
      </c>
      <c r="C2" s="2"/>
      <c r="D2" s="1" t="s">
        <v>16</v>
      </c>
      <c r="E2" s="1" t="str">
        <f>IF(A2=D2,"true","false")</f>
        <v>true</v>
      </c>
      <c r="F2" s="1" t="s">
        <v>17</v>
      </c>
      <c r="G2" s="1" t="str">
        <f>IF(B2=F2,"true","false")</f>
        <v>true</v>
      </c>
    </row>
    <row r="3" spans="1:7" x14ac:dyDescent="0.25">
      <c r="A3" s="1" t="s">
        <v>18</v>
      </c>
      <c r="B3" s="1" t="s">
        <v>19</v>
      </c>
      <c r="C3" s="2"/>
      <c r="D3" s="1" t="s">
        <v>18</v>
      </c>
      <c r="E3" s="1" t="str">
        <f t="shared" ref="E3:E66" si="0">IF(A3=D3,"true","false")</f>
        <v>true</v>
      </c>
      <c r="F3" s="1" t="s">
        <v>19</v>
      </c>
      <c r="G3" s="1" t="str">
        <f t="shared" ref="G3:G66" si="1">IF(B3=F3,"true","false")</f>
        <v>true</v>
      </c>
    </row>
    <row r="4" spans="1:7" x14ac:dyDescent="0.25">
      <c r="A4" s="1" t="s">
        <v>20</v>
      </c>
      <c r="B4" s="1" t="s">
        <v>21</v>
      </c>
      <c r="C4" s="2"/>
      <c r="D4" s="1" t="s">
        <v>20</v>
      </c>
      <c r="E4" s="1" t="str">
        <f t="shared" si="0"/>
        <v>true</v>
      </c>
      <c r="F4" s="1" t="s">
        <v>21</v>
      </c>
      <c r="G4" s="1" t="str">
        <f t="shared" si="1"/>
        <v>true</v>
      </c>
    </row>
    <row r="5" spans="1:7" x14ac:dyDescent="0.25">
      <c r="A5" s="1" t="s">
        <v>22</v>
      </c>
      <c r="B5" s="1" t="s">
        <v>23</v>
      </c>
      <c r="C5" s="2"/>
      <c r="D5" s="1" t="s">
        <v>22</v>
      </c>
      <c r="E5" s="1" t="str">
        <f t="shared" si="0"/>
        <v>true</v>
      </c>
      <c r="F5" s="1" t="s">
        <v>23</v>
      </c>
      <c r="G5" s="1" t="str">
        <f t="shared" si="1"/>
        <v>true</v>
      </c>
    </row>
    <row r="6" spans="1:7" x14ac:dyDescent="0.25">
      <c r="A6" s="1" t="s">
        <v>24</v>
      </c>
      <c r="B6" s="1" t="s">
        <v>129</v>
      </c>
      <c r="C6" s="2"/>
      <c r="D6" s="1" t="s">
        <v>24</v>
      </c>
      <c r="E6" s="1" t="str">
        <f t="shared" si="0"/>
        <v>true</v>
      </c>
      <c r="F6" s="1" t="s">
        <v>129</v>
      </c>
      <c r="G6" s="1" t="str">
        <f t="shared" si="1"/>
        <v>true</v>
      </c>
    </row>
    <row r="7" spans="1:7" x14ac:dyDescent="0.25">
      <c r="A7" s="1" t="s">
        <v>26</v>
      </c>
      <c r="B7" s="1" t="s">
        <v>27</v>
      </c>
      <c r="C7" s="2"/>
      <c r="D7" s="1" t="s">
        <v>26</v>
      </c>
      <c r="E7" s="1" t="str">
        <f t="shared" si="0"/>
        <v>true</v>
      </c>
      <c r="F7" s="1" t="s">
        <v>27</v>
      </c>
      <c r="G7" s="1" t="str">
        <f t="shared" si="1"/>
        <v>true</v>
      </c>
    </row>
    <row r="8" spans="1:7" x14ac:dyDescent="0.25">
      <c r="A8" s="1" t="s">
        <v>28</v>
      </c>
      <c r="B8" s="1" t="s">
        <v>132</v>
      </c>
      <c r="C8" s="2"/>
      <c r="D8" s="1" t="s">
        <v>28</v>
      </c>
      <c r="E8" s="1" t="str">
        <f t="shared" si="0"/>
        <v>true</v>
      </c>
      <c r="F8" s="1" t="s">
        <v>132</v>
      </c>
      <c r="G8" s="1" t="str">
        <f t="shared" si="1"/>
        <v>true</v>
      </c>
    </row>
    <row r="9" spans="1:7" x14ac:dyDescent="0.25">
      <c r="A9" s="1" t="s">
        <v>29</v>
      </c>
      <c r="B9" s="1" t="s">
        <v>30</v>
      </c>
      <c r="C9" s="2"/>
      <c r="D9" s="1" t="s">
        <v>29</v>
      </c>
      <c r="E9" s="1" t="str">
        <f t="shared" si="0"/>
        <v>true</v>
      </c>
      <c r="F9" s="1" t="s">
        <v>30</v>
      </c>
      <c r="G9" s="1" t="str">
        <f t="shared" si="1"/>
        <v>true</v>
      </c>
    </row>
    <row r="10" spans="1:7" x14ac:dyDescent="0.25">
      <c r="A10" s="1" t="s">
        <v>31</v>
      </c>
      <c r="B10" s="1" t="s">
        <v>32</v>
      </c>
      <c r="C10" s="2"/>
      <c r="D10" s="1" t="s">
        <v>31</v>
      </c>
      <c r="E10" s="1" t="str">
        <f t="shared" si="0"/>
        <v>true</v>
      </c>
      <c r="F10" s="1" t="s">
        <v>32</v>
      </c>
      <c r="G10" s="1" t="str">
        <f t="shared" si="1"/>
        <v>true</v>
      </c>
    </row>
    <row r="11" spans="1:7" x14ac:dyDescent="0.25">
      <c r="A11" s="1" t="s">
        <v>33</v>
      </c>
      <c r="B11" s="1" t="s">
        <v>34</v>
      </c>
      <c r="C11" s="2" t="s">
        <v>35</v>
      </c>
      <c r="D11" s="1" t="s">
        <v>33</v>
      </c>
      <c r="E11" s="1" t="str">
        <f t="shared" si="0"/>
        <v>true</v>
      </c>
      <c r="F11" s="1" t="s">
        <v>34</v>
      </c>
      <c r="G11" s="1" t="str">
        <f t="shared" si="1"/>
        <v>true</v>
      </c>
    </row>
    <row r="12" spans="1:7" x14ac:dyDescent="0.25">
      <c r="A12" s="1" t="s">
        <v>36</v>
      </c>
      <c r="B12" s="1" t="s">
        <v>37</v>
      </c>
      <c r="C12" s="2"/>
      <c r="D12" s="1" t="s">
        <v>36</v>
      </c>
      <c r="E12" s="1" t="str">
        <f t="shared" si="0"/>
        <v>true</v>
      </c>
      <c r="F12" s="1" t="s">
        <v>37</v>
      </c>
      <c r="G12" s="1" t="str">
        <f t="shared" si="1"/>
        <v>true</v>
      </c>
    </row>
    <row r="13" spans="1:7" x14ac:dyDescent="0.25">
      <c r="A13" s="1" t="s">
        <v>38</v>
      </c>
      <c r="B13" s="1" t="s">
        <v>39</v>
      </c>
      <c r="C13" s="2"/>
      <c r="D13" s="1" t="s">
        <v>38</v>
      </c>
      <c r="E13" s="1" t="str">
        <f t="shared" si="0"/>
        <v>true</v>
      </c>
      <c r="F13" s="1" t="s">
        <v>39</v>
      </c>
      <c r="G13" s="1" t="str">
        <f t="shared" si="1"/>
        <v>true</v>
      </c>
    </row>
    <row r="14" spans="1:7" x14ac:dyDescent="0.25">
      <c r="A14" s="1" t="s">
        <v>40</v>
      </c>
      <c r="B14" s="1" t="s">
        <v>41</v>
      </c>
      <c r="C14" s="2"/>
      <c r="D14" s="1" t="s">
        <v>40</v>
      </c>
      <c r="E14" s="1" t="str">
        <f t="shared" si="0"/>
        <v>true</v>
      </c>
      <c r="F14" s="1" t="s">
        <v>41</v>
      </c>
      <c r="G14" s="1" t="str">
        <f t="shared" si="1"/>
        <v>true</v>
      </c>
    </row>
    <row r="15" spans="1:7" x14ac:dyDescent="0.25">
      <c r="A15" s="1" t="s">
        <v>42</v>
      </c>
      <c r="B15" s="1" t="s">
        <v>43</v>
      </c>
      <c r="C15" s="2"/>
      <c r="D15" s="1" t="s">
        <v>42</v>
      </c>
      <c r="E15" s="1" t="str">
        <f t="shared" si="0"/>
        <v>true</v>
      </c>
      <c r="F15" s="1" t="s">
        <v>43</v>
      </c>
      <c r="G15" s="1" t="str">
        <f t="shared" si="1"/>
        <v>true</v>
      </c>
    </row>
    <row r="16" spans="1:7" x14ac:dyDescent="0.25">
      <c r="A16" s="1" t="s">
        <v>44</v>
      </c>
      <c r="B16" s="1" t="s">
        <v>45</v>
      </c>
      <c r="C16" s="2"/>
      <c r="D16" s="1" t="s">
        <v>44</v>
      </c>
      <c r="E16" s="1" t="str">
        <f t="shared" si="0"/>
        <v>true</v>
      </c>
      <c r="F16" s="1" t="s">
        <v>45</v>
      </c>
      <c r="G16" s="1" t="str">
        <f t="shared" si="1"/>
        <v>true</v>
      </c>
    </row>
    <row r="17" spans="1:7" x14ac:dyDescent="0.25">
      <c r="A17" s="1" t="s">
        <v>46</v>
      </c>
      <c r="B17" s="1" t="s">
        <v>47</v>
      </c>
      <c r="C17" s="2"/>
      <c r="D17" s="1" t="s">
        <v>46</v>
      </c>
      <c r="E17" s="1" t="str">
        <f t="shared" si="0"/>
        <v>true</v>
      </c>
      <c r="F17" s="1" t="s">
        <v>47</v>
      </c>
      <c r="G17" s="1" t="str">
        <f t="shared" si="1"/>
        <v>true</v>
      </c>
    </row>
    <row r="18" spans="1:7" x14ac:dyDescent="0.25">
      <c r="A18" s="1" t="s">
        <v>48</v>
      </c>
      <c r="B18" s="1" t="s">
        <v>49</v>
      </c>
      <c r="C18" s="2"/>
      <c r="D18" s="1" t="s">
        <v>48</v>
      </c>
      <c r="E18" s="1" t="str">
        <f t="shared" si="0"/>
        <v>true</v>
      </c>
      <c r="F18" s="1" t="s">
        <v>49</v>
      </c>
      <c r="G18" s="1" t="str">
        <f t="shared" si="1"/>
        <v>true</v>
      </c>
    </row>
    <row r="19" spans="1:7" x14ac:dyDescent="0.25">
      <c r="A19" s="1" t="s">
        <v>50</v>
      </c>
      <c r="B19" s="1" t="s">
        <v>51</v>
      </c>
      <c r="C19" s="2"/>
      <c r="D19" s="1" t="s">
        <v>50</v>
      </c>
      <c r="E19" s="1" t="str">
        <f t="shared" si="0"/>
        <v>true</v>
      </c>
      <c r="F19" s="1" t="s">
        <v>51</v>
      </c>
      <c r="G19" s="1" t="str">
        <f t="shared" si="1"/>
        <v>true</v>
      </c>
    </row>
    <row r="20" spans="1:7" x14ac:dyDescent="0.25">
      <c r="A20" s="1" t="s">
        <v>52</v>
      </c>
      <c r="B20" s="1" t="s">
        <v>53</v>
      </c>
      <c r="C20" s="2"/>
      <c r="D20" s="1" t="s">
        <v>52</v>
      </c>
      <c r="E20" s="1" t="str">
        <f t="shared" si="0"/>
        <v>true</v>
      </c>
      <c r="F20" s="1" t="s">
        <v>53</v>
      </c>
      <c r="G20" s="1" t="str">
        <f t="shared" si="1"/>
        <v>true</v>
      </c>
    </row>
    <row r="21" spans="1:7" x14ac:dyDescent="0.25">
      <c r="A21" s="1" t="s">
        <v>54</v>
      </c>
      <c r="B21" s="1" t="s">
        <v>55</v>
      </c>
      <c r="C21" s="2"/>
      <c r="D21" s="1" t="s">
        <v>54</v>
      </c>
      <c r="E21" s="1" t="str">
        <f t="shared" si="0"/>
        <v>true</v>
      </c>
      <c r="F21" s="1" t="s">
        <v>55</v>
      </c>
      <c r="G21" s="1" t="str">
        <f t="shared" si="1"/>
        <v>true</v>
      </c>
    </row>
    <row r="22" spans="1:7" x14ac:dyDescent="0.25">
      <c r="A22" s="1" t="s">
        <v>56</v>
      </c>
      <c r="B22" s="1" t="s">
        <v>57</v>
      </c>
      <c r="C22" s="2"/>
      <c r="D22" s="1" t="s">
        <v>56</v>
      </c>
      <c r="E22" s="1" t="str">
        <f t="shared" si="0"/>
        <v>true</v>
      </c>
      <c r="F22" s="1" t="s">
        <v>57</v>
      </c>
      <c r="G22" s="1" t="str">
        <f t="shared" si="1"/>
        <v>true</v>
      </c>
    </row>
    <row r="23" spans="1:7" x14ac:dyDescent="0.25">
      <c r="A23" s="1" t="s">
        <v>58</v>
      </c>
      <c r="B23" s="1" t="s">
        <v>59</v>
      </c>
      <c r="C23" s="2"/>
      <c r="D23" s="1" t="s">
        <v>58</v>
      </c>
      <c r="E23" s="1" t="str">
        <f t="shared" si="0"/>
        <v>true</v>
      </c>
      <c r="F23" s="1" t="s">
        <v>59</v>
      </c>
      <c r="G23" s="1" t="str">
        <f t="shared" si="1"/>
        <v>true</v>
      </c>
    </row>
    <row r="24" spans="1:7" x14ac:dyDescent="0.25">
      <c r="A24" s="1" t="s">
        <v>60</v>
      </c>
      <c r="B24" s="1" t="s">
        <v>61</v>
      </c>
      <c r="C24" s="2"/>
      <c r="D24" s="1" t="s">
        <v>60</v>
      </c>
      <c r="E24" s="1" t="str">
        <f t="shared" si="0"/>
        <v>true</v>
      </c>
      <c r="F24" s="1" t="s">
        <v>61</v>
      </c>
      <c r="G24" s="1" t="str">
        <f t="shared" si="1"/>
        <v>true</v>
      </c>
    </row>
    <row r="25" spans="1:7" x14ac:dyDescent="0.25">
      <c r="A25" s="1" t="s">
        <v>62</v>
      </c>
      <c r="B25" s="1" t="s">
        <v>63</v>
      </c>
      <c r="C25" s="2"/>
      <c r="D25" s="1" t="s">
        <v>62</v>
      </c>
      <c r="E25" s="1" t="str">
        <f t="shared" si="0"/>
        <v>true</v>
      </c>
      <c r="F25" s="1" t="s">
        <v>63</v>
      </c>
      <c r="G25" s="1" t="str">
        <f t="shared" si="1"/>
        <v>true</v>
      </c>
    </row>
    <row r="26" spans="1:7" x14ac:dyDescent="0.25">
      <c r="A26" s="1" t="s">
        <v>64</v>
      </c>
      <c r="B26" s="1" t="s">
        <v>65</v>
      </c>
      <c r="C26" s="2"/>
      <c r="D26" s="1" t="s">
        <v>64</v>
      </c>
      <c r="E26" s="1" t="str">
        <f t="shared" si="0"/>
        <v>true</v>
      </c>
      <c r="F26" s="1" t="s">
        <v>65</v>
      </c>
      <c r="G26" s="1" t="str">
        <f t="shared" si="1"/>
        <v>true</v>
      </c>
    </row>
    <row r="27" spans="1:7" x14ac:dyDescent="0.25">
      <c r="A27" s="1" t="s">
        <v>66</v>
      </c>
      <c r="B27" s="1" t="s">
        <v>67</v>
      </c>
      <c r="C27" s="2"/>
      <c r="D27" s="1" t="s">
        <v>66</v>
      </c>
      <c r="E27" s="1" t="str">
        <f t="shared" si="0"/>
        <v>true</v>
      </c>
      <c r="F27" s="1" t="s">
        <v>67</v>
      </c>
      <c r="G27" s="1" t="str">
        <f t="shared" si="1"/>
        <v>true</v>
      </c>
    </row>
    <row r="28" spans="1:7" x14ac:dyDescent="0.25">
      <c r="A28" s="1" t="s">
        <v>68</v>
      </c>
      <c r="B28" s="1" t="s">
        <v>69</v>
      </c>
      <c r="C28" s="2"/>
      <c r="D28" s="1" t="s">
        <v>68</v>
      </c>
      <c r="E28" s="1" t="str">
        <f t="shared" si="0"/>
        <v>true</v>
      </c>
      <c r="F28" s="1" t="s">
        <v>69</v>
      </c>
      <c r="G28" s="1" t="str">
        <f t="shared" si="1"/>
        <v>true</v>
      </c>
    </row>
    <row r="29" spans="1:7" x14ac:dyDescent="0.25">
      <c r="A29" s="1" t="s">
        <v>70</v>
      </c>
      <c r="B29" s="1" t="s">
        <v>71</v>
      </c>
      <c r="C29" s="2"/>
      <c r="D29" s="1" t="s">
        <v>70</v>
      </c>
      <c r="E29" s="1" t="str">
        <f t="shared" si="0"/>
        <v>true</v>
      </c>
      <c r="F29" s="1" t="s">
        <v>71</v>
      </c>
      <c r="G29" s="1" t="str">
        <f t="shared" si="1"/>
        <v>true</v>
      </c>
    </row>
    <row r="30" spans="1:7" x14ac:dyDescent="0.25">
      <c r="A30" s="1" t="s">
        <v>72</v>
      </c>
      <c r="B30" s="1" t="s">
        <v>73</v>
      </c>
      <c r="C30" s="2"/>
      <c r="D30" s="1" t="s">
        <v>72</v>
      </c>
      <c r="E30" s="1" t="str">
        <f t="shared" si="0"/>
        <v>true</v>
      </c>
      <c r="F30" s="1" t="s">
        <v>73</v>
      </c>
      <c r="G30" s="1" t="str">
        <f t="shared" si="1"/>
        <v>true</v>
      </c>
    </row>
    <row r="31" spans="1:7" x14ac:dyDescent="0.25">
      <c r="A31" s="1" t="s">
        <v>74</v>
      </c>
      <c r="B31" s="1" t="s">
        <v>75</v>
      </c>
      <c r="C31" s="2" t="s">
        <v>76</v>
      </c>
      <c r="D31" s="1" t="s">
        <v>74</v>
      </c>
      <c r="E31" s="1" t="str">
        <f t="shared" si="0"/>
        <v>true</v>
      </c>
      <c r="F31" s="1" t="s">
        <v>75</v>
      </c>
      <c r="G31" s="1" t="str">
        <f t="shared" si="1"/>
        <v>true</v>
      </c>
    </row>
    <row r="32" spans="1:7" x14ac:dyDescent="0.25">
      <c r="A32" s="1" t="s">
        <v>77</v>
      </c>
      <c r="B32" s="1" t="s">
        <v>78</v>
      </c>
      <c r="C32" s="2" t="s">
        <v>76</v>
      </c>
      <c r="D32" s="1" t="s">
        <v>77</v>
      </c>
      <c r="E32" s="1" t="str">
        <f t="shared" si="0"/>
        <v>true</v>
      </c>
      <c r="F32" s="1" t="s">
        <v>78</v>
      </c>
      <c r="G32" s="1" t="str">
        <f t="shared" si="1"/>
        <v>true</v>
      </c>
    </row>
    <row r="33" spans="1:7" x14ac:dyDescent="0.25">
      <c r="A33" s="1" t="s">
        <v>79</v>
      </c>
      <c r="B33" s="1" t="s">
        <v>80</v>
      </c>
      <c r="C33" s="2"/>
      <c r="D33" s="1" t="s">
        <v>79</v>
      </c>
      <c r="E33" s="1" t="str">
        <f t="shared" si="0"/>
        <v>true</v>
      </c>
      <c r="F33" s="1" t="s">
        <v>80</v>
      </c>
      <c r="G33" s="1" t="str">
        <f t="shared" si="1"/>
        <v>true</v>
      </c>
    </row>
    <row r="34" spans="1:7" x14ac:dyDescent="0.25">
      <c r="A34" s="1" t="s">
        <v>81</v>
      </c>
      <c r="B34" s="1" t="s">
        <v>82</v>
      </c>
      <c r="C34" s="2"/>
      <c r="D34" s="1" t="s">
        <v>81</v>
      </c>
      <c r="E34" s="1" t="str">
        <f t="shared" si="0"/>
        <v>true</v>
      </c>
      <c r="F34" s="1" t="s">
        <v>82</v>
      </c>
      <c r="G34" s="1" t="str">
        <f t="shared" si="1"/>
        <v>true</v>
      </c>
    </row>
    <row r="35" spans="1:7" x14ac:dyDescent="0.25">
      <c r="A35" s="1" t="s">
        <v>83</v>
      </c>
      <c r="B35" s="1" t="s">
        <v>198</v>
      </c>
      <c r="C35" s="2"/>
      <c r="D35" s="1" t="s">
        <v>83</v>
      </c>
      <c r="E35" s="1" t="str">
        <f t="shared" si="0"/>
        <v>true</v>
      </c>
      <c r="F35" s="1" t="s">
        <v>198</v>
      </c>
      <c r="G35" s="1" t="str">
        <f t="shared" si="1"/>
        <v>true</v>
      </c>
    </row>
    <row r="36" spans="1:7" x14ac:dyDescent="0.25">
      <c r="A36" s="1" t="s">
        <v>197</v>
      </c>
      <c r="B36" s="1" t="s">
        <v>84</v>
      </c>
      <c r="C36" s="2"/>
      <c r="D36" s="1" t="s">
        <v>197</v>
      </c>
      <c r="E36" s="1" t="str">
        <f t="shared" si="0"/>
        <v>true</v>
      </c>
      <c r="F36" s="1" t="s">
        <v>84</v>
      </c>
      <c r="G36" s="1" t="str">
        <f t="shared" si="1"/>
        <v>true</v>
      </c>
    </row>
    <row r="37" spans="1:7" x14ac:dyDescent="0.25">
      <c r="A37" s="1" t="s">
        <v>85</v>
      </c>
      <c r="B37" s="1" t="s">
        <v>86</v>
      </c>
      <c r="C37" s="2"/>
      <c r="D37" s="1" t="s">
        <v>85</v>
      </c>
      <c r="E37" s="1" t="str">
        <f t="shared" si="0"/>
        <v>true</v>
      </c>
      <c r="F37" s="1" t="s">
        <v>86</v>
      </c>
      <c r="G37" s="1" t="str">
        <f t="shared" si="1"/>
        <v>true</v>
      </c>
    </row>
    <row r="38" spans="1:7" x14ac:dyDescent="0.25">
      <c r="A38" s="1" t="s">
        <v>87</v>
      </c>
      <c r="B38" s="1" t="s">
        <v>88</v>
      </c>
      <c r="C38" s="2" t="s">
        <v>89</v>
      </c>
      <c r="D38" s="1" t="s">
        <v>87</v>
      </c>
      <c r="E38" s="1" t="str">
        <f t="shared" si="0"/>
        <v>true</v>
      </c>
      <c r="F38" s="1" t="s">
        <v>88</v>
      </c>
      <c r="G38" s="1" t="str">
        <f t="shared" si="1"/>
        <v>true</v>
      </c>
    </row>
    <row r="39" spans="1:7" x14ac:dyDescent="0.25">
      <c r="A39" s="1" t="s">
        <v>90</v>
      </c>
      <c r="B39" s="1" t="s">
        <v>91</v>
      </c>
      <c r="C39" s="2"/>
      <c r="D39" s="1" t="s">
        <v>90</v>
      </c>
      <c r="E39" s="1" t="str">
        <f t="shared" si="0"/>
        <v>true</v>
      </c>
      <c r="F39" s="1" t="s">
        <v>91</v>
      </c>
      <c r="G39" s="1" t="str">
        <f t="shared" si="1"/>
        <v>true</v>
      </c>
    </row>
    <row r="40" spans="1:7" x14ac:dyDescent="0.25">
      <c r="A40" s="1" t="s">
        <v>92</v>
      </c>
      <c r="B40" s="1" t="s">
        <v>93</v>
      </c>
      <c r="C40" s="2"/>
      <c r="D40" s="1" t="s">
        <v>92</v>
      </c>
      <c r="E40" s="1" t="str">
        <f t="shared" si="0"/>
        <v>true</v>
      </c>
      <c r="F40" s="1" t="s">
        <v>93</v>
      </c>
      <c r="G40" s="1" t="str">
        <f t="shared" si="1"/>
        <v>true</v>
      </c>
    </row>
    <row r="41" spans="1:7" x14ac:dyDescent="0.25">
      <c r="A41" s="1" t="s">
        <v>94</v>
      </c>
      <c r="B41" s="1" t="s">
        <v>95</v>
      </c>
      <c r="C41" s="2"/>
      <c r="D41" s="1" t="s">
        <v>94</v>
      </c>
      <c r="E41" s="1" t="str">
        <f t="shared" si="0"/>
        <v>true</v>
      </c>
      <c r="F41" s="1" t="s">
        <v>95</v>
      </c>
      <c r="G41" s="1" t="str">
        <f t="shared" si="1"/>
        <v>true</v>
      </c>
    </row>
    <row r="42" spans="1:7" x14ac:dyDescent="0.25">
      <c r="A42" s="1" t="s">
        <v>96</v>
      </c>
      <c r="B42" s="1" t="s">
        <v>97</v>
      </c>
      <c r="C42" s="2" t="s">
        <v>98</v>
      </c>
      <c r="D42" s="1" t="s">
        <v>96</v>
      </c>
      <c r="E42" s="1" t="str">
        <f t="shared" si="0"/>
        <v>true</v>
      </c>
      <c r="F42" s="1" t="s">
        <v>97</v>
      </c>
      <c r="G42" s="1" t="str">
        <f t="shared" si="1"/>
        <v>true</v>
      </c>
    </row>
    <row r="43" spans="1:7" x14ac:dyDescent="0.25">
      <c r="A43" s="1" t="s">
        <v>128</v>
      </c>
      <c r="B43" s="1" t="s">
        <v>25</v>
      </c>
      <c r="C43" s="2"/>
      <c r="D43" s="1" t="s">
        <v>128</v>
      </c>
      <c r="E43" s="1" t="str">
        <f t="shared" si="0"/>
        <v>true</v>
      </c>
      <c r="F43" s="1" t="s">
        <v>25</v>
      </c>
      <c r="G43" s="1" t="str">
        <f t="shared" si="1"/>
        <v>true</v>
      </c>
    </row>
    <row r="44" spans="1:7" x14ac:dyDescent="0.25">
      <c r="A44" s="1" t="s">
        <v>130</v>
      </c>
      <c r="B44" s="1" t="s">
        <v>131</v>
      </c>
      <c r="C44" s="2"/>
      <c r="D44" s="1" t="s">
        <v>130</v>
      </c>
      <c r="E44" s="1" t="str">
        <f t="shared" si="0"/>
        <v>true</v>
      </c>
      <c r="F44" s="1" t="s">
        <v>131</v>
      </c>
      <c r="G44" s="1" t="str">
        <f t="shared" si="1"/>
        <v>true</v>
      </c>
    </row>
    <row r="45" spans="1:7" x14ac:dyDescent="0.25">
      <c r="A45" s="1" t="s">
        <v>133</v>
      </c>
      <c r="B45" s="1" t="s">
        <v>134</v>
      </c>
      <c r="C45" s="2"/>
      <c r="D45" s="1" t="s">
        <v>133</v>
      </c>
      <c r="E45" s="1" t="str">
        <f t="shared" si="0"/>
        <v>true</v>
      </c>
      <c r="F45" s="1" t="s">
        <v>134</v>
      </c>
      <c r="G45" s="1" t="str">
        <f t="shared" si="1"/>
        <v>true</v>
      </c>
    </row>
    <row r="46" spans="1:7" x14ac:dyDescent="0.25">
      <c r="A46" s="1" t="s">
        <v>135</v>
      </c>
      <c r="B46" s="1" t="s">
        <v>136</v>
      </c>
      <c r="C46" s="2"/>
      <c r="D46" s="1" t="s">
        <v>135</v>
      </c>
      <c r="E46" s="1" t="str">
        <f t="shared" si="0"/>
        <v>true</v>
      </c>
      <c r="F46" s="1" t="s">
        <v>136</v>
      </c>
      <c r="G46" s="1" t="str">
        <f t="shared" si="1"/>
        <v>true</v>
      </c>
    </row>
    <row r="47" spans="1:7" x14ac:dyDescent="0.25">
      <c r="A47" s="1" t="s">
        <v>137</v>
      </c>
      <c r="B47" s="1" t="s">
        <v>138</v>
      </c>
      <c r="C47" s="2" t="s">
        <v>139</v>
      </c>
      <c r="D47" s="1" t="s">
        <v>137</v>
      </c>
      <c r="E47" s="1" t="str">
        <f t="shared" si="0"/>
        <v>true</v>
      </c>
      <c r="F47" s="1" t="s">
        <v>138</v>
      </c>
      <c r="G47" s="1" t="str">
        <f t="shared" si="1"/>
        <v>true</v>
      </c>
    </row>
    <row r="48" spans="1:7" x14ac:dyDescent="0.25">
      <c r="A48" s="1" t="s">
        <v>140</v>
      </c>
      <c r="B48" s="1" t="s">
        <v>141</v>
      </c>
      <c r="C48" s="2"/>
      <c r="D48" s="1" t="s">
        <v>140</v>
      </c>
      <c r="E48" s="1" t="str">
        <f t="shared" si="0"/>
        <v>true</v>
      </c>
      <c r="F48" s="1" t="s">
        <v>141</v>
      </c>
      <c r="G48" s="1" t="str">
        <f t="shared" si="1"/>
        <v>true</v>
      </c>
    </row>
    <row r="49" spans="1:7" x14ac:dyDescent="0.25">
      <c r="A49" s="1" t="s">
        <v>142</v>
      </c>
      <c r="B49" s="1" t="s">
        <v>143</v>
      </c>
      <c r="C49" s="2"/>
      <c r="D49" s="1" t="s">
        <v>142</v>
      </c>
      <c r="E49" s="1" t="str">
        <f t="shared" si="0"/>
        <v>true</v>
      </c>
      <c r="F49" s="1" t="s">
        <v>143</v>
      </c>
      <c r="G49" s="1" t="str">
        <f t="shared" si="1"/>
        <v>true</v>
      </c>
    </row>
    <row r="50" spans="1:7" x14ac:dyDescent="0.25">
      <c r="A50" s="1" t="s">
        <v>144</v>
      </c>
      <c r="B50" s="1" t="s">
        <v>145</v>
      </c>
      <c r="C50" s="2"/>
      <c r="D50" s="1" t="s">
        <v>144</v>
      </c>
      <c r="E50" s="1" t="str">
        <f t="shared" si="0"/>
        <v>true</v>
      </c>
      <c r="F50" s="1" t="s">
        <v>145</v>
      </c>
      <c r="G50" s="1" t="str">
        <f t="shared" si="1"/>
        <v>true</v>
      </c>
    </row>
    <row r="51" spans="1:7" x14ac:dyDescent="0.25">
      <c r="A51" s="1" t="s">
        <v>200</v>
      </c>
      <c r="B51" s="1" t="s">
        <v>146</v>
      </c>
      <c r="C51" s="2"/>
      <c r="D51" s="1" t="s">
        <v>200</v>
      </c>
      <c r="E51" s="1" t="str">
        <f t="shared" si="0"/>
        <v>true</v>
      </c>
      <c r="F51" s="1" t="s">
        <v>146</v>
      </c>
      <c r="G51" s="1" t="str">
        <f t="shared" si="1"/>
        <v>true</v>
      </c>
    </row>
    <row r="52" spans="1:7" x14ac:dyDescent="0.25">
      <c r="A52" s="1" t="s">
        <v>147</v>
      </c>
      <c r="B52" s="1" t="s">
        <v>148</v>
      </c>
      <c r="C52" s="2"/>
      <c r="D52" s="1" t="s">
        <v>147</v>
      </c>
      <c r="E52" s="1" t="str">
        <f t="shared" si="0"/>
        <v>true</v>
      </c>
      <c r="F52" s="1" t="s">
        <v>148</v>
      </c>
      <c r="G52" s="1" t="str">
        <f t="shared" si="1"/>
        <v>true</v>
      </c>
    </row>
    <row r="53" spans="1:7" x14ac:dyDescent="0.25">
      <c r="A53" s="1" t="s">
        <v>149</v>
      </c>
      <c r="B53" s="1" t="s">
        <v>150</v>
      </c>
      <c r="C53" s="2"/>
      <c r="D53" s="1" t="s">
        <v>149</v>
      </c>
      <c r="E53" s="1" t="str">
        <f t="shared" si="0"/>
        <v>true</v>
      </c>
      <c r="F53" s="1" t="s">
        <v>150</v>
      </c>
      <c r="G53" s="1" t="str">
        <f t="shared" si="1"/>
        <v>true</v>
      </c>
    </row>
    <row r="54" spans="1:7" x14ac:dyDescent="0.25">
      <c r="A54" s="1" t="s">
        <v>151</v>
      </c>
      <c r="B54" s="1" t="s">
        <v>152</v>
      </c>
      <c r="C54" s="2"/>
      <c r="D54" s="1" t="s">
        <v>151</v>
      </c>
      <c r="E54" s="1" t="str">
        <f t="shared" si="0"/>
        <v>true</v>
      </c>
      <c r="F54" s="1" t="s">
        <v>152</v>
      </c>
      <c r="G54" s="1" t="str">
        <f t="shared" si="1"/>
        <v>true</v>
      </c>
    </row>
    <row r="55" spans="1:7" x14ac:dyDescent="0.25">
      <c r="A55" s="1" t="s">
        <v>153</v>
      </c>
      <c r="B55" s="1" t="s">
        <v>154</v>
      </c>
      <c r="C55" s="2" t="s">
        <v>76</v>
      </c>
      <c r="D55" s="1" t="s">
        <v>153</v>
      </c>
      <c r="E55" s="1" t="str">
        <f t="shared" si="0"/>
        <v>true</v>
      </c>
      <c r="F55" s="1" t="s">
        <v>154</v>
      </c>
      <c r="G55" s="1" t="str">
        <f t="shared" si="1"/>
        <v>true</v>
      </c>
    </row>
    <row r="56" spans="1:7" x14ac:dyDescent="0.25">
      <c r="A56" s="1" t="s">
        <v>155</v>
      </c>
      <c r="B56" s="1" t="s">
        <v>156</v>
      </c>
      <c r="C56" s="2"/>
      <c r="D56" s="1" t="s">
        <v>155</v>
      </c>
      <c r="E56" s="1" t="str">
        <f t="shared" si="0"/>
        <v>true</v>
      </c>
      <c r="F56" s="1" t="s">
        <v>156</v>
      </c>
      <c r="G56" s="1" t="str">
        <f t="shared" si="1"/>
        <v>true</v>
      </c>
    </row>
    <row r="57" spans="1:7" x14ac:dyDescent="0.25">
      <c r="A57" s="1" t="s">
        <v>157</v>
      </c>
      <c r="B57" s="1" t="s">
        <v>158</v>
      </c>
      <c r="C57" s="2"/>
      <c r="D57" s="1" t="s">
        <v>199</v>
      </c>
      <c r="E57" s="1" t="str">
        <f t="shared" si="0"/>
        <v>true</v>
      </c>
      <c r="F57" s="1" t="s">
        <v>158</v>
      </c>
      <c r="G57" s="1" t="str">
        <f t="shared" si="1"/>
        <v>true</v>
      </c>
    </row>
    <row r="58" spans="1:7" x14ac:dyDescent="0.25">
      <c r="A58" s="1" t="s">
        <v>159</v>
      </c>
      <c r="B58" s="1" t="s">
        <v>160</v>
      </c>
      <c r="C58" s="2"/>
      <c r="D58" s="1" t="s">
        <v>159</v>
      </c>
      <c r="E58" s="1" t="str">
        <f t="shared" si="0"/>
        <v>true</v>
      </c>
      <c r="F58" s="1" t="s">
        <v>160</v>
      </c>
      <c r="G58" s="1" t="str">
        <f t="shared" si="1"/>
        <v>true</v>
      </c>
    </row>
    <row r="59" spans="1:7" x14ac:dyDescent="0.25">
      <c r="A59" s="1" t="s">
        <v>161</v>
      </c>
      <c r="B59" s="1" t="s">
        <v>162</v>
      </c>
      <c r="C59" s="2"/>
      <c r="D59" s="1" t="s">
        <v>161</v>
      </c>
      <c r="E59" s="1" t="str">
        <f t="shared" si="0"/>
        <v>true</v>
      </c>
      <c r="F59" s="1" t="s">
        <v>162</v>
      </c>
      <c r="G59" s="1" t="str">
        <f t="shared" si="1"/>
        <v>true</v>
      </c>
    </row>
    <row r="60" spans="1:7" x14ac:dyDescent="0.25">
      <c r="A60" s="1" t="s">
        <v>163</v>
      </c>
      <c r="B60" s="1" t="s">
        <v>164</v>
      </c>
      <c r="C60" s="2"/>
      <c r="D60" s="1" t="s">
        <v>163</v>
      </c>
      <c r="E60" s="1" t="str">
        <f t="shared" si="0"/>
        <v>true</v>
      </c>
      <c r="F60" s="1" t="s">
        <v>164</v>
      </c>
      <c r="G60" s="1" t="str">
        <f t="shared" si="1"/>
        <v>true</v>
      </c>
    </row>
    <row r="61" spans="1:7" x14ac:dyDescent="0.25">
      <c r="A61" s="1" t="s">
        <v>165</v>
      </c>
      <c r="B61" s="1" t="s">
        <v>166</v>
      </c>
      <c r="C61" s="2"/>
      <c r="D61" s="1" t="s">
        <v>165</v>
      </c>
      <c r="E61" s="1" t="str">
        <f t="shared" si="0"/>
        <v>true</v>
      </c>
      <c r="F61" s="1" t="s">
        <v>166</v>
      </c>
      <c r="G61" s="1" t="str">
        <f t="shared" si="1"/>
        <v>true</v>
      </c>
    </row>
    <row r="62" spans="1:7" x14ac:dyDescent="0.25">
      <c r="A62" s="1" t="s">
        <v>167</v>
      </c>
      <c r="B62" s="1" t="s">
        <v>168</v>
      </c>
      <c r="C62" s="2"/>
      <c r="D62" s="1" t="s">
        <v>167</v>
      </c>
      <c r="E62" s="1" t="str">
        <f t="shared" si="0"/>
        <v>true</v>
      </c>
      <c r="F62" s="1" t="s">
        <v>168</v>
      </c>
      <c r="G62" s="1" t="str">
        <f t="shared" si="1"/>
        <v>true</v>
      </c>
    </row>
    <row r="63" spans="1:7" x14ac:dyDescent="0.25">
      <c r="A63" s="1" t="s">
        <v>169</v>
      </c>
      <c r="B63" s="1" t="s">
        <v>201</v>
      </c>
      <c r="C63" s="2"/>
      <c r="D63" s="1" t="s">
        <v>169</v>
      </c>
      <c r="E63" s="1" t="str">
        <f t="shared" si="0"/>
        <v>true</v>
      </c>
      <c r="F63" s="1" t="s">
        <v>201</v>
      </c>
      <c r="G63" s="1" t="str">
        <f t="shared" si="1"/>
        <v>true</v>
      </c>
    </row>
    <row r="64" spans="1:7" x14ac:dyDescent="0.25">
      <c r="A64" s="1" t="s">
        <v>170</v>
      </c>
      <c r="B64" s="1" t="s">
        <v>171</v>
      </c>
      <c r="C64" s="2"/>
      <c r="D64" s="1" t="s">
        <v>170</v>
      </c>
      <c r="E64" s="1" t="str">
        <f t="shared" si="0"/>
        <v>true</v>
      </c>
      <c r="F64" s="1" t="s">
        <v>171</v>
      </c>
      <c r="G64" s="1" t="str">
        <f t="shared" si="1"/>
        <v>true</v>
      </c>
    </row>
    <row r="65" spans="1:7" x14ac:dyDescent="0.25">
      <c r="A65" s="1" t="s">
        <v>172</v>
      </c>
      <c r="B65" s="1" t="s">
        <v>173</v>
      </c>
      <c r="C65" s="2"/>
      <c r="D65" s="1" t="s">
        <v>172</v>
      </c>
      <c r="E65" s="1" t="str">
        <f t="shared" si="0"/>
        <v>true</v>
      </c>
      <c r="F65" s="1" t="s">
        <v>173</v>
      </c>
      <c r="G65" s="1" t="str">
        <f t="shared" si="1"/>
        <v>true</v>
      </c>
    </row>
    <row r="66" spans="1:7" x14ac:dyDescent="0.25">
      <c r="A66" s="1" t="s">
        <v>174</v>
      </c>
      <c r="B66" s="1" t="s">
        <v>175</v>
      </c>
      <c r="C66" s="2"/>
      <c r="D66" s="1" t="s">
        <v>174</v>
      </c>
      <c r="E66" s="1" t="str">
        <f t="shared" si="0"/>
        <v>true</v>
      </c>
      <c r="F66" s="1" t="s">
        <v>175</v>
      </c>
      <c r="G66" s="1" t="str">
        <f t="shared" si="1"/>
        <v>true</v>
      </c>
    </row>
    <row r="67" spans="1:7" x14ac:dyDescent="0.25">
      <c r="A67" s="1" t="s">
        <v>176</v>
      </c>
      <c r="B67" s="1" t="s">
        <v>177</v>
      </c>
      <c r="C67" s="2"/>
      <c r="D67" s="1" t="s">
        <v>176</v>
      </c>
      <c r="E67" s="1" t="str">
        <f t="shared" ref="E67:E126" si="2">IF(A67=D67,"true","false")</f>
        <v>true</v>
      </c>
      <c r="F67" s="1" t="s">
        <v>177</v>
      </c>
      <c r="G67" s="1" t="str">
        <f t="shared" ref="G67:G126" si="3">IF(B67=F67,"true","false")</f>
        <v>true</v>
      </c>
    </row>
    <row r="68" spans="1:7" x14ac:dyDescent="0.25">
      <c r="A68" s="1" t="s">
        <v>178</v>
      </c>
      <c r="B68" s="1" t="s">
        <v>179</v>
      </c>
      <c r="C68" s="2"/>
      <c r="D68" s="1" t="s">
        <v>178</v>
      </c>
      <c r="E68" s="1" t="str">
        <f t="shared" si="2"/>
        <v>true</v>
      </c>
      <c r="F68" s="1" t="s">
        <v>179</v>
      </c>
      <c r="G68" s="1" t="str">
        <f t="shared" si="3"/>
        <v>true</v>
      </c>
    </row>
    <row r="69" spans="1:7" x14ac:dyDescent="0.25">
      <c r="A69" s="1" t="s">
        <v>180</v>
      </c>
      <c r="B69" s="1" t="s">
        <v>181</v>
      </c>
      <c r="C69" s="2" t="s">
        <v>182</v>
      </c>
      <c r="D69" s="1" t="s">
        <v>180</v>
      </c>
      <c r="E69" s="1" t="str">
        <f t="shared" si="2"/>
        <v>true</v>
      </c>
      <c r="F69" s="1" t="s">
        <v>181</v>
      </c>
      <c r="G69" s="1" t="str">
        <f t="shared" si="3"/>
        <v>true</v>
      </c>
    </row>
    <row r="70" spans="1:7" x14ac:dyDescent="0.25">
      <c r="A70" s="1" t="s">
        <v>183</v>
      </c>
      <c r="B70" s="1" t="s">
        <v>184</v>
      </c>
      <c r="C70" s="2"/>
      <c r="D70" s="1" t="s">
        <v>183</v>
      </c>
      <c r="E70" s="1" t="str">
        <f t="shared" si="2"/>
        <v>true</v>
      </c>
      <c r="F70" s="1" t="s">
        <v>184</v>
      </c>
      <c r="G70" s="1" t="str">
        <f t="shared" si="3"/>
        <v>true</v>
      </c>
    </row>
    <row r="71" spans="1:7" x14ac:dyDescent="0.25">
      <c r="A71" s="1" t="s">
        <v>186</v>
      </c>
      <c r="B71" s="1" t="s">
        <v>185</v>
      </c>
      <c r="C71" s="2"/>
      <c r="D71" s="1" t="s">
        <v>186</v>
      </c>
      <c r="E71" s="1" t="str">
        <f t="shared" si="2"/>
        <v>true</v>
      </c>
      <c r="F71" s="1" t="s">
        <v>185</v>
      </c>
      <c r="G71" s="1" t="str">
        <f t="shared" si="3"/>
        <v>true</v>
      </c>
    </row>
    <row r="72" spans="1:7" x14ac:dyDescent="0.25">
      <c r="A72" s="1" t="s">
        <v>187</v>
      </c>
      <c r="B72" s="1" t="s">
        <v>188</v>
      </c>
      <c r="C72" s="2"/>
      <c r="D72" s="1" t="s">
        <v>187</v>
      </c>
      <c r="E72" s="1" t="str">
        <f t="shared" si="2"/>
        <v>true</v>
      </c>
      <c r="F72" s="1" t="s">
        <v>188</v>
      </c>
      <c r="G72" s="1" t="str">
        <f t="shared" si="3"/>
        <v>true</v>
      </c>
    </row>
    <row r="73" spans="1:7" x14ac:dyDescent="0.25">
      <c r="A73" s="1" t="s">
        <v>189</v>
      </c>
      <c r="B73" s="1" t="s">
        <v>190</v>
      </c>
      <c r="C73" s="2"/>
      <c r="D73" s="1" t="s">
        <v>189</v>
      </c>
      <c r="E73" s="1" t="str">
        <f t="shared" si="2"/>
        <v>true</v>
      </c>
      <c r="F73" s="1" t="s">
        <v>190</v>
      </c>
      <c r="G73" s="1" t="str">
        <f t="shared" si="3"/>
        <v>true</v>
      </c>
    </row>
    <row r="74" spans="1:7" x14ac:dyDescent="0.25">
      <c r="A74" s="1" t="s">
        <v>191</v>
      </c>
      <c r="B74" s="1" t="s">
        <v>192</v>
      </c>
      <c r="C74" s="2"/>
      <c r="D74" s="1" t="s">
        <v>191</v>
      </c>
      <c r="E74" s="1" t="str">
        <f t="shared" si="2"/>
        <v>true</v>
      </c>
      <c r="F74" s="1" t="s">
        <v>192</v>
      </c>
      <c r="G74" s="1" t="str">
        <f t="shared" si="3"/>
        <v>true</v>
      </c>
    </row>
    <row r="75" spans="1:7" x14ac:dyDescent="0.25">
      <c r="A75" s="1" t="s">
        <v>193</v>
      </c>
      <c r="B75" s="1" t="s">
        <v>194</v>
      </c>
      <c r="C75" s="2"/>
      <c r="D75" s="1" t="s">
        <v>193</v>
      </c>
      <c r="E75" s="1" t="str">
        <f t="shared" si="2"/>
        <v>true</v>
      </c>
      <c r="F75" s="1" t="s">
        <v>194</v>
      </c>
      <c r="G75" s="1" t="str">
        <f t="shared" si="3"/>
        <v>true</v>
      </c>
    </row>
    <row r="76" spans="1:7" x14ac:dyDescent="0.25">
      <c r="A76" s="1" t="s">
        <v>195</v>
      </c>
      <c r="B76" s="1" t="s">
        <v>196</v>
      </c>
      <c r="C76" s="2"/>
      <c r="D76" s="1" t="s">
        <v>195</v>
      </c>
      <c r="E76" s="1" t="str">
        <f t="shared" si="2"/>
        <v>true</v>
      </c>
      <c r="F76" s="1" t="s">
        <v>196</v>
      </c>
      <c r="G76" s="1" t="str">
        <f t="shared" si="3"/>
        <v>true</v>
      </c>
    </row>
    <row r="77" spans="1:7" x14ac:dyDescent="0.25">
      <c r="A77" s="1" t="s">
        <v>248</v>
      </c>
      <c r="B77" s="1" t="s">
        <v>249</v>
      </c>
      <c r="C77" s="2"/>
      <c r="D77" s="1" t="s">
        <v>248</v>
      </c>
      <c r="E77" s="1" t="str">
        <f t="shared" si="2"/>
        <v>true</v>
      </c>
      <c r="F77" s="1" t="s">
        <v>249</v>
      </c>
      <c r="G77" s="1" t="str">
        <f t="shared" si="3"/>
        <v>true</v>
      </c>
    </row>
    <row r="78" spans="1:7" x14ac:dyDescent="0.25">
      <c r="A78" s="1" t="s">
        <v>250</v>
      </c>
      <c r="B78" s="1" t="s">
        <v>251</v>
      </c>
      <c r="C78" s="2"/>
      <c r="D78" s="1" t="s">
        <v>250</v>
      </c>
      <c r="E78" s="1" t="str">
        <f t="shared" si="2"/>
        <v>true</v>
      </c>
      <c r="F78" s="1" t="s">
        <v>251</v>
      </c>
      <c r="G78" s="1" t="str">
        <f t="shared" si="3"/>
        <v>true</v>
      </c>
    </row>
    <row r="79" spans="1:7" x14ac:dyDescent="0.25">
      <c r="A79" s="1" t="s">
        <v>252</v>
      </c>
      <c r="B79" s="1" t="s">
        <v>253</v>
      </c>
      <c r="C79" s="2"/>
      <c r="D79" s="1" t="s">
        <v>252</v>
      </c>
      <c r="E79" s="1" t="str">
        <f t="shared" si="2"/>
        <v>true</v>
      </c>
      <c r="F79" s="1" t="s">
        <v>253</v>
      </c>
      <c r="G79" s="1" t="str">
        <f t="shared" si="3"/>
        <v>true</v>
      </c>
    </row>
    <row r="80" spans="1:7" x14ac:dyDescent="0.25">
      <c r="A80" s="1" t="s">
        <v>254</v>
      </c>
      <c r="B80" s="1" t="s">
        <v>255</v>
      </c>
      <c r="C80" s="2"/>
      <c r="D80" s="1" t="s">
        <v>254</v>
      </c>
      <c r="E80" s="1" t="str">
        <f t="shared" si="2"/>
        <v>true</v>
      </c>
      <c r="F80" s="1" t="s">
        <v>255</v>
      </c>
      <c r="G80" s="1" t="str">
        <f t="shared" si="3"/>
        <v>true</v>
      </c>
    </row>
    <row r="81" spans="1:7" x14ac:dyDescent="0.25">
      <c r="A81" s="1" t="s">
        <v>256</v>
      </c>
      <c r="B81" s="1" t="s">
        <v>257</v>
      </c>
      <c r="C81" s="2"/>
      <c r="D81" s="1" t="s">
        <v>256</v>
      </c>
      <c r="E81" s="1" t="str">
        <f t="shared" si="2"/>
        <v>true</v>
      </c>
      <c r="F81" s="1" t="s">
        <v>257</v>
      </c>
      <c r="G81" s="1" t="str">
        <f t="shared" si="3"/>
        <v>true</v>
      </c>
    </row>
    <row r="82" spans="1:7" x14ac:dyDescent="0.25">
      <c r="A82" s="1" t="s">
        <v>258</v>
      </c>
      <c r="B82" s="1" t="s">
        <v>259</v>
      </c>
      <c r="C82" s="2"/>
      <c r="D82" s="1" t="s">
        <v>258</v>
      </c>
      <c r="E82" s="1" t="str">
        <f t="shared" si="2"/>
        <v>true</v>
      </c>
      <c r="F82" s="1" t="s">
        <v>259</v>
      </c>
      <c r="G82" s="1" t="str">
        <f t="shared" si="3"/>
        <v>true</v>
      </c>
    </row>
    <row r="83" spans="1:7" x14ac:dyDescent="0.25">
      <c r="A83" s="1" t="s">
        <v>260</v>
      </c>
      <c r="B83" s="1" t="s">
        <v>261</v>
      </c>
      <c r="C83" s="2" t="s">
        <v>262</v>
      </c>
      <c r="D83" s="1" t="s">
        <v>260</v>
      </c>
      <c r="E83" s="1" t="str">
        <f t="shared" si="2"/>
        <v>true</v>
      </c>
      <c r="F83" s="1" t="s">
        <v>261</v>
      </c>
      <c r="G83" s="1" t="str">
        <f t="shared" si="3"/>
        <v>true</v>
      </c>
    </row>
    <row r="84" spans="1:7" x14ac:dyDescent="0.25">
      <c r="A84" s="1" t="s">
        <v>263</v>
      </c>
      <c r="B84" s="1" t="s">
        <v>264</v>
      </c>
      <c r="C84" s="2" t="s">
        <v>265</v>
      </c>
      <c r="D84" s="1" t="s">
        <v>263</v>
      </c>
      <c r="E84" s="1" t="str">
        <f t="shared" si="2"/>
        <v>true</v>
      </c>
      <c r="F84" s="1" t="s">
        <v>264</v>
      </c>
      <c r="G84" s="1" t="str">
        <f t="shared" si="3"/>
        <v>true</v>
      </c>
    </row>
    <row r="85" spans="1:7" x14ac:dyDescent="0.25">
      <c r="A85" s="1" t="s">
        <v>266</v>
      </c>
      <c r="B85" s="1" t="s">
        <v>267</v>
      </c>
      <c r="C85" s="2"/>
      <c r="D85" s="1" t="s">
        <v>266</v>
      </c>
      <c r="E85" s="1" t="str">
        <f t="shared" si="2"/>
        <v>true</v>
      </c>
      <c r="F85" s="1" t="s">
        <v>267</v>
      </c>
      <c r="G85" s="1" t="str">
        <f t="shared" si="3"/>
        <v>true</v>
      </c>
    </row>
    <row r="86" spans="1:7" x14ac:dyDescent="0.25">
      <c r="A86" s="1" t="s">
        <v>268</v>
      </c>
      <c r="B86" s="1" t="s">
        <v>269</v>
      </c>
      <c r="C86" s="2"/>
      <c r="D86" s="1" t="s">
        <v>268</v>
      </c>
      <c r="E86" s="1" t="str">
        <f t="shared" si="2"/>
        <v>true</v>
      </c>
      <c r="F86" s="1" t="s">
        <v>269</v>
      </c>
      <c r="G86" s="1" t="str">
        <f t="shared" si="3"/>
        <v>true</v>
      </c>
    </row>
    <row r="87" spans="1:7" x14ac:dyDescent="0.25">
      <c r="A87" s="1" t="s">
        <v>270</v>
      </c>
      <c r="B87" s="1" t="s">
        <v>271</v>
      </c>
      <c r="C87" s="2"/>
      <c r="D87" s="1" t="s">
        <v>270</v>
      </c>
      <c r="E87" s="1" t="str">
        <f t="shared" si="2"/>
        <v>true</v>
      </c>
      <c r="F87" s="1" t="s">
        <v>271</v>
      </c>
      <c r="G87" s="1" t="str">
        <f t="shared" si="3"/>
        <v>true</v>
      </c>
    </row>
    <row r="88" spans="1:7" x14ac:dyDescent="0.25">
      <c r="A88" s="1" t="s">
        <v>272</v>
      </c>
      <c r="B88" s="1" t="s">
        <v>273</v>
      </c>
      <c r="C88" s="2"/>
      <c r="D88" s="1" t="s">
        <v>272</v>
      </c>
      <c r="E88" s="1" t="str">
        <f t="shared" si="2"/>
        <v>true</v>
      </c>
      <c r="F88" s="1" t="s">
        <v>273</v>
      </c>
      <c r="G88" s="1" t="str">
        <f t="shared" si="3"/>
        <v>true</v>
      </c>
    </row>
    <row r="89" spans="1:7" x14ac:dyDescent="0.25">
      <c r="A89" s="1" t="s">
        <v>274</v>
      </c>
      <c r="B89" s="1" t="s">
        <v>275</v>
      </c>
      <c r="C89" s="2"/>
      <c r="D89" s="1" t="s">
        <v>274</v>
      </c>
      <c r="E89" s="1" t="str">
        <f t="shared" si="2"/>
        <v>true</v>
      </c>
      <c r="F89" s="1" t="s">
        <v>275</v>
      </c>
      <c r="G89" s="1" t="str">
        <f t="shared" si="3"/>
        <v>true</v>
      </c>
    </row>
    <row r="90" spans="1:7" x14ac:dyDescent="0.25">
      <c r="A90" s="1" t="s">
        <v>276</v>
      </c>
      <c r="B90" s="1" t="s">
        <v>277</v>
      </c>
      <c r="C90" s="2" t="s">
        <v>278</v>
      </c>
      <c r="D90" s="1" t="s">
        <v>276</v>
      </c>
      <c r="E90" s="1" t="str">
        <f t="shared" si="2"/>
        <v>true</v>
      </c>
      <c r="F90" s="1" t="s">
        <v>277</v>
      </c>
      <c r="G90" s="1" t="str">
        <f t="shared" si="3"/>
        <v>true</v>
      </c>
    </row>
    <row r="91" spans="1:7" x14ac:dyDescent="0.25">
      <c r="A91" s="1" t="s">
        <v>279</v>
      </c>
      <c r="B91" s="1" t="s">
        <v>280</v>
      </c>
      <c r="C91" s="2"/>
      <c r="D91" s="1" t="s">
        <v>279</v>
      </c>
      <c r="E91" s="1" t="str">
        <f t="shared" si="2"/>
        <v>true</v>
      </c>
      <c r="F91" s="1" t="s">
        <v>280</v>
      </c>
      <c r="G91" s="1" t="str">
        <f t="shared" si="3"/>
        <v>true</v>
      </c>
    </row>
    <row r="92" spans="1:7" x14ac:dyDescent="0.25">
      <c r="A92" s="1" t="s">
        <v>281</v>
      </c>
      <c r="B92" s="1" t="s">
        <v>282</v>
      </c>
      <c r="C92" s="2"/>
      <c r="D92" s="1" t="s">
        <v>281</v>
      </c>
      <c r="E92" s="1" t="str">
        <f t="shared" si="2"/>
        <v>true</v>
      </c>
      <c r="F92" s="1" t="s">
        <v>282</v>
      </c>
      <c r="G92" s="1" t="str">
        <f t="shared" si="3"/>
        <v>true</v>
      </c>
    </row>
    <row r="93" spans="1:7" x14ac:dyDescent="0.25">
      <c r="A93" s="1" t="s">
        <v>283</v>
      </c>
      <c r="B93" s="1" t="s">
        <v>290</v>
      </c>
      <c r="C93" s="2"/>
      <c r="D93" s="1" t="s">
        <v>283</v>
      </c>
      <c r="E93" s="1" t="str">
        <f t="shared" si="2"/>
        <v>true</v>
      </c>
      <c r="F93" s="1" t="s">
        <v>290</v>
      </c>
      <c r="G93" s="1" t="str">
        <f t="shared" si="3"/>
        <v>true</v>
      </c>
    </row>
    <row r="94" spans="1:7" x14ac:dyDescent="0.25">
      <c r="A94" s="1" t="s">
        <v>284</v>
      </c>
      <c r="B94" s="1" t="s">
        <v>285</v>
      </c>
      <c r="C94" s="2"/>
      <c r="D94" s="1" t="s">
        <v>284</v>
      </c>
      <c r="E94" s="1" t="str">
        <f t="shared" si="2"/>
        <v>true</v>
      </c>
      <c r="F94" s="1" t="s">
        <v>285</v>
      </c>
      <c r="G94" s="1" t="str">
        <f t="shared" si="3"/>
        <v>true</v>
      </c>
    </row>
    <row r="95" spans="1:7" x14ac:dyDescent="0.25">
      <c r="A95" s="1" t="s">
        <v>286</v>
      </c>
      <c r="B95" s="1" t="s">
        <v>287</v>
      </c>
      <c r="C95" s="2"/>
      <c r="D95" s="1" t="s">
        <v>286</v>
      </c>
      <c r="E95" s="1" t="str">
        <f t="shared" si="2"/>
        <v>true</v>
      </c>
      <c r="F95" s="1" t="s">
        <v>287</v>
      </c>
      <c r="G95" s="1" t="str">
        <f t="shared" si="3"/>
        <v>true</v>
      </c>
    </row>
    <row r="96" spans="1:7" x14ac:dyDescent="0.25">
      <c r="A96" s="1" t="s">
        <v>288</v>
      </c>
      <c r="B96" s="1" t="s">
        <v>289</v>
      </c>
      <c r="C96" s="2"/>
      <c r="D96" s="1" t="s">
        <v>288</v>
      </c>
      <c r="E96" s="1" t="str">
        <f t="shared" si="2"/>
        <v>true</v>
      </c>
      <c r="F96" s="1" t="s">
        <v>289</v>
      </c>
      <c r="G96" s="1" t="str">
        <f t="shared" si="3"/>
        <v>true</v>
      </c>
    </row>
    <row r="97" spans="1:9" x14ac:dyDescent="0.25">
      <c r="A97" s="1" t="s">
        <v>291</v>
      </c>
      <c r="B97" s="1" t="s">
        <v>292</v>
      </c>
      <c r="C97" s="2" t="s">
        <v>293</v>
      </c>
      <c r="D97" s="1" t="s">
        <v>291</v>
      </c>
      <c r="E97" s="1" t="str">
        <f t="shared" si="2"/>
        <v>true</v>
      </c>
      <c r="F97" s="1" t="s">
        <v>292</v>
      </c>
      <c r="G97" s="1" t="str">
        <f t="shared" si="3"/>
        <v>true</v>
      </c>
    </row>
    <row r="98" spans="1:9" x14ac:dyDescent="0.25">
      <c r="A98" s="1" t="s">
        <v>294</v>
      </c>
      <c r="B98" s="1" t="s">
        <v>295</v>
      </c>
      <c r="C98" s="2"/>
      <c r="D98" s="1" t="s">
        <v>294</v>
      </c>
      <c r="E98" s="1" t="str">
        <f t="shared" si="2"/>
        <v>true</v>
      </c>
      <c r="F98" s="1" t="s">
        <v>295</v>
      </c>
      <c r="G98" s="1" t="str">
        <f t="shared" si="3"/>
        <v>true</v>
      </c>
    </row>
    <row r="99" spans="1:9" x14ac:dyDescent="0.25">
      <c r="A99" s="1" t="s">
        <v>296</v>
      </c>
      <c r="B99" s="1" t="s">
        <v>297</v>
      </c>
      <c r="C99" s="2"/>
      <c r="D99" s="1" t="s">
        <v>296</v>
      </c>
      <c r="E99" s="1" t="str">
        <f t="shared" si="2"/>
        <v>true</v>
      </c>
      <c r="F99" s="1" t="s">
        <v>297</v>
      </c>
      <c r="G99" s="1" t="str">
        <f t="shared" si="3"/>
        <v>true</v>
      </c>
    </row>
    <row r="100" spans="1:9" x14ac:dyDescent="0.25">
      <c r="A100" s="1" t="s">
        <v>298</v>
      </c>
      <c r="B100" s="1" t="s">
        <v>412</v>
      </c>
      <c r="C100" s="2"/>
      <c r="D100" s="1" t="s">
        <v>298</v>
      </c>
      <c r="E100" s="1" t="str">
        <f t="shared" si="2"/>
        <v>true</v>
      </c>
      <c r="F100" s="1" t="s">
        <v>412</v>
      </c>
      <c r="G100" s="1" t="str">
        <f t="shared" si="3"/>
        <v>true</v>
      </c>
    </row>
    <row r="101" spans="1:9" x14ac:dyDescent="0.25">
      <c r="A101" s="1" t="s">
        <v>299</v>
      </c>
      <c r="B101" s="1" t="s">
        <v>300</v>
      </c>
      <c r="C101" s="2"/>
      <c r="D101" s="1" t="s">
        <v>299</v>
      </c>
      <c r="E101" s="1" t="str">
        <f t="shared" si="2"/>
        <v>true</v>
      </c>
      <c r="F101" s="1" t="s">
        <v>300</v>
      </c>
      <c r="G101" s="1" t="str">
        <f t="shared" si="3"/>
        <v>true</v>
      </c>
    </row>
    <row r="102" spans="1:9" x14ac:dyDescent="0.25">
      <c r="A102" s="1" t="s">
        <v>301</v>
      </c>
      <c r="B102" s="1" t="s">
        <v>302</v>
      </c>
      <c r="C102" s="2"/>
      <c r="D102" s="1" t="s">
        <v>301</v>
      </c>
      <c r="E102" s="1" t="str">
        <f t="shared" si="2"/>
        <v>true</v>
      </c>
      <c r="F102" s="1" t="s">
        <v>302</v>
      </c>
      <c r="G102" s="1" t="str">
        <f t="shared" si="3"/>
        <v>true</v>
      </c>
    </row>
    <row r="103" spans="1:9" x14ac:dyDescent="0.25">
      <c r="A103" s="1" t="s">
        <v>303</v>
      </c>
      <c r="B103" s="1" t="s">
        <v>304</v>
      </c>
      <c r="C103" s="2"/>
      <c r="D103" s="1" t="s">
        <v>303</v>
      </c>
      <c r="E103" s="1" t="str">
        <f t="shared" si="2"/>
        <v>true</v>
      </c>
      <c r="F103" s="1" t="s">
        <v>304</v>
      </c>
      <c r="G103" s="1" t="str">
        <f t="shared" si="3"/>
        <v>true</v>
      </c>
    </row>
    <row r="104" spans="1:9" x14ac:dyDescent="0.25">
      <c r="A104" s="1" t="s">
        <v>305</v>
      </c>
      <c r="B104" s="1" t="s">
        <v>306</v>
      </c>
      <c r="C104" s="2"/>
      <c r="D104" s="1" t="s">
        <v>305</v>
      </c>
      <c r="E104" s="1" t="str">
        <f t="shared" si="2"/>
        <v>true</v>
      </c>
      <c r="F104" s="1" t="s">
        <v>306</v>
      </c>
      <c r="G104" s="1" t="str">
        <f t="shared" si="3"/>
        <v>true</v>
      </c>
    </row>
    <row r="105" spans="1:9" x14ac:dyDescent="0.25">
      <c r="A105" s="1" t="s">
        <v>307</v>
      </c>
      <c r="B105" s="1" t="s">
        <v>308</v>
      </c>
      <c r="C105" s="2"/>
      <c r="D105" s="1" t="s">
        <v>307</v>
      </c>
      <c r="E105" s="1" t="str">
        <f t="shared" si="2"/>
        <v>true</v>
      </c>
      <c r="F105" s="1" t="s">
        <v>308</v>
      </c>
      <c r="G105" s="1" t="str">
        <f t="shared" si="3"/>
        <v>true</v>
      </c>
    </row>
    <row r="106" spans="1:9" x14ac:dyDescent="0.25">
      <c r="A106" s="1" t="s">
        <v>309</v>
      </c>
      <c r="B106" s="1" t="s">
        <v>310</v>
      </c>
      <c r="C106" s="2"/>
      <c r="D106" s="1" t="s">
        <v>309</v>
      </c>
      <c r="E106" s="1" t="str">
        <f t="shared" si="2"/>
        <v>true</v>
      </c>
      <c r="F106" s="1" t="s">
        <v>310</v>
      </c>
      <c r="G106" s="1" t="str">
        <f t="shared" si="3"/>
        <v>true</v>
      </c>
      <c r="I106" t="s">
        <v>314</v>
      </c>
    </row>
    <row r="107" spans="1:9" x14ac:dyDescent="0.25">
      <c r="A107" s="1" t="s">
        <v>311</v>
      </c>
      <c r="B107" s="1" t="s">
        <v>312</v>
      </c>
      <c r="C107" s="2"/>
      <c r="D107" s="1" t="s">
        <v>311</v>
      </c>
      <c r="E107" s="1" t="str">
        <f t="shared" si="2"/>
        <v>true</v>
      </c>
      <c r="F107" s="1" t="s">
        <v>312</v>
      </c>
      <c r="G107" s="1" t="str">
        <f t="shared" si="3"/>
        <v>true</v>
      </c>
    </row>
    <row r="108" spans="1:9" x14ac:dyDescent="0.25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9" x14ac:dyDescent="0.25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9" x14ac:dyDescent="0.25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9" x14ac:dyDescent="0.25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9" x14ac:dyDescent="0.25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25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25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25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25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25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25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25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25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25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25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25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25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25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25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25">
      <c r="A127" s="4"/>
      <c r="B127" s="4"/>
      <c r="C127" s="5"/>
      <c r="D127" s="4"/>
      <c r="E127" s="4" t="str">
        <f t="shared" ref="E127:E190" si="4">IF(A127=D127,"true","false")</f>
        <v>true</v>
      </c>
      <c r="F127" s="4"/>
      <c r="G127" s="4" t="str">
        <f t="shared" ref="G127:G190" si="5">IF(B127=F127,"true","false")</f>
        <v>true</v>
      </c>
    </row>
    <row r="128" spans="1:7" x14ac:dyDescent="0.25">
      <c r="A128" s="4"/>
      <c r="B128" s="4"/>
      <c r="C128" s="5"/>
      <c r="D128" s="4"/>
      <c r="E128" s="4" t="str">
        <f t="shared" si="4"/>
        <v>true</v>
      </c>
      <c r="F128" s="4"/>
      <c r="G128" s="4" t="str">
        <f t="shared" si="5"/>
        <v>true</v>
      </c>
    </row>
    <row r="129" spans="1:7" x14ac:dyDescent="0.25">
      <c r="A129" s="4"/>
      <c r="B129" s="4"/>
      <c r="C129" s="5"/>
      <c r="D129" s="4"/>
      <c r="E129" s="4" t="str">
        <f t="shared" si="4"/>
        <v>true</v>
      </c>
      <c r="F129" s="4"/>
      <c r="G129" s="4" t="str">
        <f t="shared" si="5"/>
        <v>true</v>
      </c>
    </row>
    <row r="130" spans="1:7" x14ac:dyDescent="0.25">
      <c r="A130" s="4"/>
      <c r="B130" s="4"/>
      <c r="C130" s="5"/>
      <c r="D130" s="4"/>
      <c r="E130" s="4" t="str">
        <f t="shared" si="4"/>
        <v>true</v>
      </c>
      <c r="F130" s="4"/>
      <c r="G130" s="4" t="str">
        <f t="shared" si="5"/>
        <v>true</v>
      </c>
    </row>
    <row r="131" spans="1:7" x14ac:dyDescent="0.25">
      <c r="A131" s="4"/>
      <c r="B131" s="4"/>
      <c r="C131" s="5"/>
      <c r="D131" s="4"/>
      <c r="E131" s="4" t="str">
        <f t="shared" si="4"/>
        <v>true</v>
      </c>
      <c r="F131" s="4"/>
      <c r="G131" s="4" t="str">
        <f t="shared" si="5"/>
        <v>true</v>
      </c>
    </row>
    <row r="132" spans="1:7" x14ac:dyDescent="0.25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25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25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25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25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25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25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25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25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25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25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25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25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25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25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25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25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25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25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25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25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25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25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25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25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25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25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25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25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25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25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25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25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25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25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25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25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25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25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25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25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25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25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25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25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25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25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25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25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25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25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25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25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25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25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25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25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25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25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25">
      <c r="A191" s="4"/>
      <c r="B191" s="4"/>
      <c r="C191" s="5"/>
      <c r="D191" s="4"/>
      <c r="E191" s="4" t="str">
        <f t="shared" ref="E191:E254" si="6">IF(A191=D191,"true","false")</f>
        <v>true</v>
      </c>
      <c r="F191" s="4"/>
      <c r="G191" s="4" t="str">
        <f t="shared" ref="G191:G254" si="7">IF(B191=F191,"true","false")</f>
        <v>true</v>
      </c>
    </row>
    <row r="192" spans="1:7" x14ac:dyDescent="0.25">
      <c r="A192" s="4"/>
      <c r="B192" s="4"/>
      <c r="C192" s="5"/>
      <c r="D192" s="4"/>
      <c r="E192" s="4" t="str">
        <f t="shared" si="6"/>
        <v>true</v>
      </c>
      <c r="F192" s="4"/>
      <c r="G192" s="4" t="str">
        <f t="shared" si="7"/>
        <v>true</v>
      </c>
    </row>
    <row r="193" spans="1:7" x14ac:dyDescent="0.25">
      <c r="A193" s="4"/>
      <c r="B193" s="4"/>
      <c r="C193" s="5"/>
      <c r="D193" s="4"/>
      <c r="E193" s="4" t="str">
        <f t="shared" si="6"/>
        <v>true</v>
      </c>
      <c r="F193" s="4"/>
      <c r="G193" s="4" t="str">
        <f t="shared" si="7"/>
        <v>true</v>
      </c>
    </row>
    <row r="194" spans="1:7" x14ac:dyDescent="0.25">
      <c r="A194" s="4"/>
      <c r="B194" s="4"/>
      <c r="C194" s="5"/>
      <c r="D194" s="4"/>
      <c r="E194" s="4" t="str">
        <f t="shared" si="6"/>
        <v>true</v>
      </c>
      <c r="F194" s="4"/>
      <c r="G194" s="4" t="str">
        <f t="shared" si="7"/>
        <v>true</v>
      </c>
    </row>
    <row r="195" spans="1:7" x14ac:dyDescent="0.25">
      <c r="A195" s="4"/>
      <c r="B195" s="4"/>
      <c r="C195" s="5"/>
      <c r="D195" s="4"/>
      <c r="E195" s="4" t="str">
        <f t="shared" si="6"/>
        <v>true</v>
      </c>
      <c r="F195" s="4"/>
      <c r="G195" s="4" t="str">
        <f t="shared" si="7"/>
        <v>true</v>
      </c>
    </row>
    <row r="196" spans="1:7" x14ac:dyDescent="0.25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25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25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25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25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25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25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25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25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25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25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25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25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25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25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25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25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25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25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25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25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25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25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25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25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25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25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25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25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25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25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25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25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25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25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25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25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25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25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25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25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25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25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25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25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25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25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25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25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25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25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25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25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25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25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25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25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25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25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25">
      <c r="A255" s="4"/>
      <c r="B255" s="4"/>
      <c r="C255" s="5"/>
      <c r="D255" s="4"/>
      <c r="E255" s="4" t="str">
        <f t="shared" ref="E255:E296" si="8">IF(A255=D255,"true","false")</f>
        <v>true</v>
      </c>
      <c r="F255" s="4"/>
      <c r="G255" s="4" t="str">
        <f t="shared" ref="G255:G296" si="9">IF(B255=F255,"true","false")</f>
        <v>true</v>
      </c>
    </row>
    <row r="256" spans="1:7" x14ac:dyDescent="0.25">
      <c r="A256" s="4"/>
      <c r="B256" s="4"/>
      <c r="C256" s="5"/>
      <c r="D256" s="4"/>
      <c r="E256" s="4" t="str">
        <f t="shared" si="8"/>
        <v>true</v>
      </c>
      <c r="F256" s="4"/>
      <c r="G256" s="4" t="str">
        <f t="shared" si="9"/>
        <v>true</v>
      </c>
    </row>
    <row r="257" spans="1:7" x14ac:dyDescent="0.25">
      <c r="A257" s="4"/>
      <c r="B257" s="4"/>
      <c r="C257" s="5"/>
      <c r="D257" s="4"/>
      <c r="E257" s="4" t="str">
        <f t="shared" si="8"/>
        <v>true</v>
      </c>
      <c r="F257" s="4"/>
      <c r="G257" s="4" t="str">
        <f t="shared" si="9"/>
        <v>true</v>
      </c>
    </row>
    <row r="258" spans="1:7" x14ac:dyDescent="0.25">
      <c r="A258" s="4"/>
      <c r="B258" s="4"/>
      <c r="C258" s="5"/>
      <c r="D258" s="4"/>
      <c r="E258" s="4" t="str">
        <f t="shared" si="8"/>
        <v>true</v>
      </c>
      <c r="F258" s="4"/>
      <c r="G258" s="4" t="str">
        <f t="shared" si="9"/>
        <v>true</v>
      </c>
    </row>
    <row r="259" spans="1:7" x14ac:dyDescent="0.25">
      <c r="A259" s="4"/>
      <c r="B259" s="4"/>
      <c r="C259" s="5"/>
      <c r="D259" s="4"/>
      <c r="E259" s="4" t="str">
        <f t="shared" si="8"/>
        <v>true</v>
      </c>
      <c r="F259" s="4"/>
      <c r="G259" s="4" t="str">
        <f t="shared" si="9"/>
        <v>true</v>
      </c>
    </row>
    <row r="260" spans="1:7" x14ac:dyDescent="0.25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25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25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25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25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25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25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25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25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25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25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25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25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25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25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25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25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25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25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25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25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25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25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25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25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25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25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25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25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25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25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25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25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25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25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25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25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8"/>
  <sheetViews>
    <sheetView tabSelected="1" topLeftCell="A274" zoomScaleNormal="100" workbookViewId="0">
      <selection activeCell="B299" sqref="B299"/>
    </sheetView>
  </sheetViews>
  <sheetFormatPr defaultRowHeight="15" x14ac:dyDescent="0.25"/>
  <cols>
    <col min="1" max="1" width="57.7109375" customWidth="1"/>
    <col min="2" max="2" width="73.7109375" customWidth="1"/>
    <col min="3" max="3" width="60" customWidth="1"/>
    <col min="4" max="4" width="53.42578125" customWidth="1"/>
    <col min="5" max="5" width="10.28515625" customWidth="1"/>
    <col min="6" max="6" width="7.85546875" customWidth="1"/>
  </cols>
  <sheetData>
    <row r="1" spans="1:3" x14ac:dyDescent="0.25">
      <c r="A1" s="3" t="s">
        <v>12</v>
      </c>
      <c r="B1" s="3" t="s">
        <v>1</v>
      </c>
      <c r="C1" s="3" t="s">
        <v>957</v>
      </c>
    </row>
    <row r="2" spans="1:3" x14ac:dyDescent="0.25">
      <c r="A2" s="11" t="s">
        <v>315</v>
      </c>
      <c r="B2" s="13" t="s">
        <v>316</v>
      </c>
      <c r="C2" s="17" t="s">
        <v>315</v>
      </c>
    </row>
    <row r="3" spans="1:3" x14ac:dyDescent="0.25">
      <c r="A3" s="12" t="s">
        <v>317</v>
      </c>
      <c r="B3" s="13" t="s">
        <v>318</v>
      </c>
      <c r="C3" s="18" t="s">
        <v>509</v>
      </c>
    </row>
    <row r="4" spans="1:3" x14ac:dyDescent="0.25">
      <c r="A4" s="12" t="s">
        <v>320</v>
      </c>
      <c r="B4" s="13" t="s">
        <v>321</v>
      </c>
      <c r="C4" s="18" t="s">
        <v>320</v>
      </c>
    </row>
    <row r="5" spans="1:3" x14ac:dyDescent="0.25">
      <c r="A5" s="10" t="s">
        <v>319</v>
      </c>
      <c r="B5" s="14" t="s">
        <v>322</v>
      </c>
      <c r="C5" s="16" t="s">
        <v>319</v>
      </c>
    </row>
    <row r="6" spans="1:3" x14ac:dyDescent="0.25">
      <c r="A6" s="12" t="s">
        <v>323</v>
      </c>
      <c r="B6" s="13" t="s">
        <v>324</v>
      </c>
      <c r="C6" s="17" t="s">
        <v>323</v>
      </c>
    </row>
    <row r="7" spans="1:3" x14ac:dyDescent="0.25">
      <c r="A7" s="12" t="s">
        <v>325</v>
      </c>
      <c r="B7" s="13" t="s">
        <v>326</v>
      </c>
      <c r="C7" s="18" t="s">
        <v>325</v>
      </c>
    </row>
    <row r="8" spans="1:3" x14ac:dyDescent="0.25">
      <c r="A8" s="10" t="s">
        <v>327</v>
      </c>
      <c r="B8" s="14" t="s">
        <v>328</v>
      </c>
      <c r="C8" s="16" t="s">
        <v>523</v>
      </c>
    </row>
    <row r="9" spans="1:3" x14ac:dyDescent="0.25">
      <c r="A9" s="12" t="s">
        <v>413</v>
      </c>
      <c r="B9" s="13" t="s">
        <v>329</v>
      </c>
      <c r="C9" s="17" t="s">
        <v>413</v>
      </c>
    </row>
    <row r="10" spans="1:3" x14ac:dyDescent="0.25">
      <c r="A10" s="12" t="s">
        <v>330</v>
      </c>
      <c r="B10" s="13" t="s">
        <v>331</v>
      </c>
      <c r="C10" s="18" t="s">
        <v>330</v>
      </c>
    </row>
    <row r="11" spans="1:3" x14ac:dyDescent="0.25">
      <c r="A11" s="10" t="s">
        <v>415</v>
      </c>
      <c r="B11" s="14" t="s">
        <v>332</v>
      </c>
      <c r="C11" s="16" t="s">
        <v>415</v>
      </c>
    </row>
    <row r="12" spans="1:3" x14ac:dyDescent="0.25">
      <c r="A12" s="12" t="s">
        <v>333</v>
      </c>
      <c r="B12" s="13" t="s">
        <v>334</v>
      </c>
      <c r="C12" s="17" t="s">
        <v>333</v>
      </c>
    </row>
    <row r="13" spans="1:3" x14ac:dyDescent="0.25">
      <c r="A13" s="12" t="s">
        <v>335</v>
      </c>
      <c r="B13" s="13" t="s">
        <v>336</v>
      </c>
      <c r="C13" s="18" t="s">
        <v>335</v>
      </c>
    </row>
    <row r="14" spans="1:3" x14ac:dyDescent="0.25">
      <c r="A14" s="12" t="s">
        <v>337</v>
      </c>
      <c r="B14" s="13" t="s">
        <v>338</v>
      </c>
      <c r="C14" s="18" t="s">
        <v>414</v>
      </c>
    </row>
    <row r="15" spans="1:3" x14ac:dyDescent="0.25">
      <c r="A15" s="10" t="s">
        <v>339</v>
      </c>
      <c r="B15" s="14" t="s">
        <v>340</v>
      </c>
      <c r="C15" s="16" t="s">
        <v>508</v>
      </c>
    </row>
    <row r="16" spans="1:3" x14ac:dyDescent="0.25">
      <c r="A16" s="12" t="s">
        <v>341</v>
      </c>
      <c r="B16" s="13" t="s">
        <v>342</v>
      </c>
      <c r="C16" s="17" t="s">
        <v>341</v>
      </c>
    </row>
    <row r="17" spans="1:3" x14ac:dyDescent="0.25">
      <c r="A17" s="12" t="s">
        <v>343</v>
      </c>
      <c r="B17" s="13" t="s">
        <v>345</v>
      </c>
      <c r="C17" s="18" t="s">
        <v>510</v>
      </c>
    </row>
    <row r="18" spans="1:3" x14ac:dyDescent="0.25">
      <c r="A18" s="12" t="s">
        <v>344</v>
      </c>
      <c r="B18" s="13" t="s">
        <v>346</v>
      </c>
      <c r="C18" s="18" t="s">
        <v>344</v>
      </c>
    </row>
    <row r="19" spans="1:3" ht="30" x14ac:dyDescent="0.25">
      <c r="A19" s="10" t="s">
        <v>347</v>
      </c>
      <c r="B19" s="14" t="s">
        <v>492</v>
      </c>
      <c r="C19" s="15" t="s">
        <v>511</v>
      </c>
    </row>
    <row r="20" spans="1:3" x14ac:dyDescent="0.25">
      <c r="A20" s="12" t="s">
        <v>348</v>
      </c>
      <c r="B20" s="13" t="s">
        <v>349</v>
      </c>
      <c r="C20" s="18" t="s">
        <v>348</v>
      </c>
    </row>
    <row r="21" spans="1:3" x14ac:dyDescent="0.25">
      <c r="A21" s="12" t="s">
        <v>350</v>
      </c>
      <c r="B21" s="13" t="s">
        <v>352</v>
      </c>
      <c r="C21" s="18" t="s">
        <v>350</v>
      </c>
    </row>
    <row r="22" spans="1:3" x14ac:dyDescent="0.25">
      <c r="A22" s="12" t="s">
        <v>351</v>
      </c>
      <c r="B22" s="13" t="s">
        <v>353</v>
      </c>
      <c r="C22" s="18" t="s">
        <v>351</v>
      </c>
    </row>
    <row r="23" spans="1:3" ht="30" x14ac:dyDescent="0.25">
      <c r="A23" s="10" t="s">
        <v>354</v>
      </c>
      <c r="B23" s="14" t="s">
        <v>361</v>
      </c>
      <c r="C23" s="19" t="s">
        <v>354</v>
      </c>
    </row>
    <row r="24" spans="1:3" x14ac:dyDescent="0.25">
      <c r="A24" s="12" t="s">
        <v>355</v>
      </c>
      <c r="B24" s="13" t="s">
        <v>356</v>
      </c>
      <c r="C24" s="18" t="s">
        <v>355</v>
      </c>
    </row>
    <row r="25" spans="1:3" x14ac:dyDescent="0.25">
      <c r="A25" s="12" t="s">
        <v>513</v>
      </c>
      <c r="B25" s="13" t="s">
        <v>512</v>
      </c>
      <c r="C25" s="18" t="s">
        <v>513</v>
      </c>
    </row>
    <row r="26" spans="1:3" x14ac:dyDescent="0.25">
      <c r="A26" s="12" t="s">
        <v>357</v>
      </c>
      <c r="B26" s="13" t="s">
        <v>358</v>
      </c>
      <c r="C26" s="18" t="s">
        <v>357</v>
      </c>
    </row>
    <row r="27" spans="1:3" x14ac:dyDescent="0.25">
      <c r="A27" s="12" t="s">
        <v>515</v>
      </c>
      <c r="B27" s="13" t="s">
        <v>514</v>
      </c>
      <c r="C27" s="18" t="s">
        <v>516</v>
      </c>
    </row>
    <row r="28" spans="1:3" ht="30" x14ac:dyDescent="0.25">
      <c r="A28" s="10" t="s">
        <v>359</v>
      </c>
      <c r="B28" s="14" t="s">
        <v>360</v>
      </c>
      <c r="C28" s="19" t="s">
        <v>517</v>
      </c>
    </row>
    <row r="29" spans="1:3" x14ac:dyDescent="0.25">
      <c r="A29" s="12" t="s">
        <v>362</v>
      </c>
      <c r="B29" s="13" t="s">
        <v>363</v>
      </c>
      <c r="C29" s="18" t="s">
        <v>518</v>
      </c>
    </row>
    <row r="30" spans="1:3" x14ac:dyDescent="0.25">
      <c r="A30" s="12" t="s">
        <v>364</v>
      </c>
      <c r="B30" s="13" t="s">
        <v>367</v>
      </c>
      <c r="C30" s="18" t="s">
        <v>364</v>
      </c>
    </row>
    <row r="31" spans="1:3" x14ac:dyDescent="0.25">
      <c r="A31" s="10" t="s">
        <v>365</v>
      </c>
      <c r="B31" s="14" t="s">
        <v>366</v>
      </c>
      <c r="C31" s="15" t="s">
        <v>519</v>
      </c>
    </row>
    <row r="32" spans="1:3" x14ac:dyDescent="0.25">
      <c r="A32" s="10" t="s">
        <v>368</v>
      </c>
      <c r="B32" s="10" t="s">
        <v>369</v>
      </c>
      <c r="C32" s="16" t="s">
        <v>368</v>
      </c>
    </row>
    <row r="33" spans="1:3" x14ac:dyDescent="0.25">
      <c r="A33" s="12" t="s">
        <v>370</v>
      </c>
      <c r="B33" s="13" t="s">
        <v>371</v>
      </c>
      <c r="C33" s="17" t="s">
        <v>370</v>
      </c>
    </row>
    <row r="34" spans="1:3" x14ac:dyDescent="0.25">
      <c r="A34" s="12" t="s">
        <v>372</v>
      </c>
      <c r="B34" s="13" t="s">
        <v>373</v>
      </c>
      <c r="C34" s="18" t="s">
        <v>524</v>
      </c>
    </row>
    <row r="35" spans="1:3" x14ac:dyDescent="0.25">
      <c r="A35" s="12" t="s">
        <v>374</v>
      </c>
      <c r="B35" s="13" t="s">
        <v>375</v>
      </c>
      <c r="C35" s="18" t="s">
        <v>374</v>
      </c>
    </row>
    <row r="36" spans="1:3" x14ac:dyDescent="0.25">
      <c r="A36" s="12" t="s">
        <v>491</v>
      </c>
      <c r="B36" s="13" t="s">
        <v>376</v>
      </c>
      <c r="C36" s="18" t="s">
        <v>491</v>
      </c>
    </row>
    <row r="37" spans="1:3" ht="30" x14ac:dyDescent="0.25">
      <c r="A37" s="10" t="s">
        <v>493</v>
      </c>
      <c r="B37" s="14" t="s">
        <v>377</v>
      </c>
      <c r="C37" s="19" t="s">
        <v>520</v>
      </c>
    </row>
    <row r="38" spans="1:3" x14ac:dyDescent="0.25">
      <c r="A38" s="12" t="s">
        <v>378</v>
      </c>
      <c r="B38" s="12" t="s">
        <v>379</v>
      </c>
      <c r="C38" s="17" t="s">
        <v>525</v>
      </c>
    </row>
    <row r="39" spans="1:3" x14ac:dyDescent="0.25">
      <c r="A39" s="12" t="s">
        <v>380</v>
      </c>
      <c r="B39" s="12" t="s">
        <v>381</v>
      </c>
      <c r="C39" s="18" t="s">
        <v>380</v>
      </c>
    </row>
    <row r="40" spans="1:3" x14ac:dyDescent="0.25">
      <c r="A40" s="12" t="s">
        <v>494</v>
      </c>
      <c r="B40" s="12" t="s">
        <v>382</v>
      </c>
      <c r="C40" s="18" t="s">
        <v>494</v>
      </c>
    </row>
    <row r="41" spans="1:3" ht="30" x14ac:dyDescent="0.25">
      <c r="A41" s="10" t="s">
        <v>495</v>
      </c>
      <c r="B41" s="10" t="s">
        <v>383</v>
      </c>
      <c r="C41" s="15" t="s">
        <v>526</v>
      </c>
    </row>
    <row r="42" spans="1:3" x14ac:dyDescent="0.25">
      <c r="A42" s="12" t="s">
        <v>384</v>
      </c>
      <c r="B42" s="12" t="s">
        <v>385</v>
      </c>
      <c r="C42" s="17" t="s">
        <v>384</v>
      </c>
    </row>
    <row r="43" spans="1:3" x14ac:dyDescent="0.25">
      <c r="A43" s="12" t="s">
        <v>386</v>
      </c>
      <c r="B43" s="12" t="s">
        <v>387</v>
      </c>
      <c r="C43" s="18" t="s">
        <v>386</v>
      </c>
    </row>
    <row r="44" spans="1:3" x14ac:dyDescent="0.25">
      <c r="A44" s="12" t="s">
        <v>388</v>
      </c>
      <c r="B44" s="12" t="s">
        <v>389</v>
      </c>
      <c r="C44" s="18" t="s">
        <v>388</v>
      </c>
    </row>
    <row r="45" spans="1:3" ht="30" x14ac:dyDescent="0.25">
      <c r="A45" s="10" t="s">
        <v>390</v>
      </c>
      <c r="B45" s="10" t="s">
        <v>391</v>
      </c>
      <c r="C45" s="15" t="s">
        <v>390</v>
      </c>
    </row>
    <row r="46" spans="1:3" x14ac:dyDescent="0.25">
      <c r="A46" s="12" t="s">
        <v>392</v>
      </c>
      <c r="B46" s="12" t="s">
        <v>393</v>
      </c>
      <c r="C46" s="17" t="s">
        <v>392</v>
      </c>
    </row>
    <row r="47" spans="1:3" x14ac:dyDescent="0.25">
      <c r="A47" s="12" t="s">
        <v>394</v>
      </c>
      <c r="B47" s="12" t="s">
        <v>395</v>
      </c>
      <c r="C47" s="18" t="s">
        <v>521</v>
      </c>
    </row>
    <row r="48" spans="1:3" ht="30" x14ac:dyDescent="0.25">
      <c r="A48" s="10" t="s">
        <v>396</v>
      </c>
      <c r="B48" s="10" t="s">
        <v>397</v>
      </c>
      <c r="C48" s="15" t="s">
        <v>396</v>
      </c>
    </row>
    <row r="49" spans="1:3" x14ac:dyDescent="0.25">
      <c r="A49" s="12" t="s">
        <v>398</v>
      </c>
      <c r="B49" s="12" t="s">
        <v>399</v>
      </c>
      <c r="C49" s="17" t="s">
        <v>398</v>
      </c>
    </row>
    <row r="50" spans="1:3" x14ac:dyDescent="0.25">
      <c r="A50" s="12" t="s">
        <v>400</v>
      </c>
      <c r="B50" s="12" t="s">
        <v>401</v>
      </c>
      <c r="C50" s="18" t="s">
        <v>400</v>
      </c>
    </row>
    <row r="51" spans="1:3" x14ac:dyDescent="0.25">
      <c r="A51" s="10" t="s">
        <v>402</v>
      </c>
      <c r="B51" s="10" t="s">
        <v>403</v>
      </c>
      <c r="C51" s="15" t="s">
        <v>402</v>
      </c>
    </row>
    <row r="52" spans="1:3" x14ac:dyDescent="0.25">
      <c r="A52" s="12" t="s">
        <v>404</v>
      </c>
      <c r="B52" s="12" t="s">
        <v>405</v>
      </c>
      <c r="C52" s="17" t="s">
        <v>404</v>
      </c>
    </row>
    <row r="53" spans="1:3" x14ac:dyDescent="0.25">
      <c r="A53" s="12" t="s">
        <v>406</v>
      </c>
      <c r="B53" s="12" t="s">
        <v>407</v>
      </c>
      <c r="C53" s="18" t="s">
        <v>406</v>
      </c>
    </row>
    <row r="54" spans="1:3" x14ac:dyDescent="0.25">
      <c r="A54" s="12" t="s">
        <v>408</v>
      </c>
      <c r="B54" s="12" t="s">
        <v>409</v>
      </c>
      <c r="C54" s="18" t="s">
        <v>408</v>
      </c>
    </row>
    <row r="55" spans="1:3" x14ac:dyDescent="0.25">
      <c r="A55" s="10" t="s">
        <v>410</v>
      </c>
      <c r="B55" s="10" t="s">
        <v>411</v>
      </c>
      <c r="C55" s="15" t="s">
        <v>527</v>
      </c>
    </row>
    <row r="56" spans="1:3" x14ac:dyDescent="0.25">
      <c r="A56" s="12" t="s">
        <v>416</v>
      </c>
      <c r="B56" s="12" t="s">
        <v>417</v>
      </c>
      <c r="C56" s="17" t="s">
        <v>528</v>
      </c>
    </row>
    <row r="57" spans="1:3" x14ac:dyDescent="0.25">
      <c r="A57" s="12" t="s">
        <v>418</v>
      </c>
      <c r="B57" s="12" t="s">
        <v>419</v>
      </c>
      <c r="C57" s="18" t="s">
        <v>418</v>
      </c>
    </row>
    <row r="58" spans="1:3" x14ac:dyDescent="0.25">
      <c r="A58" s="10" t="s">
        <v>420</v>
      </c>
      <c r="B58" s="10" t="s">
        <v>421</v>
      </c>
      <c r="C58" s="15" t="s">
        <v>529</v>
      </c>
    </row>
    <row r="59" spans="1:3" x14ac:dyDescent="0.25">
      <c r="A59" s="12" t="s">
        <v>422</v>
      </c>
      <c r="B59" s="12" t="s">
        <v>423</v>
      </c>
      <c r="C59" s="17" t="s">
        <v>422</v>
      </c>
    </row>
    <row r="60" spans="1:3" x14ac:dyDescent="0.25">
      <c r="A60" s="12" t="s">
        <v>424</v>
      </c>
      <c r="B60" s="12" t="s">
        <v>425</v>
      </c>
      <c r="C60" s="18" t="s">
        <v>530</v>
      </c>
    </row>
    <row r="61" spans="1:3" x14ac:dyDescent="0.25">
      <c r="A61" s="12" t="s">
        <v>427</v>
      </c>
      <c r="B61" s="12" t="s">
        <v>426</v>
      </c>
      <c r="C61" s="18" t="s">
        <v>427</v>
      </c>
    </row>
    <row r="62" spans="1:3" x14ac:dyDescent="0.25">
      <c r="A62" s="10" t="s">
        <v>428</v>
      </c>
      <c r="B62" s="10" t="s">
        <v>429</v>
      </c>
      <c r="C62" s="15" t="s">
        <v>531</v>
      </c>
    </row>
    <row r="63" spans="1:3" x14ac:dyDescent="0.25">
      <c r="A63" s="10" t="s">
        <v>430</v>
      </c>
      <c r="B63" s="10" t="s">
        <v>431</v>
      </c>
      <c r="C63" s="15" t="s">
        <v>430</v>
      </c>
    </row>
    <row r="64" spans="1:3" x14ac:dyDescent="0.25">
      <c r="A64" s="12" t="s">
        <v>496</v>
      </c>
      <c r="B64" s="12" t="s">
        <v>432</v>
      </c>
      <c r="C64" s="17" t="s">
        <v>496</v>
      </c>
    </row>
    <row r="65" spans="1:3" x14ac:dyDescent="0.25">
      <c r="A65" s="12" t="s">
        <v>433</v>
      </c>
      <c r="B65" s="12" t="s">
        <v>434</v>
      </c>
      <c r="C65" s="18" t="s">
        <v>532</v>
      </c>
    </row>
    <row r="66" spans="1:3" x14ac:dyDescent="0.25">
      <c r="A66" s="10" t="s">
        <v>435</v>
      </c>
      <c r="B66" s="10" t="s">
        <v>436</v>
      </c>
      <c r="C66" s="15" t="s">
        <v>435</v>
      </c>
    </row>
    <row r="67" spans="1:3" x14ac:dyDescent="0.25">
      <c r="A67" s="12" t="s">
        <v>437</v>
      </c>
      <c r="B67" s="12" t="s">
        <v>438</v>
      </c>
      <c r="C67" s="17" t="s">
        <v>437</v>
      </c>
    </row>
    <row r="68" spans="1:3" x14ac:dyDescent="0.25">
      <c r="A68" s="12" t="s">
        <v>439</v>
      </c>
      <c r="B68" s="12" t="s">
        <v>440</v>
      </c>
      <c r="C68" s="18" t="s">
        <v>439</v>
      </c>
    </row>
    <row r="69" spans="1:3" x14ac:dyDescent="0.25">
      <c r="A69" s="12" t="s">
        <v>441</v>
      </c>
      <c r="B69" s="12" t="s">
        <v>442</v>
      </c>
      <c r="C69" s="18" t="s">
        <v>533</v>
      </c>
    </row>
    <row r="70" spans="1:3" x14ac:dyDescent="0.25">
      <c r="A70" s="10" t="s">
        <v>443</v>
      </c>
      <c r="B70" s="10" t="s">
        <v>497</v>
      </c>
      <c r="C70" s="15" t="s">
        <v>534</v>
      </c>
    </row>
    <row r="71" spans="1:3" x14ac:dyDescent="0.25">
      <c r="A71" s="12" t="s">
        <v>444</v>
      </c>
      <c r="B71" s="12" t="s">
        <v>445</v>
      </c>
      <c r="C71" s="17" t="s">
        <v>444</v>
      </c>
    </row>
    <row r="72" spans="1:3" x14ac:dyDescent="0.25">
      <c r="A72" s="12" t="s">
        <v>446</v>
      </c>
      <c r="B72" s="12" t="s">
        <v>447</v>
      </c>
      <c r="C72" s="18" t="s">
        <v>446</v>
      </c>
    </row>
    <row r="73" spans="1:3" x14ac:dyDescent="0.25">
      <c r="A73" s="12" t="s">
        <v>448</v>
      </c>
      <c r="B73" s="12" t="s">
        <v>449</v>
      </c>
      <c r="C73" s="18" t="s">
        <v>535</v>
      </c>
    </row>
    <row r="74" spans="1:3" ht="30" x14ac:dyDescent="0.25">
      <c r="A74" s="10" t="s">
        <v>450</v>
      </c>
      <c r="B74" s="10" t="s">
        <v>451</v>
      </c>
      <c r="C74" s="15" t="s">
        <v>536</v>
      </c>
    </row>
    <row r="75" spans="1:3" x14ac:dyDescent="0.25">
      <c r="A75" s="12" t="s">
        <v>452</v>
      </c>
      <c r="B75" s="12" t="s">
        <v>453</v>
      </c>
      <c r="C75" s="17" t="s">
        <v>452</v>
      </c>
    </row>
    <row r="76" spans="1:3" x14ac:dyDescent="0.25">
      <c r="A76" s="12" t="s">
        <v>501</v>
      </c>
      <c r="B76" s="12" t="s">
        <v>500</v>
      </c>
      <c r="C76" s="18" t="s">
        <v>522</v>
      </c>
    </row>
    <row r="77" spans="1:3" x14ac:dyDescent="0.25">
      <c r="A77" s="12" t="s">
        <v>502</v>
      </c>
      <c r="B77" s="12" t="s">
        <v>498</v>
      </c>
      <c r="C77" s="18" t="s">
        <v>502</v>
      </c>
    </row>
    <row r="78" spans="1:3" x14ac:dyDescent="0.25">
      <c r="A78" s="12" t="s">
        <v>503</v>
      </c>
      <c r="B78" s="12" t="s">
        <v>499</v>
      </c>
      <c r="C78" s="18" t="s">
        <v>503</v>
      </c>
    </row>
    <row r="79" spans="1:3" ht="30" x14ac:dyDescent="0.25">
      <c r="A79" s="10" t="s">
        <v>454</v>
      </c>
      <c r="B79" s="10" t="s">
        <v>455</v>
      </c>
      <c r="C79" s="19" t="s">
        <v>454</v>
      </c>
    </row>
    <row r="80" spans="1:3" x14ac:dyDescent="0.25">
      <c r="A80" s="12" t="s">
        <v>456</v>
      </c>
      <c r="B80" s="12" t="s">
        <v>457</v>
      </c>
      <c r="C80" s="17" t="s">
        <v>456</v>
      </c>
    </row>
    <row r="81" spans="1:3" x14ac:dyDescent="0.25">
      <c r="A81" s="12" t="s">
        <v>458</v>
      </c>
      <c r="B81" s="12" t="s">
        <v>459</v>
      </c>
      <c r="C81" s="18" t="s">
        <v>458</v>
      </c>
    </row>
    <row r="82" spans="1:3" x14ac:dyDescent="0.25">
      <c r="A82" s="10" t="s">
        <v>460</v>
      </c>
      <c r="B82" s="10" t="s">
        <v>461</v>
      </c>
      <c r="C82" s="15" t="s">
        <v>537</v>
      </c>
    </row>
    <row r="83" spans="1:3" x14ac:dyDescent="0.25">
      <c r="A83" s="12" t="s">
        <v>462</v>
      </c>
      <c r="B83" s="12" t="s">
        <v>463</v>
      </c>
      <c r="C83" s="17" t="s">
        <v>462</v>
      </c>
    </row>
    <row r="84" spans="1:3" x14ac:dyDescent="0.25">
      <c r="A84" s="12" t="s">
        <v>464</v>
      </c>
      <c r="B84" s="12" t="s">
        <v>465</v>
      </c>
      <c r="C84" s="18" t="s">
        <v>464</v>
      </c>
    </row>
    <row r="85" spans="1:3" x14ac:dyDescent="0.25">
      <c r="A85" s="12" t="s">
        <v>506</v>
      </c>
      <c r="B85" s="12" t="s">
        <v>505</v>
      </c>
      <c r="C85" s="18" t="s">
        <v>506</v>
      </c>
    </row>
    <row r="86" spans="1:3" x14ac:dyDescent="0.25">
      <c r="A86" s="10" t="s">
        <v>466</v>
      </c>
      <c r="B86" s="10" t="s">
        <v>504</v>
      </c>
      <c r="C86" s="15" t="s">
        <v>466</v>
      </c>
    </row>
    <row r="87" spans="1:3" x14ac:dyDescent="0.25">
      <c r="A87" s="12" t="s">
        <v>467</v>
      </c>
      <c r="B87" s="12" t="s">
        <v>539</v>
      </c>
      <c r="C87" s="17" t="s">
        <v>467</v>
      </c>
    </row>
    <row r="88" spans="1:3" x14ac:dyDescent="0.25">
      <c r="A88" s="12" t="s">
        <v>468</v>
      </c>
      <c r="B88" s="12" t="s">
        <v>469</v>
      </c>
      <c r="C88" s="18" t="s">
        <v>468</v>
      </c>
    </row>
    <row r="89" spans="1:3" x14ac:dyDescent="0.25">
      <c r="A89" s="10" t="s">
        <v>470</v>
      </c>
      <c r="B89" s="10" t="s">
        <v>471</v>
      </c>
      <c r="C89" s="15" t="s">
        <v>538</v>
      </c>
    </row>
    <row r="90" spans="1:3" x14ac:dyDescent="0.25">
      <c r="A90" s="10" t="s">
        <v>473</v>
      </c>
      <c r="B90" s="10" t="s">
        <v>472</v>
      </c>
      <c r="C90" s="20" t="s">
        <v>473</v>
      </c>
    </row>
    <row r="91" spans="1:3" x14ac:dyDescent="0.25">
      <c r="A91" s="10" t="s">
        <v>474</v>
      </c>
      <c r="B91" s="10" t="s">
        <v>507</v>
      </c>
      <c r="C91" s="20" t="s">
        <v>474</v>
      </c>
    </row>
    <row r="92" spans="1:3" x14ac:dyDescent="0.25">
      <c r="A92" s="10" t="s">
        <v>475</v>
      </c>
      <c r="B92" s="10" t="s">
        <v>476</v>
      </c>
      <c r="C92" s="20" t="s">
        <v>475</v>
      </c>
    </row>
    <row r="93" spans="1:3" x14ac:dyDescent="0.25">
      <c r="A93" s="12" t="s">
        <v>477</v>
      </c>
      <c r="B93" s="12" t="s">
        <v>478</v>
      </c>
      <c r="C93" s="17" t="s">
        <v>540</v>
      </c>
    </row>
    <row r="94" spans="1:3" x14ac:dyDescent="0.25">
      <c r="A94" s="12" t="s">
        <v>479</v>
      </c>
      <c r="B94" s="12" t="s">
        <v>480</v>
      </c>
      <c r="C94" s="18" t="s">
        <v>541</v>
      </c>
    </row>
    <row r="95" spans="1:3" x14ac:dyDescent="0.25">
      <c r="A95" s="10" t="s">
        <v>481</v>
      </c>
      <c r="B95" s="10" t="s">
        <v>482</v>
      </c>
      <c r="C95" s="15" t="s">
        <v>542</v>
      </c>
    </row>
    <row r="96" spans="1:3" x14ac:dyDescent="0.25">
      <c r="A96" s="10" t="s">
        <v>483</v>
      </c>
      <c r="B96" s="10" t="s">
        <v>484</v>
      </c>
      <c r="C96" s="20" t="s">
        <v>483</v>
      </c>
    </row>
    <row r="97" spans="1:4" x14ac:dyDescent="0.25">
      <c r="A97" s="12" t="s">
        <v>485</v>
      </c>
      <c r="B97" s="12" t="s">
        <v>486</v>
      </c>
      <c r="C97" s="17" t="s">
        <v>485</v>
      </c>
    </row>
    <row r="98" spans="1:4" x14ac:dyDescent="0.25">
      <c r="A98" s="12" t="s">
        <v>487</v>
      </c>
      <c r="B98" s="12" t="s">
        <v>488</v>
      </c>
      <c r="C98" s="18" t="s">
        <v>487</v>
      </c>
    </row>
    <row r="99" spans="1:4" x14ac:dyDescent="0.25">
      <c r="A99" s="10" t="s">
        <v>489</v>
      </c>
      <c r="B99" s="10" t="s">
        <v>490</v>
      </c>
      <c r="C99" s="15" t="s">
        <v>489</v>
      </c>
    </row>
    <row r="100" spans="1:4" x14ac:dyDescent="0.25">
      <c r="A100" s="21"/>
      <c r="B100" s="21"/>
      <c r="C100" s="9"/>
      <c r="D100" s="9"/>
    </row>
    <row r="101" spans="1:4" x14ac:dyDescent="0.25">
      <c r="A101" s="10" t="s">
        <v>543</v>
      </c>
      <c r="B101" s="10" t="s">
        <v>544</v>
      </c>
      <c r="C101" s="27" t="s">
        <v>821</v>
      </c>
    </row>
    <row r="102" spans="1:4" x14ac:dyDescent="0.25">
      <c r="A102" s="10" t="s">
        <v>545</v>
      </c>
      <c r="B102" s="10" t="s">
        <v>546</v>
      </c>
      <c r="C102" s="28" t="s">
        <v>545</v>
      </c>
    </row>
    <row r="103" spans="1:4" x14ac:dyDescent="0.25">
      <c r="A103" s="12" t="s">
        <v>547</v>
      </c>
      <c r="B103" s="12" t="s">
        <v>548</v>
      </c>
      <c r="C103" s="19" t="s">
        <v>822</v>
      </c>
    </row>
    <row r="104" spans="1:4" x14ac:dyDescent="0.25">
      <c r="A104" s="10" t="s">
        <v>549</v>
      </c>
      <c r="B104" s="10" t="s">
        <v>550</v>
      </c>
      <c r="C104" s="27" t="s">
        <v>549</v>
      </c>
    </row>
    <row r="105" spans="1:4" x14ac:dyDescent="0.25">
      <c r="A105" s="10" t="s">
        <v>551</v>
      </c>
      <c r="B105" s="10" t="s">
        <v>552</v>
      </c>
      <c r="C105" s="28" t="s">
        <v>823</v>
      </c>
    </row>
    <row r="106" spans="1:4" x14ac:dyDescent="0.25">
      <c r="A106" s="12" t="s">
        <v>553</v>
      </c>
      <c r="B106" s="12" t="s">
        <v>554</v>
      </c>
      <c r="C106" s="19" t="s">
        <v>824</v>
      </c>
    </row>
    <row r="107" spans="1:4" x14ac:dyDescent="0.25">
      <c r="A107" s="10" t="s">
        <v>556</v>
      </c>
      <c r="B107" s="10" t="s">
        <v>555</v>
      </c>
      <c r="C107" s="27" t="s">
        <v>825</v>
      </c>
    </row>
    <row r="108" spans="1:4" x14ac:dyDescent="0.25">
      <c r="A108" s="10" t="s">
        <v>559</v>
      </c>
      <c r="B108" s="10" t="s">
        <v>557</v>
      </c>
      <c r="C108" s="28" t="s">
        <v>826</v>
      </c>
    </row>
    <row r="109" spans="1:4" x14ac:dyDescent="0.25">
      <c r="A109" s="12" t="s">
        <v>560</v>
      </c>
      <c r="B109" s="12" t="s">
        <v>558</v>
      </c>
      <c r="C109" s="19" t="s">
        <v>560</v>
      </c>
    </row>
    <row r="110" spans="1:4" x14ac:dyDescent="0.25">
      <c r="A110" s="10" t="s">
        <v>561</v>
      </c>
      <c r="B110" s="10" t="s">
        <v>562</v>
      </c>
      <c r="C110" s="27" t="s">
        <v>827</v>
      </c>
    </row>
    <row r="111" spans="1:4" x14ac:dyDescent="0.25">
      <c r="A111" s="10" t="s">
        <v>563</v>
      </c>
      <c r="B111" s="10" t="s">
        <v>564</v>
      </c>
      <c r="C111" s="28" t="s">
        <v>563</v>
      </c>
    </row>
    <row r="112" spans="1:4" x14ac:dyDescent="0.25">
      <c r="A112" s="10" t="s">
        <v>565</v>
      </c>
      <c r="B112" s="10" t="s">
        <v>566</v>
      </c>
      <c r="C112" s="28" t="s">
        <v>565</v>
      </c>
    </row>
    <row r="113" spans="1:3" x14ac:dyDescent="0.25">
      <c r="A113" s="10" t="s">
        <v>567</v>
      </c>
      <c r="B113" s="10" t="s">
        <v>568</v>
      </c>
      <c r="C113" s="28" t="s">
        <v>567</v>
      </c>
    </row>
    <row r="114" spans="1:3" ht="30" x14ac:dyDescent="0.25">
      <c r="A114" s="12" t="s">
        <v>569</v>
      </c>
      <c r="B114" s="12" t="s">
        <v>570</v>
      </c>
      <c r="C114" s="19" t="s">
        <v>569</v>
      </c>
    </row>
    <row r="115" spans="1:3" x14ac:dyDescent="0.25">
      <c r="A115" s="10" t="s">
        <v>571</v>
      </c>
      <c r="B115" s="10" t="s">
        <v>572</v>
      </c>
      <c r="C115" s="27" t="s">
        <v>571</v>
      </c>
    </row>
    <row r="116" spans="1:3" x14ac:dyDescent="0.25">
      <c r="A116" s="10" t="s">
        <v>573</v>
      </c>
      <c r="B116" s="10" t="s">
        <v>574</v>
      </c>
      <c r="C116" s="28" t="s">
        <v>828</v>
      </c>
    </row>
    <row r="117" spans="1:3" x14ac:dyDescent="0.25">
      <c r="A117" s="10" t="s">
        <v>575</v>
      </c>
      <c r="B117" s="10" t="s">
        <v>576</v>
      </c>
      <c r="C117" s="28" t="s">
        <v>575</v>
      </c>
    </row>
    <row r="118" spans="1:3" x14ac:dyDescent="0.25">
      <c r="A118" s="10" t="s">
        <v>577</v>
      </c>
      <c r="B118" s="10" t="s">
        <v>578</v>
      </c>
      <c r="C118" s="28" t="s">
        <v>577</v>
      </c>
    </row>
    <row r="119" spans="1:3" ht="30" x14ac:dyDescent="0.25">
      <c r="A119" s="12" t="s">
        <v>579</v>
      </c>
      <c r="B119" s="12" t="s">
        <v>580</v>
      </c>
      <c r="C119" s="19" t="s">
        <v>835</v>
      </c>
    </row>
    <row r="120" spans="1:3" x14ac:dyDescent="0.25">
      <c r="A120" s="10" t="s">
        <v>581</v>
      </c>
      <c r="B120" s="10" t="s">
        <v>582</v>
      </c>
      <c r="C120" s="27" t="s">
        <v>581</v>
      </c>
    </row>
    <row r="121" spans="1:3" x14ac:dyDescent="0.25">
      <c r="A121" s="10" t="s">
        <v>584</v>
      </c>
      <c r="B121" s="10" t="s">
        <v>583</v>
      </c>
      <c r="C121" s="28" t="s">
        <v>584</v>
      </c>
    </row>
    <row r="122" spans="1:3" x14ac:dyDescent="0.25">
      <c r="A122" s="10" t="s">
        <v>585</v>
      </c>
      <c r="B122" s="10" t="s">
        <v>586</v>
      </c>
      <c r="C122" s="28" t="s">
        <v>585</v>
      </c>
    </row>
    <row r="123" spans="1:3" x14ac:dyDescent="0.25">
      <c r="A123" s="10" t="s">
        <v>587</v>
      </c>
      <c r="B123" s="10" t="s">
        <v>588</v>
      </c>
      <c r="C123" s="28" t="s">
        <v>587</v>
      </c>
    </row>
    <row r="124" spans="1:3" ht="30" x14ac:dyDescent="0.25">
      <c r="A124" s="12" t="s">
        <v>589</v>
      </c>
      <c r="B124" s="12" t="s">
        <v>590</v>
      </c>
      <c r="C124" s="19" t="s">
        <v>589</v>
      </c>
    </row>
    <row r="125" spans="1:3" x14ac:dyDescent="0.25">
      <c r="A125" s="10" t="s">
        <v>591</v>
      </c>
      <c r="B125" s="10" t="s">
        <v>592</v>
      </c>
      <c r="C125" s="27" t="s">
        <v>591</v>
      </c>
    </row>
    <row r="126" spans="1:3" x14ac:dyDescent="0.25">
      <c r="A126" s="12" t="s">
        <v>593</v>
      </c>
      <c r="B126" s="12" t="s">
        <v>594</v>
      </c>
      <c r="C126" s="19" t="s">
        <v>836</v>
      </c>
    </row>
    <row r="127" spans="1:3" x14ac:dyDescent="0.25">
      <c r="A127" s="10" t="s">
        <v>595</v>
      </c>
      <c r="B127" s="10" t="s">
        <v>596</v>
      </c>
      <c r="C127" s="27" t="s">
        <v>595</v>
      </c>
    </row>
    <row r="128" spans="1:3" x14ac:dyDescent="0.25">
      <c r="A128" s="10" t="s">
        <v>597</v>
      </c>
      <c r="B128" s="10" t="s">
        <v>598</v>
      </c>
      <c r="C128" s="28" t="s">
        <v>597</v>
      </c>
    </row>
    <row r="129" spans="1:3" x14ac:dyDescent="0.25">
      <c r="A129" s="10" t="s">
        <v>599</v>
      </c>
      <c r="B129" s="10" t="s">
        <v>600</v>
      </c>
      <c r="C129" s="28" t="s">
        <v>599</v>
      </c>
    </row>
    <row r="130" spans="1:3" ht="30" x14ac:dyDescent="0.25">
      <c r="A130" s="12" t="s">
        <v>601</v>
      </c>
      <c r="B130" s="12" t="s">
        <v>602</v>
      </c>
      <c r="C130" s="19" t="s">
        <v>601</v>
      </c>
    </row>
    <row r="131" spans="1:3" x14ac:dyDescent="0.25">
      <c r="A131" s="10" t="s">
        <v>603</v>
      </c>
      <c r="B131" s="10" t="s">
        <v>604</v>
      </c>
      <c r="C131" s="27" t="s">
        <v>603</v>
      </c>
    </row>
    <row r="132" spans="1:3" x14ac:dyDescent="0.25">
      <c r="A132" s="10" t="s">
        <v>605</v>
      </c>
      <c r="B132" s="10" t="s">
        <v>606</v>
      </c>
      <c r="C132" s="28" t="s">
        <v>605</v>
      </c>
    </row>
    <row r="133" spans="1:3" x14ac:dyDescent="0.25">
      <c r="A133" s="10" t="s">
        <v>607</v>
      </c>
      <c r="B133" s="10" t="s">
        <v>608</v>
      </c>
      <c r="C133" s="28" t="s">
        <v>607</v>
      </c>
    </row>
    <row r="134" spans="1:3" x14ac:dyDescent="0.25">
      <c r="A134" s="10" t="s">
        <v>609</v>
      </c>
      <c r="B134" s="10" t="s">
        <v>610</v>
      </c>
      <c r="C134" s="28" t="s">
        <v>609</v>
      </c>
    </row>
    <row r="135" spans="1:3" x14ac:dyDescent="0.25">
      <c r="A135" s="10" t="s">
        <v>611</v>
      </c>
      <c r="B135" s="10" t="s">
        <v>612</v>
      </c>
      <c r="C135" s="28" t="s">
        <v>802</v>
      </c>
    </row>
    <row r="136" spans="1:3" ht="30" x14ac:dyDescent="0.25">
      <c r="A136" s="12" t="s">
        <v>613</v>
      </c>
      <c r="B136" s="12" t="s">
        <v>614</v>
      </c>
      <c r="C136" s="19" t="s">
        <v>829</v>
      </c>
    </row>
    <row r="137" spans="1:3" x14ac:dyDescent="0.25">
      <c r="A137" s="10" t="s">
        <v>615</v>
      </c>
      <c r="B137" s="10" t="s">
        <v>239</v>
      </c>
      <c r="C137" s="24" t="s">
        <v>615</v>
      </c>
    </row>
    <row r="138" spans="1:3" x14ac:dyDescent="0.25">
      <c r="A138" s="10" t="s">
        <v>616</v>
      </c>
      <c r="B138" s="10" t="s">
        <v>618</v>
      </c>
      <c r="C138" s="25" t="s">
        <v>803</v>
      </c>
    </row>
    <row r="139" spans="1:3" x14ac:dyDescent="0.25">
      <c r="A139" s="10" t="s">
        <v>617</v>
      </c>
      <c r="B139" s="10" t="s">
        <v>619</v>
      </c>
      <c r="C139" s="25" t="s">
        <v>617</v>
      </c>
    </row>
    <row r="140" spans="1:3" x14ac:dyDescent="0.25">
      <c r="A140" s="12" t="s">
        <v>620</v>
      </c>
      <c r="B140" s="12" t="s">
        <v>621</v>
      </c>
      <c r="C140" s="26" t="s">
        <v>620</v>
      </c>
    </row>
    <row r="141" spans="1:3" x14ac:dyDescent="0.25">
      <c r="A141" s="10" t="s">
        <v>622</v>
      </c>
      <c r="B141" s="10" t="s">
        <v>623</v>
      </c>
      <c r="C141" s="27" t="s">
        <v>622</v>
      </c>
    </row>
    <row r="142" spans="1:3" x14ac:dyDescent="0.25">
      <c r="A142" s="10" t="s">
        <v>624</v>
      </c>
      <c r="B142" s="10" t="s">
        <v>625</v>
      </c>
      <c r="C142" s="28" t="s">
        <v>804</v>
      </c>
    </row>
    <row r="143" spans="1:3" x14ac:dyDescent="0.25">
      <c r="A143" s="10" t="s">
        <v>626</v>
      </c>
      <c r="B143" s="10" t="s">
        <v>627</v>
      </c>
      <c r="C143" s="28" t="s">
        <v>626</v>
      </c>
    </row>
    <row r="144" spans="1:3" x14ac:dyDescent="0.25">
      <c r="A144" s="12" t="s">
        <v>628</v>
      </c>
      <c r="B144" s="12" t="s">
        <v>629</v>
      </c>
      <c r="C144" s="19" t="s">
        <v>628</v>
      </c>
    </row>
    <row r="145" spans="1:3" x14ac:dyDescent="0.25">
      <c r="A145" s="10" t="s">
        <v>807</v>
      </c>
      <c r="B145" s="10" t="s">
        <v>808</v>
      </c>
      <c r="C145" s="27" t="s">
        <v>630</v>
      </c>
    </row>
    <row r="146" spans="1:3" x14ac:dyDescent="0.25">
      <c r="A146" s="10" t="s">
        <v>806</v>
      </c>
      <c r="B146" s="10" t="s">
        <v>809</v>
      </c>
      <c r="C146" s="28" t="s">
        <v>631</v>
      </c>
    </row>
    <row r="147" spans="1:3" x14ac:dyDescent="0.25">
      <c r="A147" s="10" t="s">
        <v>632</v>
      </c>
      <c r="B147" s="10" t="s">
        <v>633</v>
      </c>
      <c r="C147" s="28" t="s">
        <v>632</v>
      </c>
    </row>
    <row r="148" spans="1:3" x14ac:dyDescent="0.25">
      <c r="A148" s="12" t="s">
        <v>805</v>
      </c>
      <c r="B148" s="12" t="s">
        <v>634</v>
      </c>
      <c r="C148" s="19" t="s">
        <v>837</v>
      </c>
    </row>
    <row r="149" spans="1:3" x14ac:dyDescent="0.25">
      <c r="A149" s="12" t="s">
        <v>635</v>
      </c>
      <c r="B149" s="12" t="s">
        <v>636</v>
      </c>
      <c r="C149" s="29" t="s">
        <v>635</v>
      </c>
    </row>
    <row r="150" spans="1:3" x14ac:dyDescent="0.25">
      <c r="A150" s="10" t="s">
        <v>637</v>
      </c>
      <c r="B150" s="10" t="s">
        <v>638</v>
      </c>
      <c r="C150" s="27" t="s">
        <v>637</v>
      </c>
    </row>
    <row r="151" spans="1:3" x14ac:dyDescent="0.25">
      <c r="A151" s="10" t="s">
        <v>639</v>
      </c>
      <c r="B151" s="10" t="s">
        <v>640</v>
      </c>
      <c r="C151" s="28" t="s">
        <v>639</v>
      </c>
    </row>
    <row r="152" spans="1:3" x14ac:dyDescent="0.25">
      <c r="A152" s="10" t="s">
        <v>641</v>
      </c>
      <c r="B152" s="10" t="s">
        <v>642</v>
      </c>
      <c r="C152" s="28" t="s">
        <v>641</v>
      </c>
    </row>
    <row r="153" spans="1:3" x14ac:dyDescent="0.25">
      <c r="A153" s="10" t="s">
        <v>643</v>
      </c>
      <c r="B153" s="10" t="s">
        <v>644</v>
      </c>
      <c r="C153" s="28" t="s">
        <v>643</v>
      </c>
    </row>
    <row r="154" spans="1:3" ht="30" x14ac:dyDescent="0.25">
      <c r="A154" s="12" t="s">
        <v>645</v>
      </c>
      <c r="B154" s="12" t="s">
        <v>646</v>
      </c>
      <c r="C154" s="19" t="s">
        <v>838</v>
      </c>
    </row>
    <row r="155" spans="1:3" x14ac:dyDescent="0.25">
      <c r="A155" s="12" t="s">
        <v>647</v>
      </c>
      <c r="B155" s="12" t="s">
        <v>648</v>
      </c>
      <c r="C155" s="8" t="s">
        <v>839</v>
      </c>
    </row>
    <row r="156" spans="1:3" x14ac:dyDescent="0.25">
      <c r="A156" s="10" t="s">
        <v>649</v>
      </c>
      <c r="B156" s="10" t="s">
        <v>650</v>
      </c>
      <c r="C156" s="27" t="s">
        <v>649</v>
      </c>
    </row>
    <row r="157" spans="1:3" x14ac:dyDescent="0.25">
      <c r="A157" s="10" t="s">
        <v>651</v>
      </c>
      <c r="B157" s="10" t="s">
        <v>652</v>
      </c>
      <c r="C157" s="28" t="s">
        <v>651</v>
      </c>
    </row>
    <row r="158" spans="1:3" x14ac:dyDescent="0.25">
      <c r="A158" s="10" t="s">
        <v>653</v>
      </c>
      <c r="B158" s="10" t="s">
        <v>654</v>
      </c>
      <c r="C158" s="28" t="s">
        <v>653</v>
      </c>
    </row>
    <row r="159" spans="1:3" ht="30" x14ac:dyDescent="0.25">
      <c r="A159" s="12" t="s">
        <v>655</v>
      </c>
      <c r="B159" s="12" t="s">
        <v>656</v>
      </c>
      <c r="C159" s="19" t="s">
        <v>655</v>
      </c>
    </row>
    <row r="160" spans="1:3" x14ac:dyDescent="0.25">
      <c r="A160" s="10" t="s">
        <v>657</v>
      </c>
      <c r="B160" s="10" t="s">
        <v>658</v>
      </c>
      <c r="C160" s="24" t="s">
        <v>657</v>
      </c>
    </row>
    <row r="161" spans="1:3" x14ac:dyDescent="0.25">
      <c r="A161" s="12" t="s">
        <v>659</v>
      </c>
      <c r="B161" s="12" t="s">
        <v>660</v>
      </c>
      <c r="C161" s="26" t="s">
        <v>840</v>
      </c>
    </row>
    <row r="162" spans="1:3" x14ac:dyDescent="0.25">
      <c r="A162" s="10" t="s">
        <v>662</v>
      </c>
      <c r="B162" s="10" t="s">
        <v>663</v>
      </c>
      <c r="C162" s="24" t="s">
        <v>662</v>
      </c>
    </row>
    <row r="163" spans="1:3" x14ac:dyDescent="0.25">
      <c r="A163" s="12" t="s">
        <v>661</v>
      </c>
      <c r="B163" s="12" t="s">
        <v>664</v>
      </c>
      <c r="C163" s="26" t="s">
        <v>661</v>
      </c>
    </row>
    <row r="164" spans="1:3" x14ac:dyDescent="0.25">
      <c r="A164" s="10" t="s">
        <v>665</v>
      </c>
      <c r="B164" s="10" t="s">
        <v>672</v>
      </c>
      <c r="C164" s="27" t="s">
        <v>665</v>
      </c>
    </row>
    <row r="165" spans="1:3" x14ac:dyDescent="0.25">
      <c r="A165" s="10" t="s">
        <v>666</v>
      </c>
      <c r="B165" s="10" t="s">
        <v>673</v>
      </c>
      <c r="C165" s="28" t="s">
        <v>666</v>
      </c>
    </row>
    <row r="166" spans="1:3" x14ac:dyDescent="0.25">
      <c r="A166" s="10" t="s">
        <v>667</v>
      </c>
      <c r="B166" s="10" t="s">
        <v>674</v>
      </c>
      <c r="C166" s="28" t="s">
        <v>667</v>
      </c>
    </row>
    <row r="167" spans="1:3" x14ac:dyDescent="0.25">
      <c r="A167" s="10" t="s">
        <v>668</v>
      </c>
      <c r="B167" s="10" t="s">
        <v>675</v>
      </c>
      <c r="C167" s="28" t="s">
        <v>668</v>
      </c>
    </row>
    <row r="168" spans="1:3" x14ac:dyDescent="0.25">
      <c r="A168" s="10" t="s">
        <v>669</v>
      </c>
      <c r="B168" s="10" t="s">
        <v>676</v>
      </c>
      <c r="C168" s="28" t="s">
        <v>669</v>
      </c>
    </row>
    <row r="169" spans="1:3" x14ac:dyDescent="0.25">
      <c r="A169" s="10" t="s">
        <v>670</v>
      </c>
      <c r="B169" s="10" t="s">
        <v>677</v>
      </c>
      <c r="C169" s="28" t="s">
        <v>670</v>
      </c>
    </row>
    <row r="170" spans="1:3" ht="30" x14ac:dyDescent="0.25">
      <c r="A170" s="12" t="s">
        <v>671</v>
      </c>
      <c r="B170" s="12" t="s">
        <v>678</v>
      </c>
      <c r="C170" s="19" t="s">
        <v>830</v>
      </c>
    </row>
    <row r="171" spans="1:3" x14ac:dyDescent="0.25">
      <c r="A171" s="10" t="s">
        <v>679</v>
      </c>
      <c r="B171" s="10" t="s">
        <v>249</v>
      </c>
      <c r="C171" s="24" t="s">
        <v>679</v>
      </c>
    </row>
    <row r="172" spans="1:3" x14ac:dyDescent="0.25">
      <c r="A172" s="10" t="s">
        <v>680</v>
      </c>
      <c r="B172" s="10" t="s">
        <v>683</v>
      </c>
      <c r="C172" s="25" t="s">
        <v>680</v>
      </c>
    </row>
    <row r="173" spans="1:3" x14ac:dyDescent="0.25">
      <c r="A173" s="10" t="s">
        <v>681</v>
      </c>
      <c r="B173" s="10" t="s">
        <v>684</v>
      </c>
      <c r="C173" s="25" t="s">
        <v>681</v>
      </c>
    </row>
    <row r="174" spans="1:3" x14ac:dyDescent="0.25">
      <c r="A174" s="12" t="s">
        <v>682</v>
      </c>
      <c r="B174" s="12" t="s">
        <v>685</v>
      </c>
      <c r="C174" s="26" t="s">
        <v>833</v>
      </c>
    </row>
    <row r="175" spans="1:3" x14ac:dyDescent="0.25">
      <c r="A175" s="12" t="s">
        <v>686</v>
      </c>
      <c r="B175" s="12" t="s">
        <v>687</v>
      </c>
      <c r="C175" s="8" t="s">
        <v>686</v>
      </c>
    </row>
    <row r="176" spans="1:3" x14ac:dyDescent="0.25">
      <c r="A176" s="10" t="s">
        <v>692</v>
      </c>
      <c r="B176" s="10" t="s">
        <v>694</v>
      </c>
      <c r="C176" s="27" t="s">
        <v>692</v>
      </c>
    </row>
    <row r="177" spans="1:3" x14ac:dyDescent="0.25">
      <c r="A177" s="10" t="s">
        <v>693</v>
      </c>
      <c r="B177" s="10" t="s">
        <v>695</v>
      </c>
      <c r="C177" s="28" t="s">
        <v>693</v>
      </c>
    </row>
    <row r="178" spans="1:3" x14ac:dyDescent="0.25">
      <c r="A178" s="10" t="s">
        <v>688</v>
      </c>
      <c r="B178" s="10" t="s">
        <v>689</v>
      </c>
      <c r="C178" s="28" t="s">
        <v>688</v>
      </c>
    </row>
    <row r="179" spans="1:3" x14ac:dyDescent="0.25">
      <c r="A179" s="10" t="s">
        <v>690</v>
      </c>
      <c r="B179" s="10" t="s">
        <v>691</v>
      </c>
      <c r="C179" s="28" t="s">
        <v>690</v>
      </c>
    </row>
    <row r="180" spans="1:3" ht="30" x14ac:dyDescent="0.25">
      <c r="A180" s="12" t="s">
        <v>696</v>
      </c>
      <c r="B180" s="12" t="s">
        <v>697</v>
      </c>
      <c r="C180" s="19" t="s">
        <v>834</v>
      </c>
    </row>
    <row r="181" spans="1:3" x14ac:dyDescent="0.25">
      <c r="A181" s="10" t="s">
        <v>698</v>
      </c>
      <c r="B181" s="10" t="s">
        <v>699</v>
      </c>
      <c r="C181" s="24" t="s">
        <v>698</v>
      </c>
    </row>
    <row r="182" spans="1:3" x14ac:dyDescent="0.25">
      <c r="A182" s="10" t="s">
        <v>700</v>
      </c>
      <c r="B182" s="10" t="s">
        <v>701</v>
      </c>
      <c r="C182" s="25" t="s">
        <v>700</v>
      </c>
    </row>
    <row r="183" spans="1:3" x14ac:dyDescent="0.25">
      <c r="A183" s="10" t="s">
        <v>702</v>
      </c>
      <c r="B183" s="10" t="s">
        <v>810</v>
      </c>
      <c r="C183" s="25" t="s">
        <v>702</v>
      </c>
    </row>
    <row r="184" spans="1:3" x14ac:dyDescent="0.25">
      <c r="A184" s="12" t="s">
        <v>811</v>
      </c>
      <c r="B184" s="12" t="s">
        <v>831</v>
      </c>
      <c r="C184" s="26" t="s">
        <v>832</v>
      </c>
    </row>
    <row r="185" spans="1:3" x14ac:dyDescent="0.25">
      <c r="A185" s="10" t="s">
        <v>703</v>
      </c>
      <c r="B185" s="10" t="s">
        <v>704</v>
      </c>
      <c r="C185" s="27" t="s">
        <v>703</v>
      </c>
    </row>
    <row r="186" spans="1:3" x14ac:dyDescent="0.25">
      <c r="A186" s="10" t="s">
        <v>705</v>
      </c>
      <c r="B186" s="10" t="s">
        <v>706</v>
      </c>
      <c r="C186" s="28" t="s">
        <v>705</v>
      </c>
    </row>
    <row r="187" spans="1:3" x14ac:dyDescent="0.25">
      <c r="A187" s="10" t="s">
        <v>707</v>
      </c>
      <c r="B187" s="10" t="s">
        <v>654</v>
      </c>
      <c r="C187" s="28" t="s">
        <v>653</v>
      </c>
    </row>
    <row r="188" spans="1:3" ht="30" x14ac:dyDescent="0.25">
      <c r="A188" s="12" t="s">
        <v>708</v>
      </c>
      <c r="B188" s="12" t="s">
        <v>709</v>
      </c>
      <c r="C188" s="19" t="s">
        <v>708</v>
      </c>
    </row>
    <row r="189" spans="1:3" x14ac:dyDescent="0.25">
      <c r="A189" s="10" t="s">
        <v>710</v>
      </c>
      <c r="B189" s="10" t="s">
        <v>711</v>
      </c>
      <c r="C189" s="27" t="s">
        <v>710</v>
      </c>
    </row>
    <row r="190" spans="1:3" x14ac:dyDescent="0.25">
      <c r="A190" s="10" t="s">
        <v>712</v>
      </c>
      <c r="B190" s="10" t="s">
        <v>713</v>
      </c>
      <c r="C190" s="28" t="s">
        <v>712</v>
      </c>
    </row>
    <row r="191" spans="1:3" x14ac:dyDescent="0.25">
      <c r="A191" s="10" t="s">
        <v>714</v>
      </c>
      <c r="B191" s="10" t="s">
        <v>715</v>
      </c>
      <c r="C191" s="28" t="s">
        <v>714</v>
      </c>
    </row>
    <row r="192" spans="1:3" x14ac:dyDescent="0.25">
      <c r="A192" s="10" t="s">
        <v>716</v>
      </c>
      <c r="B192" s="10" t="s">
        <v>717</v>
      </c>
      <c r="C192" s="28" t="s">
        <v>716</v>
      </c>
    </row>
    <row r="193" spans="1:3" x14ac:dyDescent="0.25">
      <c r="A193" s="10" t="s">
        <v>718</v>
      </c>
      <c r="B193" s="10" t="s">
        <v>719</v>
      </c>
      <c r="C193" s="28" t="s">
        <v>718</v>
      </c>
    </row>
    <row r="194" spans="1:3" ht="30" x14ac:dyDescent="0.25">
      <c r="A194" s="12" t="s">
        <v>720</v>
      </c>
      <c r="B194" s="12" t="s">
        <v>721</v>
      </c>
      <c r="C194" s="19" t="s">
        <v>812</v>
      </c>
    </row>
    <row r="195" spans="1:3" x14ac:dyDescent="0.25">
      <c r="A195" s="12" t="s">
        <v>722</v>
      </c>
      <c r="B195" s="12" t="s">
        <v>723</v>
      </c>
      <c r="C195" s="8" t="s">
        <v>813</v>
      </c>
    </row>
    <row r="196" spans="1:3" x14ac:dyDescent="0.25">
      <c r="A196" s="10" t="s">
        <v>725</v>
      </c>
      <c r="B196" s="10" t="s">
        <v>724</v>
      </c>
      <c r="C196" s="27" t="s">
        <v>725</v>
      </c>
    </row>
    <row r="197" spans="1:3" x14ac:dyDescent="0.25">
      <c r="A197" s="10" t="s">
        <v>726</v>
      </c>
      <c r="B197" s="10" t="s">
        <v>727</v>
      </c>
      <c r="C197" s="28" t="s">
        <v>726</v>
      </c>
    </row>
    <row r="198" spans="1:3" x14ac:dyDescent="0.25">
      <c r="A198" s="10" t="s">
        <v>728</v>
      </c>
      <c r="B198" s="10" t="s">
        <v>729</v>
      </c>
      <c r="C198" s="28" t="s">
        <v>728</v>
      </c>
    </row>
    <row r="199" spans="1:3" x14ac:dyDescent="0.25">
      <c r="A199" s="10" t="s">
        <v>730</v>
      </c>
      <c r="B199" s="10" t="s">
        <v>731</v>
      </c>
      <c r="C199" s="28" t="s">
        <v>730</v>
      </c>
    </row>
    <row r="200" spans="1:3" ht="30" x14ac:dyDescent="0.25">
      <c r="A200" s="12" t="s">
        <v>732</v>
      </c>
      <c r="B200" s="12" t="s">
        <v>733</v>
      </c>
      <c r="C200" s="19" t="s">
        <v>814</v>
      </c>
    </row>
    <row r="201" spans="1:3" x14ac:dyDescent="0.25">
      <c r="A201" s="10" t="s">
        <v>734</v>
      </c>
      <c r="B201" s="10" t="s">
        <v>735</v>
      </c>
      <c r="C201" s="24" t="s">
        <v>734</v>
      </c>
    </row>
    <row r="202" spans="1:3" x14ac:dyDescent="0.25">
      <c r="A202" s="10" t="s">
        <v>736</v>
      </c>
      <c r="B202" s="10" t="s">
        <v>684</v>
      </c>
      <c r="C202" s="25" t="s">
        <v>736</v>
      </c>
    </row>
    <row r="203" spans="1:3" x14ac:dyDescent="0.25">
      <c r="A203" s="12" t="s">
        <v>737</v>
      </c>
      <c r="B203" s="12" t="s">
        <v>738</v>
      </c>
      <c r="C203" s="26" t="s">
        <v>737</v>
      </c>
    </row>
    <row r="204" spans="1:3" x14ac:dyDescent="0.25">
      <c r="A204" s="12" t="s">
        <v>815</v>
      </c>
      <c r="B204" s="12" t="s">
        <v>816</v>
      </c>
      <c r="C204" s="8" t="s">
        <v>815</v>
      </c>
    </row>
    <row r="205" spans="1:3" x14ac:dyDescent="0.25">
      <c r="A205" s="10" t="s">
        <v>739</v>
      </c>
      <c r="B205" s="10" t="s">
        <v>740</v>
      </c>
      <c r="C205" s="27" t="s">
        <v>739</v>
      </c>
    </row>
    <row r="206" spans="1:3" x14ac:dyDescent="0.25">
      <c r="A206" s="10" t="s">
        <v>741</v>
      </c>
      <c r="B206" s="10" t="s">
        <v>742</v>
      </c>
      <c r="C206" s="28" t="s">
        <v>741</v>
      </c>
    </row>
    <row r="207" spans="1:3" x14ac:dyDescent="0.25">
      <c r="A207" s="10" t="s">
        <v>743</v>
      </c>
      <c r="B207" s="10" t="s">
        <v>747</v>
      </c>
      <c r="C207" s="28" t="s">
        <v>743</v>
      </c>
    </row>
    <row r="208" spans="1:3" x14ac:dyDescent="0.25">
      <c r="A208" s="10" t="s">
        <v>744</v>
      </c>
      <c r="B208" s="10" t="s">
        <v>748</v>
      </c>
      <c r="C208" s="28" t="s">
        <v>744</v>
      </c>
    </row>
    <row r="209" spans="1:4" x14ac:dyDescent="0.25">
      <c r="A209" s="10" t="s">
        <v>745</v>
      </c>
      <c r="B209" s="10" t="s">
        <v>749</v>
      </c>
      <c r="C209" s="28" t="s">
        <v>745</v>
      </c>
    </row>
    <row r="210" spans="1:4" x14ac:dyDescent="0.25">
      <c r="A210" s="10" t="s">
        <v>707</v>
      </c>
      <c r="B210" s="10" t="s">
        <v>654</v>
      </c>
      <c r="C210" s="28" t="s">
        <v>817</v>
      </c>
    </row>
    <row r="211" spans="1:4" ht="30" x14ac:dyDescent="0.25">
      <c r="A211" s="12" t="s">
        <v>746</v>
      </c>
      <c r="B211" s="12" t="s">
        <v>750</v>
      </c>
      <c r="C211" s="19" t="s">
        <v>818</v>
      </c>
    </row>
    <row r="212" spans="1:4" x14ac:dyDescent="0.25">
      <c r="A212" s="10" t="s">
        <v>751</v>
      </c>
      <c r="B212" s="10" t="s">
        <v>819</v>
      </c>
      <c r="C212" s="27" t="s">
        <v>751</v>
      </c>
    </row>
    <row r="213" spans="1:4" x14ac:dyDescent="0.25">
      <c r="A213" s="10" t="s">
        <v>752</v>
      </c>
      <c r="B213" s="10" t="s">
        <v>753</v>
      </c>
      <c r="C213" s="28" t="s">
        <v>752</v>
      </c>
    </row>
    <row r="214" spans="1:4" ht="30" x14ac:dyDescent="0.25">
      <c r="A214" s="12" t="s">
        <v>754</v>
      </c>
      <c r="B214" s="12" t="s">
        <v>755</v>
      </c>
      <c r="C214" s="19" t="s">
        <v>820</v>
      </c>
    </row>
    <row r="215" spans="1:4" x14ac:dyDescent="0.25">
      <c r="A215" s="21"/>
      <c r="B215" s="21"/>
      <c r="C215" s="9"/>
      <c r="D215" s="9"/>
    </row>
    <row r="216" spans="1:4" x14ac:dyDescent="0.25">
      <c r="A216" s="12" t="s">
        <v>860</v>
      </c>
      <c r="B216" s="12" t="s">
        <v>861</v>
      </c>
      <c r="C216" s="29" t="s">
        <v>860</v>
      </c>
    </row>
    <row r="217" spans="1:4" x14ac:dyDescent="0.25">
      <c r="A217" s="12" t="s">
        <v>862</v>
      </c>
      <c r="B217" s="12" t="s">
        <v>900</v>
      </c>
      <c r="C217" s="29" t="s">
        <v>933</v>
      </c>
    </row>
    <row r="218" spans="1:4" x14ac:dyDescent="0.25">
      <c r="A218" s="12" t="s">
        <v>863</v>
      </c>
      <c r="B218" s="12" t="s">
        <v>864</v>
      </c>
      <c r="C218" s="29" t="s">
        <v>863</v>
      </c>
    </row>
    <row r="219" spans="1:4" x14ac:dyDescent="0.25">
      <c r="A219" s="12" t="s">
        <v>865</v>
      </c>
      <c r="B219" s="12" t="s">
        <v>866</v>
      </c>
      <c r="C219" s="29" t="s">
        <v>958</v>
      </c>
    </row>
    <row r="220" spans="1:4" x14ac:dyDescent="0.25">
      <c r="A220" s="12" t="s">
        <v>868</v>
      </c>
      <c r="B220" s="12" t="s">
        <v>867</v>
      </c>
      <c r="C220" s="29" t="s">
        <v>959</v>
      </c>
    </row>
    <row r="221" spans="1:4" x14ac:dyDescent="0.25">
      <c r="A221" s="12" t="s">
        <v>869</v>
      </c>
      <c r="B221" s="12" t="s">
        <v>870</v>
      </c>
      <c r="C221" s="29" t="s">
        <v>901</v>
      </c>
    </row>
    <row r="222" spans="1:4" x14ac:dyDescent="0.25">
      <c r="A222" s="12" t="s">
        <v>871</v>
      </c>
      <c r="B222" s="12" t="s">
        <v>902</v>
      </c>
      <c r="C222" s="29" t="s">
        <v>960</v>
      </c>
    </row>
    <row r="223" spans="1:4" x14ac:dyDescent="0.25">
      <c r="A223" s="12" t="s">
        <v>872</v>
      </c>
      <c r="B223" s="12" t="s">
        <v>873</v>
      </c>
      <c r="C223" s="29" t="s">
        <v>872</v>
      </c>
    </row>
    <row r="224" spans="1:4" x14ac:dyDescent="0.25">
      <c r="A224" s="12" t="s">
        <v>874</v>
      </c>
      <c r="B224" s="12" t="s">
        <v>875</v>
      </c>
      <c r="C224" s="29" t="s">
        <v>951</v>
      </c>
    </row>
    <row r="225" spans="1:3" x14ac:dyDescent="0.25">
      <c r="A225" s="12" t="s">
        <v>876</v>
      </c>
      <c r="B225" s="12" t="s">
        <v>877</v>
      </c>
      <c r="C225" s="29" t="s">
        <v>952</v>
      </c>
    </row>
    <row r="226" spans="1:3" x14ac:dyDescent="0.25">
      <c r="A226" s="10" t="s">
        <v>183</v>
      </c>
      <c r="B226" s="10" t="s">
        <v>184</v>
      </c>
      <c r="C226" s="29" t="s">
        <v>183</v>
      </c>
    </row>
    <row r="227" spans="1:3" x14ac:dyDescent="0.25">
      <c r="A227" s="10" t="s">
        <v>942</v>
      </c>
      <c r="B227" s="10" t="s">
        <v>944</v>
      </c>
      <c r="C227" s="29" t="s">
        <v>942</v>
      </c>
    </row>
    <row r="228" spans="1:3" x14ac:dyDescent="0.25">
      <c r="A228" s="10" t="s">
        <v>943</v>
      </c>
      <c r="B228" s="10" t="s">
        <v>945</v>
      </c>
      <c r="C228" s="29" t="s">
        <v>943</v>
      </c>
    </row>
    <row r="229" spans="1:3" x14ac:dyDescent="0.25">
      <c r="A229" s="12" t="s">
        <v>878</v>
      </c>
      <c r="B229" s="12" t="s">
        <v>879</v>
      </c>
      <c r="C229" s="29" t="s">
        <v>961</v>
      </c>
    </row>
    <row r="230" spans="1:3" x14ac:dyDescent="0.25">
      <c r="A230" s="10" t="s">
        <v>946</v>
      </c>
      <c r="B230" s="10" t="s">
        <v>249</v>
      </c>
      <c r="C230" s="29" t="s">
        <v>946</v>
      </c>
    </row>
    <row r="231" spans="1:3" x14ac:dyDescent="0.25">
      <c r="A231" s="10" t="s">
        <v>947</v>
      </c>
      <c r="B231" s="10" t="s">
        <v>950</v>
      </c>
      <c r="C231" s="29" t="s">
        <v>947</v>
      </c>
    </row>
    <row r="232" spans="1:3" x14ac:dyDescent="0.25">
      <c r="A232" s="10" t="s">
        <v>948</v>
      </c>
      <c r="B232" s="10" t="s">
        <v>949</v>
      </c>
      <c r="C232" s="29" t="s">
        <v>948</v>
      </c>
    </row>
    <row r="233" spans="1:3" ht="30" x14ac:dyDescent="0.25">
      <c r="A233" s="12" t="s">
        <v>880</v>
      </c>
      <c r="B233" s="12" t="s">
        <v>903</v>
      </c>
      <c r="C233" s="29" t="s">
        <v>962</v>
      </c>
    </row>
    <row r="234" spans="1:3" x14ac:dyDescent="0.25">
      <c r="A234" s="12" t="s">
        <v>881</v>
      </c>
      <c r="B234" s="12" t="s">
        <v>882</v>
      </c>
      <c r="C234" s="29" t="s">
        <v>904</v>
      </c>
    </row>
    <row r="235" spans="1:3" x14ac:dyDescent="0.25">
      <c r="A235" s="12" t="s">
        <v>883</v>
      </c>
      <c r="B235" s="12" t="s">
        <v>884</v>
      </c>
      <c r="C235" s="29" t="s">
        <v>883</v>
      </c>
    </row>
    <row r="236" spans="1:3" x14ac:dyDescent="0.25">
      <c r="A236" s="12" t="s">
        <v>885</v>
      </c>
      <c r="B236" s="12" t="s">
        <v>886</v>
      </c>
      <c r="C236" s="29" t="s">
        <v>963</v>
      </c>
    </row>
    <row r="237" spans="1:3" x14ac:dyDescent="0.25">
      <c r="A237" s="10" t="s">
        <v>953</v>
      </c>
      <c r="B237" s="10" t="s">
        <v>890</v>
      </c>
      <c r="C237" s="27" t="s">
        <v>954</v>
      </c>
    </row>
    <row r="238" spans="1:3" x14ac:dyDescent="0.25">
      <c r="A238" s="10" t="s">
        <v>888</v>
      </c>
      <c r="B238" s="10" t="s">
        <v>889</v>
      </c>
      <c r="C238" s="28" t="s">
        <v>888</v>
      </c>
    </row>
    <row r="239" spans="1:3" ht="30" x14ac:dyDescent="0.25">
      <c r="A239" s="12" t="s">
        <v>887</v>
      </c>
      <c r="B239" s="12" t="s">
        <v>891</v>
      </c>
      <c r="C239" s="19" t="s">
        <v>964</v>
      </c>
    </row>
    <row r="240" spans="1:3" x14ac:dyDescent="0.25">
      <c r="A240" s="12" t="s">
        <v>892</v>
      </c>
      <c r="B240" s="12" t="s">
        <v>893</v>
      </c>
      <c r="C240" s="29" t="s">
        <v>892</v>
      </c>
    </row>
    <row r="241" spans="1:3" x14ac:dyDescent="0.25">
      <c r="A241" s="12" t="s">
        <v>894</v>
      </c>
      <c r="B241" s="12" t="s">
        <v>895</v>
      </c>
      <c r="C241" s="29" t="s">
        <v>965</v>
      </c>
    </row>
    <row r="242" spans="1:3" x14ac:dyDescent="0.25">
      <c r="A242" s="12" t="s">
        <v>896</v>
      </c>
      <c r="B242" s="12" t="s">
        <v>940</v>
      </c>
      <c r="C242" s="29" t="s">
        <v>896</v>
      </c>
    </row>
    <row r="243" spans="1:3" x14ac:dyDescent="0.25">
      <c r="A243" s="12" t="s">
        <v>897</v>
      </c>
      <c r="B243" s="12" t="s">
        <v>898</v>
      </c>
      <c r="C243" s="33" t="s">
        <v>897</v>
      </c>
    </row>
    <row r="244" spans="1:3" x14ac:dyDescent="0.25">
      <c r="A244" s="10" t="s">
        <v>935</v>
      </c>
      <c r="B244" s="14" t="s">
        <v>936</v>
      </c>
      <c r="C244" s="27" t="s">
        <v>935</v>
      </c>
    </row>
    <row r="245" spans="1:3" x14ac:dyDescent="0.25">
      <c r="A245" s="10" t="s">
        <v>934</v>
      </c>
      <c r="B245" s="14" t="s">
        <v>937</v>
      </c>
      <c r="C245" s="28" t="s">
        <v>934</v>
      </c>
    </row>
    <row r="246" spans="1:3" x14ac:dyDescent="0.25">
      <c r="A246" s="12" t="s">
        <v>905</v>
      </c>
      <c r="B246" s="13" t="s">
        <v>899</v>
      </c>
      <c r="C246" s="19" t="s">
        <v>905</v>
      </c>
    </row>
    <row r="247" spans="1:3" x14ac:dyDescent="0.25">
      <c r="A247" s="10" t="s">
        <v>906</v>
      </c>
      <c r="B247" s="10" t="s">
        <v>907</v>
      </c>
      <c r="C247" s="25" t="s">
        <v>906</v>
      </c>
    </row>
    <row r="248" spans="1:3" x14ac:dyDescent="0.25">
      <c r="A248" s="10" t="s">
        <v>908</v>
      </c>
      <c r="B248" s="10" t="s">
        <v>909</v>
      </c>
      <c r="C248" s="25" t="s">
        <v>966</v>
      </c>
    </row>
    <row r="249" spans="1:3" x14ac:dyDescent="0.25">
      <c r="A249" s="10" t="s">
        <v>910</v>
      </c>
      <c r="B249" s="10" t="s">
        <v>911</v>
      </c>
      <c r="C249" s="25" t="s">
        <v>910</v>
      </c>
    </row>
    <row r="250" spans="1:3" x14ac:dyDescent="0.25">
      <c r="A250" s="12" t="s">
        <v>912</v>
      </c>
      <c r="B250" s="12" t="s">
        <v>913</v>
      </c>
      <c r="C250" s="26" t="s">
        <v>967</v>
      </c>
    </row>
    <row r="251" spans="1:3" x14ac:dyDescent="0.25">
      <c r="A251" s="10" t="s">
        <v>968</v>
      </c>
      <c r="B251" s="10" t="s">
        <v>914</v>
      </c>
      <c r="C251" s="24" t="s">
        <v>968</v>
      </c>
    </row>
    <row r="252" spans="1:3" x14ac:dyDescent="0.25">
      <c r="A252" s="10" t="s">
        <v>938</v>
      </c>
      <c r="B252" s="10" t="s">
        <v>939</v>
      </c>
      <c r="C252" s="25" t="s">
        <v>941</v>
      </c>
    </row>
    <row r="253" spans="1:3" x14ac:dyDescent="0.25">
      <c r="A253" s="12" t="s">
        <v>915</v>
      </c>
      <c r="B253" s="12" t="s">
        <v>916</v>
      </c>
      <c r="C253" s="26" t="s">
        <v>969</v>
      </c>
    </row>
    <row r="254" spans="1:3" x14ac:dyDescent="0.25">
      <c r="A254" s="12" t="s">
        <v>955</v>
      </c>
      <c r="B254" s="12" t="s">
        <v>917</v>
      </c>
      <c r="C254" s="8" t="s">
        <v>970</v>
      </c>
    </row>
    <row r="255" spans="1:3" x14ac:dyDescent="0.25">
      <c r="A255" s="12" t="s">
        <v>918</v>
      </c>
      <c r="B255" s="12" t="s">
        <v>919</v>
      </c>
      <c r="C255" s="8" t="s">
        <v>918</v>
      </c>
    </row>
    <row r="256" spans="1:3" x14ac:dyDescent="0.25">
      <c r="A256" s="12" t="s">
        <v>956</v>
      </c>
      <c r="B256" s="12" t="s">
        <v>971</v>
      </c>
      <c r="C256" s="8" t="s">
        <v>956</v>
      </c>
    </row>
    <row r="257" spans="1:4" x14ac:dyDescent="0.25">
      <c r="A257" s="21"/>
      <c r="B257" s="21"/>
      <c r="C257" s="9"/>
      <c r="D257" s="9"/>
    </row>
    <row r="258" spans="1:4" x14ac:dyDescent="0.25">
      <c r="A258" s="10" t="s">
        <v>972</v>
      </c>
      <c r="B258" s="10" t="s">
        <v>973</v>
      </c>
      <c r="C258" s="23"/>
    </row>
    <row r="259" spans="1:4" x14ac:dyDescent="0.25">
      <c r="A259" s="10" t="s">
        <v>974</v>
      </c>
      <c r="B259" s="10" t="s">
        <v>975</v>
      </c>
      <c r="C259" s="23"/>
    </row>
    <row r="260" spans="1:4" x14ac:dyDescent="0.25">
      <c r="A260" s="10" t="s">
        <v>976</v>
      </c>
      <c r="B260" s="10" t="s">
        <v>977</v>
      </c>
      <c r="C260" s="23"/>
    </row>
    <row r="261" spans="1:4" x14ac:dyDescent="0.25">
      <c r="A261" s="12" t="s">
        <v>978</v>
      </c>
      <c r="B261" s="12" t="s">
        <v>981</v>
      </c>
      <c r="C261" s="23"/>
    </row>
    <row r="262" spans="1:4" x14ac:dyDescent="0.25">
      <c r="A262" s="12" t="s">
        <v>979</v>
      </c>
      <c r="B262" s="12" t="s">
        <v>982</v>
      </c>
      <c r="C262" s="23"/>
    </row>
    <row r="263" spans="1:4" x14ac:dyDescent="0.25">
      <c r="A263" s="10" t="s">
        <v>980</v>
      </c>
      <c r="B263" s="10" t="s">
        <v>983</v>
      </c>
      <c r="C263" s="23"/>
    </row>
    <row r="264" spans="1:4" x14ac:dyDescent="0.25">
      <c r="A264" s="12" t="s">
        <v>984</v>
      </c>
      <c r="B264" s="12" t="s">
        <v>987</v>
      </c>
      <c r="C264" s="23"/>
    </row>
    <row r="265" spans="1:4" x14ac:dyDescent="0.25">
      <c r="A265" s="12" t="s">
        <v>985</v>
      </c>
      <c r="B265" s="12" t="s">
        <v>988</v>
      </c>
      <c r="C265" s="23"/>
    </row>
    <row r="266" spans="1:4" x14ac:dyDescent="0.25">
      <c r="A266" s="10" t="s">
        <v>986</v>
      </c>
      <c r="B266" s="10" t="s">
        <v>989</v>
      </c>
      <c r="C266" s="23"/>
    </row>
    <row r="267" spans="1:4" x14ac:dyDescent="0.25">
      <c r="A267" s="10" t="s">
        <v>990</v>
      </c>
      <c r="B267" s="10" t="s">
        <v>991</v>
      </c>
      <c r="C267" s="23"/>
    </row>
    <row r="268" spans="1:4" x14ac:dyDescent="0.25">
      <c r="A268" s="10" t="s">
        <v>992</v>
      </c>
      <c r="B268" s="10" t="s">
        <v>993</v>
      </c>
      <c r="C268" s="23"/>
    </row>
    <row r="269" spans="1:4" x14ac:dyDescent="0.25">
      <c r="A269" s="10" t="s">
        <v>994</v>
      </c>
      <c r="B269" s="10" t="s">
        <v>995</v>
      </c>
      <c r="C269" s="23"/>
    </row>
    <row r="270" spans="1:4" x14ac:dyDescent="0.25">
      <c r="A270" s="12" t="s">
        <v>996</v>
      </c>
      <c r="B270" s="12" t="s">
        <v>999</v>
      </c>
      <c r="C270" s="23"/>
    </row>
    <row r="271" spans="1:4" x14ac:dyDescent="0.25">
      <c r="A271" s="12" t="s">
        <v>997</v>
      </c>
      <c r="B271" s="12" t="s">
        <v>1000</v>
      </c>
      <c r="C271" s="23"/>
    </row>
    <row r="272" spans="1:4" ht="30" x14ac:dyDescent="0.25">
      <c r="A272" s="10" t="s">
        <v>998</v>
      </c>
      <c r="B272" s="10" t="s">
        <v>1001</v>
      </c>
      <c r="C272" s="23"/>
    </row>
    <row r="273" spans="1:3" x14ac:dyDescent="0.25">
      <c r="A273" s="10" t="s">
        <v>1002</v>
      </c>
      <c r="B273" s="10" t="s">
        <v>1003</v>
      </c>
      <c r="C273" s="23"/>
    </row>
    <row r="274" spans="1:3" x14ac:dyDescent="0.25">
      <c r="A274" s="10" t="s">
        <v>1004</v>
      </c>
      <c r="B274" s="10" t="s">
        <v>1005</v>
      </c>
      <c r="C274" s="23"/>
    </row>
    <row r="275" spans="1:3" x14ac:dyDescent="0.25">
      <c r="A275" s="10" t="s">
        <v>1006</v>
      </c>
      <c r="B275" s="10" t="s">
        <v>1007</v>
      </c>
      <c r="C275" s="23"/>
    </row>
    <row r="276" spans="1:3" x14ac:dyDescent="0.25">
      <c r="A276" s="10" t="s">
        <v>1008</v>
      </c>
      <c r="B276" s="10" t="s">
        <v>1009</v>
      </c>
      <c r="C276" s="23"/>
    </row>
    <row r="277" spans="1:3" x14ac:dyDescent="0.25">
      <c r="A277" s="10" t="s">
        <v>1010</v>
      </c>
      <c r="B277" s="10" t="s">
        <v>1011</v>
      </c>
      <c r="C277" s="23"/>
    </row>
    <row r="278" spans="1:3" x14ac:dyDescent="0.25">
      <c r="A278" s="10" t="s">
        <v>1012</v>
      </c>
      <c r="B278" s="10" t="s">
        <v>1013</v>
      </c>
      <c r="C278" s="23"/>
    </row>
    <row r="279" spans="1:3" x14ac:dyDescent="0.25">
      <c r="A279" s="12" t="s">
        <v>1014</v>
      </c>
      <c r="B279" s="12" t="s">
        <v>1017</v>
      </c>
      <c r="C279" s="23"/>
    </row>
    <row r="280" spans="1:3" x14ac:dyDescent="0.25">
      <c r="A280" s="12" t="s">
        <v>1015</v>
      </c>
      <c r="B280" s="12" t="s">
        <v>1018</v>
      </c>
      <c r="C280" s="23"/>
    </row>
    <row r="281" spans="1:3" x14ac:dyDescent="0.25">
      <c r="A281" s="10" t="s">
        <v>1016</v>
      </c>
      <c r="B281" s="10" t="s">
        <v>1019</v>
      </c>
      <c r="C281" s="23"/>
    </row>
    <row r="282" spans="1:3" x14ac:dyDescent="0.25">
      <c r="A282" s="10" t="s">
        <v>1020</v>
      </c>
      <c r="B282" s="10" t="s">
        <v>1021</v>
      </c>
      <c r="C282" s="23"/>
    </row>
    <row r="283" spans="1:3" x14ac:dyDescent="0.25">
      <c r="A283" s="10" t="s">
        <v>1022</v>
      </c>
      <c r="B283" s="10" t="s">
        <v>1023</v>
      </c>
      <c r="C283" s="23"/>
    </row>
    <row r="284" spans="1:3" x14ac:dyDescent="0.25">
      <c r="A284" s="10" t="s">
        <v>1024</v>
      </c>
      <c r="B284" s="10" t="s">
        <v>1025</v>
      </c>
      <c r="C284" s="23"/>
    </row>
    <row r="285" spans="1:3" x14ac:dyDescent="0.25">
      <c r="A285" s="10" t="s">
        <v>1026</v>
      </c>
      <c r="B285" s="10" t="s">
        <v>1027</v>
      </c>
      <c r="C285" s="23"/>
    </row>
    <row r="286" spans="1:3" x14ac:dyDescent="0.25">
      <c r="A286" s="10" t="s">
        <v>1028</v>
      </c>
      <c r="B286" s="10" t="s">
        <v>1029</v>
      </c>
      <c r="C286" s="23"/>
    </row>
    <row r="287" spans="1:3" x14ac:dyDescent="0.25">
      <c r="A287" s="10" t="s">
        <v>1030</v>
      </c>
      <c r="B287" s="10" t="s">
        <v>1031</v>
      </c>
      <c r="C287" s="23"/>
    </row>
    <row r="288" spans="1:3" x14ac:dyDescent="0.25">
      <c r="A288" s="10" t="s">
        <v>1032</v>
      </c>
      <c r="B288" s="10" t="s">
        <v>1035</v>
      </c>
      <c r="C288" s="23"/>
    </row>
    <row r="289" spans="1:3" x14ac:dyDescent="0.25">
      <c r="A289" s="12" t="s">
        <v>1033</v>
      </c>
      <c r="B289" s="12" t="s">
        <v>1034</v>
      </c>
      <c r="C289" s="23"/>
    </row>
    <row r="290" spans="1:3" x14ac:dyDescent="0.25">
      <c r="A290" s="12" t="s">
        <v>1036</v>
      </c>
      <c r="B290" s="12" t="s">
        <v>1037</v>
      </c>
      <c r="C290" s="23"/>
    </row>
    <row r="291" spans="1:3" x14ac:dyDescent="0.25">
      <c r="A291" s="10" t="s">
        <v>1038</v>
      </c>
      <c r="B291" s="10" t="s">
        <v>1039</v>
      </c>
      <c r="C291" s="23"/>
    </row>
    <row r="292" spans="1:3" x14ac:dyDescent="0.25">
      <c r="A292" s="10" t="s">
        <v>1040</v>
      </c>
      <c r="B292" s="10" t="s">
        <v>1041</v>
      </c>
      <c r="C292" s="23"/>
    </row>
    <row r="293" spans="1:3" x14ac:dyDescent="0.25">
      <c r="A293" s="12" t="s">
        <v>1042</v>
      </c>
      <c r="B293" s="12" t="s">
        <v>1043</v>
      </c>
      <c r="C293" s="23"/>
    </row>
    <row r="294" spans="1:3" x14ac:dyDescent="0.25">
      <c r="A294" s="12" t="s">
        <v>1044</v>
      </c>
      <c r="B294" s="12" t="s">
        <v>1045</v>
      </c>
      <c r="C294" s="23"/>
    </row>
    <row r="295" spans="1:3" x14ac:dyDescent="0.25">
      <c r="A295" s="10" t="s">
        <v>1046</v>
      </c>
      <c r="B295" s="10" t="s">
        <v>1047</v>
      </c>
      <c r="C295" s="23"/>
    </row>
    <row r="296" spans="1:3" x14ac:dyDescent="0.25">
      <c r="A296" s="10" t="s">
        <v>1048</v>
      </c>
      <c r="B296" s="10" t="s">
        <v>1051</v>
      </c>
      <c r="C296" s="23"/>
    </row>
    <row r="297" spans="1:3" x14ac:dyDescent="0.25">
      <c r="A297" s="10" t="s">
        <v>1049</v>
      </c>
      <c r="B297" s="10" t="s">
        <v>1052</v>
      </c>
      <c r="C297" s="23"/>
    </row>
    <row r="298" spans="1:3" x14ac:dyDescent="0.25">
      <c r="A298" s="10" t="s">
        <v>1050</v>
      </c>
      <c r="B298" s="10" t="s">
        <v>1053</v>
      </c>
      <c r="C298" s="23"/>
    </row>
    <row r="299" spans="1:3" x14ac:dyDescent="0.25">
      <c r="A299" s="10"/>
      <c r="B299" s="10"/>
      <c r="C299" s="23"/>
    </row>
    <row r="300" spans="1:3" x14ac:dyDescent="0.25">
      <c r="A300" s="10"/>
      <c r="B300" s="10"/>
      <c r="C300" s="23"/>
    </row>
    <row r="301" spans="1:3" x14ac:dyDescent="0.25">
      <c r="A301" s="10"/>
      <c r="B301" s="10"/>
      <c r="C301" s="23"/>
    </row>
    <row r="302" spans="1:3" x14ac:dyDescent="0.25">
      <c r="A302" s="10"/>
      <c r="B302" s="10"/>
      <c r="C302" s="23"/>
    </row>
    <row r="303" spans="1:3" x14ac:dyDescent="0.25">
      <c r="A303" s="10"/>
      <c r="B303" s="10"/>
      <c r="C303" s="23"/>
    </row>
    <row r="304" spans="1:3" x14ac:dyDescent="0.25">
      <c r="A304" s="10"/>
      <c r="B304" s="10"/>
      <c r="C304" s="23"/>
    </row>
    <row r="305" spans="1:3" x14ac:dyDescent="0.25">
      <c r="A305" s="10"/>
      <c r="B305" s="10"/>
      <c r="C305" s="23"/>
    </row>
    <row r="306" spans="1:3" x14ac:dyDescent="0.25">
      <c r="A306" s="10"/>
      <c r="B306" s="10"/>
      <c r="C306" s="23"/>
    </row>
    <row r="307" spans="1:3" x14ac:dyDescent="0.25">
      <c r="A307" s="10"/>
      <c r="B307" s="10"/>
      <c r="C307" s="23"/>
    </row>
    <row r="308" spans="1:3" x14ac:dyDescent="0.25">
      <c r="A308" s="10"/>
      <c r="B308" s="10"/>
      <c r="C308" s="23"/>
    </row>
    <row r="309" spans="1:3" x14ac:dyDescent="0.25">
      <c r="A309" s="10"/>
      <c r="B309" s="10"/>
      <c r="C309" s="23"/>
    </row>
    <row r="310" spans="1:3" x14ac:dyDescent="0.25">
      <c r="A310" s="10"/>
      <c r="B310" s="10"/>
      <c r="C310" s="23"/>
    </row>
    <row r="311" spans="1:3" x14ac:dyDescent="0.25">
      <c r="A311" s="10"/>
      <c r="B311" s="10"/>
      <c r="C311" s="23"/>
    </row>
    <row r="312" spans="1:3" x14ac:dyDescent="0.25">
      <c r="A312" s="10"/>
      <c r="B312" s="10"/>
      <c r="C312" s="23"/>
    </row>
    <row r="313" spans="1:3" x14ac:dyDescent="0.25">
      <c r="A313" s="10"/>
      <c r="B313" s="10"/>
      <c r="C313" s="23"/>
    </row>
    <row r="314" spans="1:3" x14ac:dyDescent="0.25">
      <c r="A314" s="10"/>
      <c r="B314" s="10"/>
      <c r="C314" s="23"/>
    </row>
    <row r="315" spans="1:3" x14ac:dyDescent="0.25">
      <c r="A315" s="10"/>
      <c r="B315" s="10"/>
      <c r="C315" s="23"/>
    </row>
    <row r="316" spans="1:3" x14ac:dyDescent="0.25">
      <c r="A316" s="10"/>
      <c r="B316" s="10"/>
      <c r="C316" s="23"/>
    </row>
    <row r="317" spans="1:3" x14ac:dyDescent="0.25">
      <c r="A317" s="10"/>
      <c r="B317" s="10"/>
      <c r="C317" s="23"/>
    </row>
    <row r="318" spans="1:3" x14ac:dyDescent="0.25">
      <c r="A318" s="10"/>
      <c r="B318" s="10"/>
      <c r="C318" s="23"/>
    </row>
    <row r="319" spans="1:3" x14ac:dyDescent="0.25">
      <c r="A319" s="10"/>
      <c r="B319" s="10"/>
      <c r="C319" s="23"/>
    </row>
    <row r="320" spans="1:3" x14ac:dyDescent="0.25">
      <c r="A320" s="10"/>
      <c r="B320" s="10"/>
      <c r="C320" s="23"/>
    </row>
    <row r="321" spans="1:3" x14ac:dyDescent="0.25">
      <c r="A321" s="10"/>
      <c r="B321" s="10"/>
      <c r="C321" s="23"/>
    </row>
    <row r="322" spans="1:3" x14ac:dyDescent="0.25">
      <c r="A322" s="10"/>
      <c r="B322" s="10"/>
      <c r="C322" s="23"/>
    </row>
    <row r="323" spans="1:3" x14ac:dyDescent="0.25">
      <c r="A323" s="10"/>
      <c r="B323" s="10"/>
      <c r="C323" s="23"/>
    </row>
    <row r="324" spans="1:3" x14ac:dyDescent="0.25">
      <c r="A324" s="10"/>
      <c r="B324" s="10"/>
      <c r="C324" s="23"/>
    </row>
    <row r="325" spans="1:3" x14ac:dyDescent="0.25">
      <c r="A325" s="10"/>
      <c r="B325" s="10"/>
      <c r="C325" s="23"/>
    </row>
    <row r="326" spans="1:3" x14ac:dyDescent="0.25">
      <c r="A326" s="10"/>
      <c r="B326" s="10"/>
      <c r="C326" s="23"/>
    </row>
    <row r="327" spans="1:3" x14ac:dyDescent="0.25">
      <c r="A327" s="10"/>
      <c r="B327" s="10"/>
      <c r="C327" s="23"/>
    </row>
    <row r="328" spans="1:3" x14ac:dyDescent="0.25">
      <c r="A328" s="10"/>
      <c r="B328" s="10"/>
      <c r="C328" s="23"/>
    </row>
    <row r="329" spans="1:3" x14ac:dyDescent="0.25">
      <c r="A329" s="10"/>
      <c r="B329" s="10"/>
      <c r="C329" s="23"/>
    </row>
    <row r="330" spans="1:3" x14ac:dyDescent="0.25">
      <c r="A330" s="10"/>
      <c r="B330" s="10"/>
      <c r="C330" s="23"/>
    </row>
    <row r="331" spans="1:3" x14ac:dyDescent="0.25">
      <c r="A331" s="10"/>
      <c r="B331" s="10"/>
      <c r="C331" s="23"/>
    </row>
    <row r="332" spans="1:3" x14ac:dyDescent="0.25">
      <c r="A332" s="10"/>
      <c r="B332" s="10"/>
      <c r="C332" s="23"/>
    </row>
    <row r="333" spans="1:3" x14ac:dyDescent="0.25">
      <c r="A333" s="10"/>
      <c r="B333" s="10"/>
      <c r="C333" s="23"/>
    </row>
    <row r="334" spans="1:3" x14ac:dyDescent="0.25">
      <c r="A334" s="10"/>
      <c r="B334" s="10"/>
      <c r="C334" s="23"/>
    </row>
    <row r="335" spans="1:3" x14ac:dyDescent="0.25">
      <c r="A335" s="10"/>
      <c r="B335" s="10"/>
      <c r="C335" s="23"/>
    </row>
    <row r="336" spans="1:3" x14ac:dyDescent="0.25">
      <c r="A336" s="10"/>
      <c r="B336" s="10"/>
      <c r="C336" s="23"/>
    </row>
    <row r="337" spans="1:3" x14ac:dyDescent="0.25">
      <c r="A337" s="10"/>
      <c r="B337" s="10"/>
      <c r="C337" s="23"/>
    </row>
    <row r="338" spans="1:3" x14ac:dyDescent="0.25">
      <c r="A338" s="10"/>
      <c r="B338" s="10"/>
      <c r="C338" s="23"/>
    </row>
    <row r="339" spans="1:3" x14ac:dyDescent="0.25">
      <c r="A339" s="10"/>
      <c r="B339" s="10"/>
      <c r="C339" s="23"/>
    </row>
    <row r="340" spans="1:3" x14ac:dyDescent="0.25">
      <c r="A340" s="10"/>
      <c r="B340" s="10"/>
      <c r="C340" s="23"/>
    </row>
    <row r="341" spans="1:3" x14ac:dyDescent="0.25">
      <c r="A341" s="10"/>
      <c r="B341" s="10"/>
      <c r="C341" s="23"/>
    </row>
    <row r="342" spans="1:3" x14ac:dyDescent="0.25">
      <c r="A342" s="10"/>
      <c r="B342" s="10"/>
      <c r="C342" s="23"/>
    </row>
    <row r="343" spans="1:3" x14ac:dyDescent="0.25">
      <c r="A343" s="10"/>
      <c r="B343" s="10"/>
      <c r="C343" s="23"/>
    </row>
    <row r="344" spans="1:3" x14ac:dyDescent="0.25">
      <c r="A344" s="10"/>
      <c r="B344" s="10"/>
      <c r="C344" s="23"/>
    </row>
    <row r="345" spans="1:3" x14ac:dyDescent="0.25">
      <c r="A345" s="10"/>
      <c r="B345" s="10"/>
      <c r="C345" s="23"/>
    </row>
    <row r="346" spans="1:3" x14ac:dyDescent="0.25">
      <c r="A346" s="10"/>
      <c r="B346" s="10"/>
      <c r="C346" s="23"/>
    </row>
    <row r="347" spans="1:3" x14ac:dyDescent="0.25">
      <c r="A347" s="10"/>
      <c r="B347" s="10"/>
      <c r="C347" s="23"/>
    </row>
    <row r="348" spans="1:3" x14ac:dyDescent="0.25">
      <c r="A348" s="10"/>
      <c r="B348" s="10"/>
      <c r="C348" s="23"/>
    </row>
    <row r="349" spans="1:3" x14ac:dyDescent="0.25">
      <c r="A349" s="10"/>
      <c r="B349" s="10"/>
      <c r="C349" s="23"/>
    </row>
    <row r="350" spans="1:3" x14ac:dyDescent="0.25">
      <c r="A350" s="10"/>
      <c r="B350" s="10"/>
      <c r="C350" s="23"/>
    </row>
    <row r="351" spans="1:3" x14ac:dyDescent="0.25">
      <c r="A351" s="10"/>
      <c r="B351" s="10"/>
      <c r="C351" s="23"/>
    </row>
    <row r="352" spans="1:3" x14ac:dyDescent="0.25">
      <c r="A352" s="10"/>
      <c r="B352" s="10"/>
      <c r="C352" s="23"/>
    </row>
    <row r="353" spans="1:3" x14ac:dyDescent="0.25">
      <c r="A353" s="10"/>
      <c r="B353" s="10"/>
      <c r="C353" s="23"/>
    </row>
    <row r="354" spans="1:3" x14ac:dyDescent="0.25">
      <c r="A354" s="10"/>
      <c r="B354" s="10"/>
      <c r="C354" s="23"/>
    </row>
    <row r="355" spans="1:3" x14ac:dyDescent="0.25">
      <c r="A355" s="10"/>
      <c r="B355" s="10"/>
      <c r="C355" s="23"/>
    </row>
    <row r="356" spans="1:3" x14ac:dyDescent="0.25">
      <c r="A356" s="10"/>
      <c r="B356" s="10"/>
      <c r="C356" s="23"/>
    </row>
    <row r="357" spans="1:3" x14ac:dyDescent="0.25">
      <c r="A357" s="10"/>
      <c r="B357" s="10"/>
      <c r="C357" s="23"/>
    </row>
    <row r="358" spans="1:3" x14ac:dyDescent="0.25">
      <c r="A358" s="10"/>
      <c r="B358" s="10"/>
      <c r="C358" s="23"/>
    </row>
    <row r="359" spans="1:3" x14ac:dyDescent="0.25">
      <c r="A359" s="10"/>
      <c r="B359" s="10"/>
      <c r="C359" s="23"/>
    </row>
    <row r="360" spans="1:3" x14ac:dyDescent="0.25">
      <c r="A360" s="10"/>
      <c r="B360" s="10"/>
      <c r="C360" s="23"/>
    </row>
    <row r="361" spans="1:3" x14ac:dyDescent="0.25">
      <c r="A361" s="10"/>
      <c r="B361" s="10"/>
      <c r="C361" s="23"/>
    </row>
    <row r="362" spans="1:3" x14ac:dyDescent="0.25">
      <c r="A362" s="10"/>
      <c r="B362" s="10"/>
      <c r="C362" s="23"/>
    </row>
    <row r="363" spans="1:3" x14ac:dyDescent="0.25">
      <c r="A363" s="10"/>
      <c r="B363" s="10"/>
      <c r="C363" s="23"/>
    </row>
    <row r="364" spans="1:3" x14ac:dyDescent="0.25">
      <c r="A364" s="10"/>
      <c r="B364" s="10"/>
      <c r="C364" s="23"/>
    </row>
    <row r="365" spans="1:3" x14ac:dyDescent="0.25">
      <c r="A365" s="10"/>
      <c r="B365" s="10"/>
      <c r="C365" s="23"/>
    </row>
    <row r="366" spans="1:3" x14ac:dyDescent="0.25">
      <c r="A366" s="10"/>
      <c r="B366" s="10"/>
      <c r="C366" s="23"/>
    </row>
    <row r="367" spans="1:3" x14ac:dyDescent="0.25">
      <c r="A367" s="10"/>
      <c r="B367" s="10"/>
      <c r="C367" s="23"/>
    </row>
    <row r="368" spans="1:3" x14ac:dyDescent="0.25">
      <c r="A368" s="10"/>
      <c r="B368" s="10"/>
      <c r="C368" s="2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49BA-B587-4090-9C66-27B099C0148E}">
  <dimension ref="A1:C50"/>
  <sheetViews>
    <sheetView topLeftCell="A16" workbookViewId="0">
      <selection activeCell="C28" sqref="C28"/>
    </sheetView>
  </sheetViews>
  <sheetFormatPr defaultRowHeight="15" x14ac:dyDescent="0.25"/>
  <cols>
    <col min="1" max="1" width="56.140625" customWidth="1"/>
    <col min="2" max="2" width="62.5703125" customWidth="1"/>
    <col min="3" max="3" width="58.42578125" customWidth="1"/>
  </cols>
  <sheetData>
    <row r="1" spans="1:3" x14ac:dyDescent="0.25">
      <c r="A1" s="12" t="s">
        <v>756</v>
      </c>
      <c r="B1" s="12" t="s">
        <v>757</v>
      </c>
      <c r="C1" s="29" t="s">
        <v>841</v>
      </c>
    </row>
    <row r="2" spans="1:3" x14ac:dyDescent="0.25">
      <c r="A2" s="10" t="s">
        <v>758</v>
      </c>
      <c r="B2" s="10" t="s">
        <v>759</v>
      </c>
      <c r="C2" s="27" t="s">
        <v>842</v>
      </c>
    </row>
    <row r="3" spans="1:3" x14ac:dyDescent="0.25">
      <c r="A3" s="10" t="s">
        <v>760</v>
      </c>
      <c r="B3" s="10" t="s">
        <v>852</v>
      </c>
      <c r="C3" s="28" t="s">
        <v>843</v>
      </c>
    </row>
    <row r="4" spans="1:3" x14ac:dyDescent="0.25">
      <c r="A4" s="10" t="s">
        <v>761</v>
      </c>
      <c r="B4" s="10" t="s">
        <v>762</v>
      </c>
      <c r="C4" s="28" t="s">
        <v>844</v>
      </c>
    </row>
    <row r="5" spans="1:3" ht="30" x14ac:dyDescent="0.25">
      <c r="A5" s="12" t="s">
        <v>763</v>
      </c>
      <c r="B5" s="12" t="s">
        <v>853</v>
      </c>
      <c r="C5" s="19" t="s">
        <v>845</v>
      </c>
    </row>
    <row r="6" spans="1:3" x14ac:dyDescent="0.25">
      <c r="A6" s="12" t="s">
        <v>847</v>
      </c>
      <c r="B6" s="12" t="s">
        <v>846</v>
      </c>
      <c r="C6" s="29" t="s">
        <v>848</v>
      </c>
    </row>
    <row r="7" spans="1:3" x14ac:dyDescent="0.25">
      <c r="A7" s="10" t="s">
        <v>764</v>
      </c>
      <c r="B7" s="10" t="s">
        <v>765</v>
      </c>
      <c r="C7" s="27" t="s">
        <v>764</v>
      </c>
    </row>
    <row r="8" spans="1:3" x14ac:dyDescent="0.25">
      <c r="A8" s="10" t="s">
        <v>766</v>
      </c>
      <c r="B8" s="10" t="s">
        <v>767</v>
      </c>
      <c r="C8" s="28" t="s">
        <v>766</v>
      </c>
    </row>
    <row r="9" spans="1:3" ht="30" x14ac:dyDescent="0.25">
      <c r="A9" s="10" t="s">
        <v>768</v>
      </c>
      <c r="B9" s="10" t="s">
        <v>769</v>
      </c>
      <c r="C9" s="28" t="s">
        <v>768</v>
      </c>
    </row>
    <row r="10" spans="1:3" ht="30" x14ac:dyDescent="0.25">
      <c r="A10" s="12" t="s">
        <v>771</v>
      </c>
      <c r="B10" s="12" t="s">
        <v>770</v>
      </c>
      <c r="C10" s="19" t="s">
        <v>771</v>
      </c>
    </row>
    <row r="11" spans="1:3" x14ac:dyDescent="0.25">
      <c r="A11" s="10" t="s">
        <v>772</v>
      </c>
      <c r="B11" s="10" t="s">
        <v>773</v>
      </c>
      <c r="C11" s="27" t="s">
        <v>849</v>
      </c>
    </row>
    <row r="12" spans="1:3" x14ac:dyDescent="0.25">
      <c r="A12" s="10" t="s">
        <v>774</v>
      </c>
      <c r="B12" s="10" t="s">
        <v>775</v>
      </c>
      <c r="C12" s="28" t="s">
        <v>850</v>
      </c>
    </row>
    <row r="13" spans="1:3" ht="30" x14ac:dyDescent="0.25">
      <c r="A13" s="12" t="s">
        <v>776</v>
      </c>
      <c r="B13" s="12" t="s">
        <v>777</v>
      </c>
      <c r="C13" s="19" t="s">
        <v>776</v>
      </c>
    </row>
    <row r="14" spans="1:3" x14ac:dyDescent="0.25">
      <c r="A14" s="10" t="s">
        <v>778</v>
      </c>
      <c r="B14" s="10" t="s">
        <v>851</v>
      </c>
      <c r="C14" s="30" t="s">
        <v>778</v>
      </c>
    </row>
    <row r="15" spans="1:3" x14ac:dyDescent="0.25">
      <c r="A15" s="10" t="s">
        <v>779</v>
      </c>
      <c r="B15" s="10" t="s">
        <v>854</v>
      </c>
      <c r="C15" s="31" t="s">
        <v>856</v>
      </c>
    </row>
    <row r="16" spans="1:3" x14ac:dyDescent="0.25">
      <c r="A16" s="10" t="s">
        <v>780</v>
      </c>
      <c r="B16" s="10" t="s">
        <v>781</v>
      </c>
      <c r="C16" s="31" t="s">
        <v>857</v>
      </c>
    </row>
    <row r="17" spans="1:3" x14ac:dyDescent="0.25">
      <c r="A17" s="12" t="s">
        <v>782</v>
      </c>
      <c r="B17" s="12" t="s">
        <v>783</v>
      </c>
      <c r="C17" s="32" t="s">
        <v>855</v>
      </c>
    </row>
    <row r="18" spans="1:3" x14ac:dyDescent="0.25">
      <c r="A18" s="10" t="s">
        <v>784</v>
      </c>
      <c r="B18" s="10" t="s">
        <v>785</v>
      </c>
      <c r="C18" s="30" t="s">
        <v>784</v>
      </c>
    </row>
    <row r="19" spans="1:3" x14ac:dyDescent="0.25">
      <c r="A19" s="10" t="s">
        <v>786</v>
      </c>
      <c r="B19" s="10" t="s">
        <v>787</v>
      </c>
      <c r="C19" s="31" t="s">
        <v>858</v>
      </c>
    </row>
    <row r="20" spans="1:3" x14ac:dyDescent="0.25">
      <c r="A20" s="10" t="s">
        <v>788</v>
      </c>
      <c r="B20" s="10" t="s">
        <v>789</v>
      </c>
      <c r="C20" s="31" t="s">
        <v>788</v>
      </c>
    </row>
    <row r="21" spans="1:3" x14ac:dyDescent="0.25">
      <c r="A21" s="10" t="s">
        <v>790</v>
      </c>
      <c r="B21" s="10" t="s">
        <v>791</v>
      </c>
      <c r="C21" s="31" t="s">
        <v>790</v>
      </c>
    </row>
    <row r="22" spans="1:3" ht="30" x14ac:dyDescent="0.25">
      <c r="A22" s="12" t="s">
        <v>792</v>
      </c>
      <c r="B22" s="12" t="s">
        <v>793</v>
      </c>
      <c r="C22" s="32" t="s">
        <v>792</v>
      </c>
    </row>
    <row r="23" spans="1:3" x14ac:dyDescent="0.25">
      <c r="A23" s="10" t="s">
        <v>795</v>
      </c>
      <c r="B23" s="10" t="s">
        <v>794</v>
      </c>
      <c r="C23" s="30" t="s">
        <v>859</v>
      </c>
    </row>
    <row r="24" spans="1:3" x14ac:dyDescent="0.25">
      <c r="A24" s="10" t="s">
        <v>796</v>
      </c>
      <c r="B24" s="10" t="s">
        <v>797</v>
      </c>
      <c r="C24" s="31" t="s">
        <v>796</v>
      </c>
    </row>
    <row r="25" spans="1:3" x14ac:dyDescent="0.25">
      <c r="A25" s="10" t="s">
        <v>798</v>
      </c>
      <c r="B25" s="10" t="s">
        <v>799</v>
      </c>
      <c r="C25" s="31" t="s">
        <v>798</v>
      </c>
    </row>
    <row r="26" spans="1:3" ht="30" x14ac:dyDescent="0.25">
      <c r="A26" s="12" t="s">
        <v>800</v>
      </c>
      <c r="B26" s="12" t="s">
        <v>801</v>
      </c>
      <c r="C26" s="32" t="s">
        <v>800</v>
      </c>
    </row>
    <row r="27" spans="1:3" x14ac:dyDescent="0.25">
      <c r="A27" s="12" t="s">
        <v>920</v>
      </c>
      <c r="B27" s="12" t="s">
        <v>921</v>
      </c>
      <c r="C27" s="22"/>
    </row>
    <row r="28" spans="1:3" ht="30" x14ac:dyDescent="0.25">
      <c r="A28" s="12" t="s">
        <v>922</v>
      </c>
      <c r="B28" s="12" t="s">
        <v>923</v>
      </c>
      <c r="C28" s="22"/>
    </row>
    <row r="29" spans="1:3" x14ac:dyDescent="0.25">
      <c r="A29" s="10" t="s">
        <v>924</v>
      </c>
      <c r="B29" s="10" t="s">
        <v>925</v>
      </c>
      <c r="C29" s="22"/>
    </row>
    <row r="30" spans="1:3" x14ac:dyDescent="0.25">
      <c r="A30" s="10" t="s">
        <v>926</v>
      </c>
      <c r="B30" s="10" t="s">
        <v>927</v>
      </c>
      <c r="C30" s="22"/>
    </row>
    <row r="31" spans="1:3" x14ac:dyDescent="0.25">
      <c r="A31" s="10" t="s">
        <v>928</v>
      </c>
      <c r="B31" s="10" t="s">
        <v>929</v>
      </c>
      <c r="C31" s="22"/>
    </row>
    <row r="32" spans="1:3" ht="45" x14ac:dyDescent="0.25">
      <c r="A32" s="12" t="s">
        <v>930</v>
      </c>
      <c r="B32" s="12" t="s">
        <v>931</v>
      </c>
      <c r="C32" s="22"/>
    </row>
    <row r="33" spans="1:3" x14ac:dyDescent="0.25">
      <c r="A33" s="10"/>
      <c r="B33" s="10"/>
      <c r="C33" s="22"/>
    </row>
    <row r="34" spans="1:3" x14ac:dyDescent="0.25">
      <c r="A34" s="10"/>
      <c r="B34" s="10"/>
      <c r="C34" s="22"/>
    </row>
    <row r="35" spans="1:3" x14ac:dyDescent="0.25">
      <c r="A35" s="10"/>
      <c r="B35" s="10"/>
      <c r="C35" s="22"/>
    </row>
    <row r="36" spans="1:3" x14ac:dyDescent="0.25">
      <c r="A36" s="10"/>
      <c r="B36" s="10"/>
      <c r="C36" s="22"/>
    </row>
    <row r="37" spans="1:3" x14ac:dyDescent="0.25">
      <c r="A37" s="10"/>
      <c r="B37" s="10"/>
      <c r="C37" s="22"/>
    </row>
    <row r="38" spans="1:3" x14ac:dyDescent="0.25">
      <c r="A38" s="10"/>
      <c r="B38" s="10"/>
      <c r="C38" s="22"/>
    </row>
    <row r="39" spans="1:3" x14ac:dyDescent="0.25">
      <c r="A39" s="10"/>
      <c r="B39" s="10" t="s">
        <v>932</v>
      </c>
      <c r="C39" s="22"/>
    </row>
    <row r="40" spans="1:3" x14ac:dyDescent="0.25">
      <c r="A40" s="10"/>
      <c r="B40" s="10"/>
      <c r="C40" s="22"/>
    </row>
    <row r="41" spans="1:3" x14ac:dyDescent="0.25">
      <c r="A41" s="10"/>
      <c r="B41" s="10"/>
      <c r="C41" s="22"/>
    </row>
    <row r="42" spans="1:3" x14ac:dyDescent="0.25">
      <c r="A42" s="10"/>
      <c r="B42" s="10"/>
      <c r="C42" s="22"/>
    </row>
    <row r="43" spans="1:3" x14ac:dyDescent="0.25">
      <c r="A43" s="10"/>
      <c r="B43" s="10"/>
      <c r="C43" s="22"/>
    </row>
    <row r="44" spans="1:3" x14ac:dyDescent="0.25">
      <c r="A44" s="10"/>
      <c r="B44" s="10"/>
      <c r="C44" s="22"/>
    </row>
    <row r="45" spans="1:3" x14ac:dyDescent="0.25">
      <c r="A45" s="10"/>
      <c r="B45" s="10"/>
      <c r="C45" s="22"/>
    </row>
    <row r="46" spans="1:3" x14ac:dyDescent="0.25">
      <c r="A46" s="10"/>
      <c r="B46" s="10"/>
      <c r="C46" s="22"/>
    </row>
    <row r="47" spans="1:3" x14ac:dyDescent="0.25">
      <c r="A47" s="10"/>
      <c r="B47" s="10"/>
      <c r="C47" s="22"/>
    </row>
    <row r="48" spans="1:3" x14ac:dyDescent="0.25">
      <c r="A48" s="10"/>
      <c r="B48" s="10"/>
      <c r="C48" s="22"/>
    </row>
    <row r="49" spans="1:3" x14ac:dyDescent="0.25">
      <c r="A49" s="10"/>
      <c r="B49" s="10"/>
      <c r="C49" s="22"/>
    </row>
    <row r="50" spans="1:3" x14ac:dyDescent="0.25">
      <c r="A50" s="10"/>
      <c r="B50" s="10"/>
      <c r="C5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words</vt:lpstr>
      <vt:lpstr>dualingo</vt:lpstr>
      <vt:lpstr>histories</vt:lpstr>
      <vt:lpstr>technical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Егор Сергеевич</dc:creator>
  <cp:lastModifiedBy>Попов Егор Сергеевич</cp:lastModifiedBy>
  <dcterms:created xsi:type="dcterms:W3CDTF">2024-01-05T14:18:42Z</dcterms:created>
  <dcterms:modified xsi:type="dcterms:W3CDTF">2024-06-20T16:49:56Z</dcterms:modified>
</cp:coreProperties>
</file>