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ideo-queue" sheetId="1" state="visible" r:id="rId1"/>
    <sheet xmlns:r="http://schemas.openxmlformats.org/officeDocument/2006/relationships" name="Listas" sheetId="2" state="visible" r:id="rId2"/>
    <sheet xmlns:r="http://schemas.openxmlformats.org/officeDocument/2006/relationships" name="Guia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rlito"/>
      <sz val="11"/>
    </font>
    <font>
      <name val="Carlito"/>
      <b val="1"/>
      <color rgb="FFFFFFFF"/>
      <sz val="11"/>
    </font>
    <font>
      <name val="Carlito"/>
      <color rgb="FF111827"/>
      <sz val="11"/>
    </font>
    <font>
      <name val="Carlito"/>
      <b val="1"/>
      <color rgb="FF0F172A"/>
      <sz val="11"/>
    </font>
    <font>
      <name val="Carlito"/>
      <color rgb="FF0F3B66"/>
      <sz val="11"/>
    </font>
    <font>
      <name val="Carlito"/>
      <b val="1"/>
      <color rgb="FFFFFFFF"/>
      <sz val="16"/>
    </font>
    <font>
      <name val="Carlito"/>
      <b val="1"/>
      <color rgb="FF0F3B66"/>
      <sz val="11"/>
    </font>
  </fonts>
  <fills count="8">
    <fill>
      <patternFill/>
    </fill>
    <fill>
      <patternFill patternType="gray125"/>
    </fill>
    <fill>
      <patternFill patternType="solid">
        <fgColor rgb="FF172033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EF6FF"/>
      </patternFill>
    </fill>
    <fill>
      <patternFill patternType="solid">
        <fgColor rgb="FFE6F0FF"/>
      </patternFill>
    </fill>
  </fills>
  <borders count="14">
    <border/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CBD5E1"/>
      </bottom>
    </border>
    <border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E5E7EB"/>
      </left>
      <top style="thin">
        <color rgb="FFE5E7EB"/>
      </top>
    </border>
    <border>
      <top style="thin">
        <color rgb="FFE5E7EB"/>
      </top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4" borderId="2" applyAlignment="1" pivotButton="0" quotePrefix="0" xfId="0">
      <alignment wrapText="1"/>
    </xf>
    <xf numFmtId="0" fontId="2" fillId="4" borderId="3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2" fillId="5" borderId="2" applyAlignment="1" pivotButton="0" quotePrefix="0" xfId="0">
      <alignment wrapText="1"/>
    </xf>
    <xf numFmtId="0" fontId="2" fillId="5" borderId="3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6" borderId="2" applyAlignment="1" pivotButton="0" quotePrefix="0" xfId="0">
      <alignment wrapText="1"/>
    </xf>
    <xf numFmtId="0" fontId="2" fillId="6" borderId="3" applyAlignment="1" pivotButton="0" quotePrefix="0" xfId="0">
      <alignment wrapText="1"/>
    </xf>
    <xf numFmtId="0" fontId="4" fillId="6" borderId="1" applyAlignment="1" pivotButton="0" quotePrefix="0" xfId="0">
      <alignment wrapText="1"/>
    </xf>
    <xf numFmtId="0" fontId="4" fillId="6" borderId="2" applyAlignment="1" pivotButton="0" quotePrefix="0" xfId="0">
      <alignment wrapText="1"/>
    </xf>
    <xf numFmtId="0" fontId="4" fillId="6" borderId="3" applyAlignment="1" pivotButton="0" quotePrefix="0" xfId="0">
      <alignment wrapText="1"/>
    </xf>
    <xf numFmtId="1" fontId="2" fillId="4" borderId="1" applyAlignment="1" pivotButton="0" quotePrefix="0" xfId="0">
      <alignment wrapText="1"/>
    </xf>
    <xf numFmtId="1" fontId="2" fillId="4" borderId="2" applyAlignment="1" pivotButton="0" quotePrefix="0" xfId="0">
      <alignment wrapText="1"/>
    </xf>
    <xf numFmtId="1" fontId="2" fillId="4" borderId="3" applyAlignment="1" pivotButton="0" quotePrefix="0" xfId="0">
      <alignment wrapText="1"/>
    </xf>
    <xf numFmtId="164" fontId="2" fillId="3" borderId="1" applyAlignment="1" pivotButton="0" quotePrefix="0" xfId="0">
      <alignment wrapText="1"/>
    </xf>
    <xf numFmtId="164" fontId="2" fillId="3" borderId="2" applyAlignment="1" pivotButton="0" quotePrefix="0" xfId="0">
      <alignment wrapText="1"/>
    </xf>
    <xf numFmtId="164" fontId="2" fillId="3" borderId="3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5" fillId="2" borderId="0" pivotButton="0" quotePrefix="0" xfId="0"/>
    <xf numFmtId="0" fontId="0" fillId="7" borderId="0" pivotButton="0" quotePrefix="0" xfId="0"/>
    <xf numFmtId="0" fontId="6" fillId="7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13" pivotButton="0" quotePrefix="0" xfId="0"/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13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ideoQueueTable" displayName="VideoQueueTable" ref="A1:Z51" headerRowCount="1" totalsRowCount="0" totalsRowShown="0">
  <tableColumns count="26">
    <tableColumn id="1" name="slug"/>
    <tableColumn id="2" name="status"/>
    <tableColumn id="3" name="priority"/>
    <tableColumn id="4" name="title"/>
    <tableColumn id="5" name="topic"/>
    <tableColumn id="6" name="audience"/>
    <tableColumn id="7" name="goal"/>
    <tableColumn id="8" name="brief"/>
    <tableColumn id="9" name="structure"/>
    <tableColumn id="10" name="offer"/>
    <tableColumn id="11" name="cta"/>
    <tableColumn id="12" name="template"/>
    <tableColumn id="13" name="tone"/>
    <tableColumn id="14" name="duration_target_s"/>
    <tableColumn id="15" name="must_include"/>
    <tableColumn id="16" name="avoid"/>
    <tableColumn id="17" name="source_urls"/>
    <tableColumn id="18" name="voiceover_status"/>
    <tableColumn id="19" name="render_mode"/>
    <tableColumn id="20" name="render_url"/>
    <tableColumn id="21" name="job_id"/>
    <tableColumn id="22" name="notes"/>
    <tableColumn id="23" name="content_folder"/>
    <tableColumn id="24" name="audio_folder"/>
    <tableColumn id="25" name="remote_command"/>
    <tableColumn id="26" name="last_upd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16" customWidth="1" min="11" max="11"/>
    <col width="16" customWidth="1" min="12" max="12"/>
    <col width="42" customWidth="1" min="13" max="13"/>
    <col width="42" customWidth="1" min="14" max="14"/>
    <col width="19" customWidth="1" min="15" max="15"/>
    <col width="42" customWidth="1" min="16" max="16"/>
    <col width="42" customWidth="1" min="17" max="17"/>
    <col width="13" customWidth="1" min="18" max="18"/>
    <col width="18" customWidth="1" min="19" max="19"/>
    <col width="13" customWidth="1" min="20" max="20"/>
    <col width="42" customWidth="1" min="21" max="21"/>
    <col width="42" customWidth="1" min="22" max="22"/>
    <col width="42" customWidth="1" min="23" max="23"/>
    <col width="16" customWidth="1" min="24" max="24"/>
    <col width="14" customWidth="1" min="25" max="25"/>
    <col width="16" customWidth="1" min="26" max="26"/>
    <col width="14" customWidth="1" min="27" max="27"/>
  </cols>
  <sheetData>
    <row r="1" ht="26.39999961853027" customHeight="1">
      <c r="A1" t="inlineStr">
        <is>
          <t>slug</t>
        </is>
      </c>
      <c r="B1" t="inlineStr">
        <is>
          <t>status</t>
        </is>
      </c>
      <c r="C1" t="inlineStr">
        <is>
          <t>priority</t>
        </is>
      </c>
      <c r="D1" t="inlineStr">
        <is>
          <t>title</t>
        </is>
      </c>
      <c r="E1" t="inlineStr">
        <is>
          <t>topic</t>
        </is>
      </c>
      <c r="F1" t="inlineStr">
        <is>
          <t>audience</t>
        </is>
      </c>
      <c r="G1" t="inlineStr">
        <is>
          <t>goal</t>
        </is>
      </c>
      <c r="H1" t="inlineStr">
        <is>
          <t>brief</t>
        </is>
      </c>
      <c r="I1" t="inlineStr">
        <is>
          <t>structure</t>
        </is>
      </c>
      <c r="J1" t="inlineStr">
        <is>
          <t>offer</t>
        </is>
      </c>
      <c r="K1" t="inlineStr">
        <is>
          <t>cta</t>
        </is>
      </c>
      <c r="L1" t="inlineStr">
        <is>
          <t>template</t>
        </is>
      </c>
      <c r="M1" t="inlineStr">
        <is>
          <t>tone</t>
        </is>
      </c>
      <c r="N1" t="inlineStr">
        <is>
          <t>script_persona</t>
        </is>
      </c>
      <c r="O1" t="inlineStr">
        <is>
          <t>duration_target_s</t>
        </is>
      </c>
      <c r="P1" t="inlineStr">
        <is>
          <t>must_include</t>
        </is>
      </c>
      <c r="Q1" t="inlineStr">
        <is>
          <t>avoid</t>
        </is>
      </c>
      <c r="R1" t="inlineStr">
        <is>
          <t>source_urls</t>
        </is>
      </c>
      <c r="S1" t="inlineStr">
        <is>
          <t>voiceover_status</t>
        </is>
      </c>
      <c r="T1" t="inlineStr">
        <is>
          <t>render_mode</t>
        </is>
      </c>
      <c r="U1" t="inlineStr">
        <is>
          <t>render_url</t>
        </is>
      </c>
      <c r="V1" t="inlineStr">
        <is>
          <t>job_id</t>
        </is>
      </c>
      <c r="W1" t="inlineStr">
        <is>
          <t>notes</t>
        </is>
      </c>
      <c r="X1" t="inlineStr">
        <is>
          <t>content_folder</t>
        </is>
      </c>
      <c r="Y1" t="inlineStr">
        <is>
          <t>audio_folder</t>
        </is>
      </c>
      <c r="Z1" t="inlineStr">
        <is>
          <t>remote_command</t>
        </is>
      </c>
      <c r="AA1" t="inlineStr">
        <is>
          <t>last_updated</t>
        </is>
      </c>
    </row>
    <row r="2" ht="105.5999984741211" customHeight="1">
      <c r="A2" t="inlineStr">
        <is>
          <t>rank-rent-seo-local-canalla</t>
        </is>
      </c>
      <c r="B2" t="inlineStr">
        <is>
          <t>needs_review</t>
        </is>
      </c>
      <c r="C2" t="inlineStr">
        <is>
          <t>media</t>
        </is>
      </c>
      <c r="D2" t="inlineStr">
        <is>
          <t>El fin de las agencias de SEO tradicionales</t>
        </is>
      </c>
      <c r="E2" t="inlineStr">
        <is>
          <t>Modelo de negocio Rank and Rent para SEO local</t>
        </is>
      </c>
      <c r="F2" t="inlineStr">
        <is>
          <t>Consultores SEO y diseñadores web quemados de agencias</t>
        </is>
      </c>
      <c r="G2" t="inlineStr">
        <is>
          <t>Demostrar la rentabilidad del Rank and Rent frente al SEO de clientes</t>
        </is>
      </c>
      <c r="H2" t="inlineStr">
        <is>
          <t>Deja de vender SEO a clientes pesados. Crea tus propias webs de servicios locales, genera llamadas con un mensaje susurrado automático y alquílaselas a un contratista por una renta semanal.</t>
        </is>
      </c>
      <c r="I2" t="inlineStr">
        <is>
          <t>Hook: ¿Sigues mendigando clientes de SEO corporativos para que te paguen una miseria?; Problema: El modelo de agencia tradicional está roto porque cualquier cliente puede cancelar al no entender tus métricas.; Sistema: Posiciona tus propias webs de reformas locales, añade un número de rastreo con mensaje susurrado, envía llamadas gratis al principio y luego cobra una renta fija semanal.; Payoff: Al ser dueño del dominio y del teléfono, si el contratista no paga, rediriges las llamadas a su competidor.; CTA: Comenta RENTAR para recibir el blueprint completo por privado.</t>
        </is>
      </c>
      <c r="J2" t="inlineStr">
        <is>
          <t>Blueprint técnico de Rank and Rent y telefonía de rastreo</t>
        </is>
      </c>
      <c r="K2" t="inlineStr">
        <is>
          <t>Comenta RENTAR</t>
        </is>
      </c>
      <c r="L2" t="inlineStr">
        <is>
          <t>light-workshop</t>
        </is>
      </c>
      <c r="M2" t="inlineStr">
        <is>
          <t>Canalla, directo, sarcástico, español de España</t>
        </is>
      </c>
      <c r="N2" t="inlineStr">
        <is>
          <t>assets/character/personas/main-narrator.md</t>
        </is>
      </c>
      <c r="O2" t="inlineStr">
        <is>
          <t>50</t>
        </is>
      </c>
      <c r="P2" t="inlineStr">
        <is>
          <t>Webs propias; llamadas telefónicas; mensaje susurrado; cobro semanal; control total de la web y número; redirigir llamadas al competidor</t>
        </is>
      </c>
      <c r="Q2" t="inlineStr">
        <is>
          <t>Nombres propios; falsas promesas de dinero sin esfuerzo; lenguaje corporativo</t>
        </is>
      </c>
      <c r="S2" t="inlineStr">
        <is>
          <t>generated</t>
        </is>
      </c>
      <c r="T2" t="inlineStr">
        <is>
          <t>draft</t>
        </is>
      </c>
      <c r="U2" t="inlineStr">
        <is>
          <t>https://pub-5d88690ab45b4187800a2f33589c6c13.r2.dev/hyperframes/drafts/rank-rent-seo-local-canalla-20260829-121609.mp4</t>
        </is>
      </c>
      <c r="V2" t="inlineStr">
        <is>
          <t>hfb-rank-rent-seo-local-canalla-1788005679285</t>
        </is>
      </c>
      <c r="W2" t="inlineStr">
        <is>
          <t>Draft remoto 54.9s generado por VPS con tarjetas Light Workshop ampliadas; pendiente de revisión.</t>
        </is>
      </c>
      <c r="AA2" t="inlineStr">
        <is>
          <t>2026-08-29</t>
        </is>
      </c>
    </row>
    <row r="3" ht="15" customHeight="1">
      <c r="A3" t="inlineStr">
        <is>
          <t>lanzamiento-seo-cero-a-cien-enlaces</t>
        </is>
      </c>
      <c r="B3" t="inlineStr">
        <is>
          <t>needs_review</t>
        </is>
      </c>
      <c r="C3" t="inlineStr">
        <is>
          <t>alta</t>
        </is>
      </c>
      <c r="D3" t="inlineStr">
        <is>
          <t>Lanzamiento SEO 0 a 100 sin quemar el dominio</t>
        </is>
      </c>
      <c r="E3" t="inlineStr">
        <is>
          <t>Estrategia de lanzamiento 0 a 100 y gestion inicial de enlaces</t>
        </is>
      </c>
      <c r="F3" t="inlineStr">
        <is>
          <t>SEOs, consultores, builders de nichos y duenos de proyectos web nuevos</t>
        </is>
      </c>
      <c r="G3" t="inlineStr">
        <is>
          <t>Explicar como lanzar un sitio completo, activar senales iniciales y escalar enlaces de forma proporcional al tamano del proyecto.</t>
        </is>
      </c>
      <c r="H3" t="inlineStr">
        <is>
          <t>Construye la web completa en staging, publicala el dia 1, fuerza sitemap/Search Console, activa enlaces de confianza y escala el link building segun el tamano real del sitio.</t>
        </is>
      </c>
      <c r="I3" t="inlineStr">
        <is>
          <t>Hook: Si lanzas una web nueva poco a poco, Google ve migas sueltas.; Staging: Construye completo y bloquea indexacion hasta estar listo.; Dia 1: Publica todo, sube sitemap y fuerza URLs importantes en Search Console.; Senales: Activa perfiles sociales, directorios, citas locales y referencias reales.; Escala: Ajusta enlaces al tamano del sitio y repartelos por varias URLs.; CTA: Comenta LANZAR para recibir la checklist.</t>
        </is>
      </c>
      <c r="J3" t="inlineStr">
        <is>
          <t>Checklist de lanzamiento SEO 0 a 100</t>
        </is>
      </c>
      <c r="K3" t="inlineStr">
        <is>
          <t>Comenta LANZAR</t>
        </is>
      </c>
      <c r="L3" t="inlineStr">
        <is>
          <t>data-lab</t>
        </is>
      </c>
      <c r="M3" t="inlineStr">
        <is>
          <t>claro, directo, retencion, sin bromas</t>
        </is>
      </c>
      <c r="N3" t="inlineStr">
        <is>
          <t>assets/character/personas/social-retention-teacher.md</t>
        </is>
      </c>
      <c r="O3" t="inlineStr">
        <is>
          <t>50</t>
        </is>
      </c>
      <c r="P3" t="inlineStr">
        <is>
          <t>staging cerrado; no indexar antes de tiempo; dia 1 completo; Search Console; sitemap; 50-150 enlaces de confianza; escala proporcional; 100-200 enlaces para 1.000 paginas; 5 enlaces al mes para 10 paginas; perfiles sociales activos con IA</t>
        </is>
      </c>
      <c r="Q3" t="inlineStr">
        <is>
          <t>citas de NotebookLM; promesas garantizadas; afirmar penalizacion automatica; concentrar todos los enlaces en una sola URL; humor canalla; palabrotas</t>
        </is>
      </c>
      <c r="S3" t="inlineStr">
        <is>
          <t>generated</t>
        </is>
      </c>
      <c r="T3" t="inlineStr">
        <is>
          <t>draft</t>
        </is>
      </c>
      <c r="U3" t="inlineStr">
        <is>
          <t>https://media.urltovideo.es/hyperframes/drafts/lanzamiento-seo-cero-a-cien-enlaces-20260921-190210.mp4</t>
        </is>
      </c>
      <c r="V3" t="inlineStr">
        <is>
          <t>hfb-lanzamiento-seo-cero-a-cien-enlaces-1790017307122</t>
        </is>
      </c>
      <c r="W3" t="inlineStr">
        <is>
          <t>Draft remoto data-lab generado en VPS. Audio por escenas 48.9s. Primer job fallo por etiquetas largas en timeline; corregido y rerender completado con check, snapshots y subida a R2. Pendiente de revision.</t>
        </is>
      </c>
      <c r="X3" t="inlineStr">
        <is>
          <t>content/video-queue/pending/lanzamiento-seo-cero-a-cien-enlaces</t>
        </is>
      </c>
      <c r="Y3" t="inlineStr">
        <is>
          <t>assets/character/audio/generated/lanzamiento-seo-cero-a-cien-enlaces</t>
        </is>
      </c>
      <c r="Z3" t="inlineStr">
        <is>
          <t>node scripts\trigger-n8n-build-render.mjs --slug lanzamiento-seo-cero-a-cien-enlaces --mode draft --template data-lab</t>
        </is>
      </c>
      <c r="AA3" t="inlineStr">
        <is>
          <t>2026-09-21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</sheetData>
  <dataValidations count="5">
    <dataValidation sqref="B2:B51" showDropDown="0" showInputMessage="0" showErrorMessage="0" allowBlank="0" type="list">
      <formula1>"idea,pending,in_progress,needs_review,done,blocked"</formula1>
    </dataValidation>
    <dataValidation sqref="C2:C51" showDropDown="0" showInputMessage="0" showErrorMessage="0" allowBlank="0" type="list">
      <formula1>"alta,media,baja"</formula1>
    </dataValidation>
    <dataValidation sqref="L2:L51" showDropDown="0" showInputMessage="0" showErrorMessage="0" allowBlank="0" type="list">
      <formula1>"dark-tech,light-workshop"</formula1>
    </dataValidation>
    <dataValidation sqref="R2:R51" showDropDown="0" showInputMessage="0" showErrorMessage="0" allowBlank="0" type="list">
      <formula1>"not_started,ready,generated,needs_fix,blocked"</formula1>
    </dataValidation>
    <dataValidation sqref="S2:S51" showDropDown="0" showInputMessage="0" showErrorMessage="0" allowBlank="0" type="list">
      <formula1>"draft,standard,final"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3.13000011444092" customWidth="1" min="1" max="1"/>
    <col width="42.63000106811523" customWidth="1" min="2" max="2"/>
    <col width="11.63000011444092" customWidth="1" min="4" max="4"/>
    <col width="61.13000106811523" customWidth="1" min="5" max="5"/>
  </cols>
  <sheetData>
    <row r="1">
      <c r="A1" s="2" t="inlineStr">
        <is>
          <t>Campo</t>
        </is>
      </c>
      <c r="B1" s="2" t="inlineStr">
        <is>
          <t>Opciones</t>
        </is>
      </c>
      <c r="C1" s="2" t="n"/>
      <c r="D1" s="2" t="inlineStr">
        <is>
          <t>Template</t>
        </is>
      </c>
      <c r="E1" s="2" t="inlineStr">
        <is>
          <t>Uso</t>
        </is>
      </c>
    </row>
    <row r="2">
      <c r="A2" s="42" t="inlineStr">
        <is>
          <t>status</t>
        </is>
      </c>
      <c r="B2" s="43" t="inlineStr">
        <is>
          <t>idea, pending, in_progress, needs_review, done, blocked</t>
        </is>
      </c>
      <c r="C2" s="43" t="n"/>
      <c r="D2" s="43" t="inlineStr">
        <is>
          <t>dark-tech</t>
        </is>
      </c>
      <c r="E2" s="44" t="inlineStr">
        <is>
          <t>Plantilla tecnica oscura: narrador 3D, grid, tarjetas y escenario derecho.</t>
        </is>
      </c>
    </row>
    <row r="3">
      <c r="A3" s="45" t="inlineStr">
        <is>
          <t>priority</t>
        </is>
      </c>
      <c r="B3" s="46" t="inlineStr">
        <is>
          <t>alta, media, baja</t>
        </is>
      </c>
      <c r="C3" s="46" t="n"/>
      <c r="D3" s="46" t="inlineStr">
        <is>
          <t>light-workshop</t>
        </is>
      </c>
      <c r="E3" s="47" t="inlineStr">
        <is>
          <t>Plantilla clara editorial: paneles tipo documento, energia mas educativa y variada.</t>
        </is>
      </c>
    </row>
    <row r="4">
      <c r="A4" s="45" t="inlineStr">
        <is>
          <t>template</t>
        </is>
      </c>
      <c r="B4" s="46" t="inlineStr">
        <is>
          <t>dark-tech, light-workshop</t>
        </is>
      </c>
      <c r="C4" s="46" t="n"/>
      <c r="D4" s="46" t="n"/>
      <c r="E4" s="47" t="n"/>
    </row>
    <row r="5">
      <c r="A5" s="45" t="inlineStr">
        <is>
          <t>voiceover_status</t>
        </is>
      </c>
      <c r="B5" s="46" t="inlineStr">
        <is>
          <t>not_started, ready, generated, needs_fix, blocked</t>
        </is>
      </c>
      <c r="C5" s="46" t="n"/>
      <c r="D5" s="46" t="n"/>
      <c r="E5" s="47" t="n"/>
    </row>
    <row r="6">
      <c r="A6" s="48" t="inlineStr">
        <is>
          <t>render_mode</t>
        </is>
      </c>
      <c r="B6" s="49" t="inlineStr">
        <is>
          <t>draft, standard, final</t>
        </is>
      </c>
      <c r="C6" s="49" t="n"/>
      <c r="D6" s="49" t="n"/>
      <c r="E6" s="5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  <col width="44" customWidth="1" min="4" max="4"/>
  </cols>
  <sheetData>
    <row r="1" ht="19.20000076293945" customHeight="1">
      <c r="A1" s="51" t="inlineStr">
        <is>
          <t>Video Queue Spreadsheet</t>
        </is>
      </c>
    </row>
    <row r="3" ht="15" customHeight="1">
      <c r="A3" s="53" t="inlineStr">
        <is>
          <t>Uso recomendado</t>
        </is>
      </c>
    </row>
    <row r="4" ht="15" customHeight="1">
      <c r="A4" s="57" t="inlineStr">
        <is>
          <t>1</t>
        </is>
      </c>
      <c r="B4" s="57" t="inlineStr">
        <is>
          <t>Rellena una fila por video en la hoja Videos.</t>
        </is>
      </c>
      <c r="C4" s="57" t="str"/>
      <c r="D4" s="57" t="str"/>
    </row>
    <row r="5" ht="26.39999961853027" customHeight="1">
      <c r="A5" s="58" t="inlineStr">
        <is>
          <t>2</t>
        </is>
      </c>
      <c r="B5" s="58" t="inlineStr">
        <is>
          <t>Pon status=pending cuando este listo para importar/generar.</t>
        </is>
      </c>
      <c r="C5" s="58" t="str"/>
      <c r="D5" s="58" t="str"/>
    </row>
    <row r="6" ht="26.39999961853027" customHeight="1">
      <c r="A6" s="58" t="inlineStr">
        <is>
          <t>3</t>
        </is>
      </c>
      <c r="B6" s="58" t="inlineStr">
        <is>
          <t>Usa template=dark-tech por defecto o light-workshop para variedad.</t>
        </is>
      </c>
      <c r="C6" s="58" t="str"/>
      <c r="D6" s="58" t="str"/>
    </row>
    <row r="7" ht="26.39999961853027" customHeight="1">
      <c r="A7" s="58" t="inlineStr">
        <is>
          <t>4</t>
        </is>
      </c>
      <c r="B7" s="58" t="inlineStr">
        <is>
          <t>Despues de generar voz, lanza remote_command o pide a Codex que procese las filas pending.</t>
        </is>
      </c>
      <c r="C7" s="58" t="str"/>
      <c r="D7" s="58" t="str"/>
    </row>
    <row r="8" ht="26.39999961853027" customHeight="1">
      <c r="A8" s="58" t="inlineStr">
        <is>
          <t>5</t>
        </is>
      </c>
      <c r="B8" s="58" t="inlineStr">
        <is>
          <t>Cuando vuelva el MP4, pega render_url y deja status=needs_review.</t>
        </is>
      </c>
      <c r="C8" s="58" t="str"/>
      <c r="D8" s="58" t="str"/>
    </row>
    <row r="9" ht="15" customHeight="1">
      <c r="A9" s="58" t="str"/>
      <c r="B9" s="58" t="str"/>
      <c r="C9" s="58" t="str"/>
      <c r="D9" s="58" t="str"/>
    </row>
    <row r="10" ht="26.39999961853027" customHeight="1">
      <c r="A10" s="59" t="inlineStr">
        <is>
          <t>Campos largos</t>
        </is>
      </c>
      <c r="B10" s="59" t="inlineStr">
        <is>
          <t>brief, structure, must_include y avoid pueden tener texto multilinea.</t>
        </is>
      </c>
      <c r="C10" s="59" t="str"/>
      <c r="D10" s="59" t="str"/>
    </row>
  </sheetData>
  <mergeCells count="2">
    <mergeCell ref="A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2026-09-21T17:21:54Z</dcterms:created>
  <dcterms:modified xmlns:dcterms="http://purl.org/dc/terms/" xmlns:xsi="http://www.w3.org/2001/XMLSchema-instance" xsi:type="dcterms:W3CDTF">2026-09-21T19:06:17Z</dcterms:modified>
</cp:coreProperties>
</file>