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bart-users2013\13ClementsJac$\Documents\My Documents\ICT\year 9 (Mr Sharland)\Microbit\"/>
    </mc:Choice>
  </mc:AlternateContent>
  <bookViews>
    <workbookView xWindow="0" yWindow="0" windowWidth="24000" windowHeight="11025"/>
  </bookViews>
  <sheets>
    <sheet name="Instructions" sheetId="8" r:id="rId1"/>
    <sheet name="main_sheet" sheetId="1" r:id="rId2"/>
    <sheet name="heart_beat" sheetId="7" r:id="rId3"/>
    <sheet name="angle_swoosh" sheetId="3" r:id="rId4"/>
    <sheet name="pulsing square" sheetId="4" r:id="rId5"/>
    <sheet name="chasing square" sheetId="6" r:id="rId6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1" l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B68" i="1"/>
  <c r="AD66" i="6"/>
  <c r="B66" i="6"/>
  <c r="AD65" i="6"/>
  <c r="B65" i="6"/>
  <c r="AD64" i="6"/>
  <c r="B64" i="6"/>
  <c r="AD63" i="6"/>
  <c r="B63" i="6"/>
  <c r="AD62" i="6"/>
  <c r="B62" i="6"/>
  <c r="AD61" i="6"/>
  <c r="B61" i="6"/>
  <c r="AD60" i="6"/>
  <c r="B60" i="6"/>
  <c r="AD59" i="6"/>
  <c r="B59" i="6"/>
  <c r="AD58" i="6"/>
  <c r="B58" i="6"/>
  <c r="AD57" i="6"/>
  <c r="B57" i="6"/>
  <c r="AD56" i="6"/>
  <c r="B56" i="6"/>
  <c r="AD55" i="6"/>
  <c r="B55" i="6"/>
  <c r="AD54" i="6"/>
  <c r="B54" i="6"/>
  <c r="AD53" i="6"/>
  <c r="B53" i="6"/>
  <c r="AD52" i="6"/>
  <c r="B52" i="6"/>
  <c r="AD51" i="6"/>
  <c r="B51" i="6"/>
  <c r="AD50" i="6"/>
  <c r="B50" i="6"/>
  <c r="AD49" i="6"/>
  <c r="B49" i="6"/>
  <c r="AD48" i="6"/>
  <c r="BP35" i="6"/>
  <c r="B48" i="6"/>
  <c r="AD47" i="6"/>
  <c r="BJ35" i="6"/>
  <c r="B47" i="6"/>
  <c r="AD46" i="6"/>
  <c r="BD35" i="6"/>
  <c r="B46" i="6"/>
  <c r="AD45" i="6"/>
  <c r="AX35" i="6"/>
  <c r="B45" i="6"/>
  <c r="AD44" i="6"/>
  <c r="AR35" i="6"/>
  <c r="B44" i="6"/>
  <c r="AD43" i="6"/>
  <c r="AL35" i="6"/>
  <c r="B43" i="6"/>
  <c r="AD42" i="6"/>
  <c r="AF35" i="6"/>
  <c r="B42" i="6"/>
  <c r="AD41" i="6"/>
  <c r="Z35" i="6"/>
  <c r="B41" i="6"/>
  <c r="AD40" i="6"/>
  <c r="T35" i="6"/>
  <c r="B40" i="6"/>
  <c r="AD39" i="6"/>
  <c r="N35" i="6"/>
  <c r="B39" i="6"/>
  <c r="AD38" i="6"/>
  <c r="H35" i="6"/>
  <c r="B38" i="6"/>
  <c r="AD37" i="6"/>
  <c r="B35" i="6"/>
  <c r="B37" i="6"/>
  <c r="EV35" i="6"/>
  <c r="EP35" i="6"/>
  <c r="EJ35" i="6"/>
  <c r="ED35" i="6"/>
  <c r="DX35" i="6"/>
  <c r="DR35" i="6"/>
  <c r="DL35" i="6"/>
  <c r="DF35" i="6"/>
  <c r="CZ35" i="6"/>
  <c r="CT35" i="6"/>
  <c r="CN35" i="6"/>
  <c r="CH35" i="6"/>
  <c r="CB35" i="6"/>
  <c r="BV35" i="6"/>
  <c r="FV34" i="1"/>
  <c r="FV10" i="1"/>
  <c r="FV15" i="1"/>
  <c r="FV20" i="1"/>
  <c r="FV25" i="1"/>
  <c r="FV30" i="1"/>
  <c r="FV11" i="1"/>
  <c r="FV16" i="1"/>
  <c r="FV21" i="1"/>
  <c r="FV26" i="1"/>
  <c r="FV31" i="1"/>
  <c r="FV12" i="1"/>
  <c r="FV17" i="1"/>
  <c r="FV22" i="1"/>
  <c r="FV27" i="1"/>
  <c r="FV32" i="1"/>
  <c r="FV13" i="1"/>
  <c r="FV18" i="1"/>
  <c r="FV23" i="1"/>
  <c r="FV28" i="1"/>
  <c r="FV33" i="1"/>
  <c r="FV14" i="1"/>
  <c r="FV19" i="1"/>
  <c r="FV24" i="1"/>
  <c r="FV29" i="1"/>
  <c r="FT35" i="1"/>
  <c r="B66" i="1"/>
  <c r="FP10" i="1"/>
  <c r="FP15" i="1"/>
  <c r="FP20" i="1"/>
  <c r="FP25" i="1"/>
  <c r="FP30" i="1"/>
  <c r="FP11" i="1"/>
  <c r="FP16" i="1"/>
  <c r="FP21" i="1"/>
  <c r="FP26" i="1"/>
  <c r="FP31" i="1"/>
  <c r="FP12" i="1"/>
  <c r="FP17" i="1"/>
  <c r="FP22" i="1"/>
  <c r="FP27" i="1"/>
  <c r="FP32" i="1"/>
  <c r="FP13" i="1"/>
  <c r="FP18" i="1"/>
  <c r="FP23" i="1"/>
  <c r="FP28" i="1"/>
  <c r="FP33" i="1"/>
  <c r="FP14" i="1"/>
  <c r="FP19" i="1"/>
  <c r="FP24" i="1"/>
  <c r="FP29" i="1"/>
  <c r="FP34" i="1"/>
  <c r="FN35" i="1"/>
  <c r="B65" i="1"/>
  <c r="FJ10" i="1"/>
  <c r="FJ15" i="1"/>
  <c r="FJ20" i="1"/>
  <c r="FJ25" i="1"/>
  <c r="FJ30" i="1"/>
  <c r="FJ11" i="1"/>
  <c r="FJ16" i="1"/>
  <c r="FJ21" i="1"/>
  <c r="FJ26" i="1"/>
  <c r="FJ31" i="1"/>
  <c r="FJ12" i="1"/>
  <c r="FJ17" i="1"/>
  <c r="FJ22" i="1"/>
  <c r="FJ27" i="1"/>
  <c r="FJ32" i="1"/>
  <c r="FJ13" i="1"/>
  <c r="FJ18" i="1"/>
  <c r="FJ23" i="1"/>
  <c r="FJ28" i="1"/>
  <c r="FJ33" i="1"/>
  <c r="FJ14" i="1"/>
  <c r="FJ19" i="1"/>
  <c r="FJ24" i="1"/>
  <c r="FJ29" i="1"/>
  <c r="FJ34" i="1"/>
  <c r="FH35" i="1"/>
  <c r="B64" i="1"/>
  <c r="FD10" i="1"/>
  <c r="FD15" i="1"/>
  <c r="FD20" i="1"/>
  <c r="FD25" i="1"/>
  <c r="FD30" i="1"/>
  <c r="FD11" i="1"/>
  <c r="FD16" i="1"/>
  <c r="FD21" i="1"/>
  <c r="FD26" i="1"/>
  <c r="FD31" i="1"/>
  <c r="FD12" i="1"/>
  <c r="FD17" i="1"/>
  <c r="FD22" i="1"/>
  <c r="FD27" i="1"/>
  <c r="FD32" i="1"/>
  <c r="FD13" i="1"/>
  <c r="FD18" i="1"/>
  <c r="FD23" i="1"/>
  <c r="FD28" i="1"/>
  <c r="FD33" i="1"/>
  <c r="FD14" i="1"/>
  <c r="FD19" i="1"/>
  <c r="FD24" i="1"/>
  <c r="FD29" i="1"/>
  <c r="FD34" i="1"/>
  <c r="FB35" i="1"/>
  <c r="B63" i="1"/>
  <c r="EX10" i="1"/>
  <c r="EX15" i="1"/>
  <c r="EX20" i="1"/>
  <c r="EX25" i="1"/>
  <c r="EX30" i="1"/>
  <c r="EX11" i="1"/>
  <c r="EX16" i="1"/>
  <c r="EX21" i="1"/>
  <c r="EX26" i="1"/>
  <c r="EX31" i="1"/>
  <c r="EX12" i="1"/>
  <c r="EX17" i="1"/>
  <c r="EX22" i="1"/>
  <c r="EX27" i="1"/>
  <c r="EX32" i="1"/>
  <c r="EX13" i="1"/>
  <c r="EX18" i="1"/>
  <c r="EX23" i="1"/>
  <c r="EX28" i="1"/>
  <c r="EX33" i="1"/>
  <c r="EX14" i="1"/>
  <c r="EX19" i="1"/>
  <c r="EX24" i="1"/>
  <c r="EX29" i="1"/>
  <c r="EX34" i="1"/>
  <c r="EV35" i="1"/>
  <c r="B62" i="1"/>
  <c r="ER10" i="1"/>
  <c r="ER15" i="1"/>
  <c r="ER20" i="1"/>
  <c r="ER25" i="1"/>
  <c r="ER30" i="1"/>
  <c r="ER11" i="1"/>
  <c r="ER16" i="1"/>
  <c r="ER21" i="1"/>
  <c r="ER26" i="1"/>
  <c r="ER31" i="1"/>
  <c r="ER12" i="1"/>
  <c r="ER17" i="1"/>
  <c r="ER22" i="1"/>
  <c r="ER27" i="1"/>
  <c r="ER32" i="1"/>
  <c r="ER13" i="1"/>
  <c r="ER18" i="1"/>
  <c r="ER23" i="1"/>
  <c r="ER28" i="1"/>
  <c r="ER33" i="1"/>
  <c r="ER14" i="1"/>
  <c r="ER19" i="1"/>
  <c r="ER24" i="1"/>
  <c r="ER29" i="1"/>
  <c r="ER34" i="1"/>
  <c r="EP35" i="1"/>
  <c r="B61" i="1"/>
  <c r="EL10" i="1"/>
  <c r="EL15" i="1"/>
  <c r="EL20" i="1"/>
  <c r="EL25" i="1"/>
  <c r="EL30" i="1"/>
  <c r="EL11" i="1"/>
  <c r="EL16" i="1"/>
  <c r="EL21" i="1"/>
  <c r="EL26" i="1"/>
  <c r="EL31" i="1"/>
  <c r="EL12" i="1"/>
  <c r="EL17" i="1"/>
  <c r="EL22" i="1"/>
  <c r="EL27" i="1"/>
  <c r="EL32" i="1"/>
  <c r="EL13" i="1"/>
  <c r="EL18" i="1"/>
  <c r="EL23" i="1"/>
  <c r="EL28" i="1"/>
  <c r="EL33" i="1"/>
  <c r="EL14" i="1"/>
  <c r="EL19" i="1"/>
  <c r="EL24" i="1"/>
  <c r="EL29" i="1"/>
  <c r="EL34" i="1"/>
  <c r="EJ35" i="1"/>
  <c r="B60" i="1"/>
  <c r="EF10" i="1"/>
  <c r="EF15" i="1"/>
  <c r="EF20" i="1"/>
  <c r="EF25" i="1"/>
  <c r="EF30" i="1"/>
  <c r="EF11" i="1"/>
  <c r="EF16" i="1"/>
  <c r="EF21" i="1"/>
  <c r="EF26" i="1"/>
  <c r="EF31" i="1"/>
  <c r="EF12" i="1"/>
  <c r="EF17" i="1"/>
  <c r="EF22" i="1"/>
  <c r="EF27" i="1"/>
  <c r="EF32" i="1"/>
  <c r="EF13" i="1"/>
  <c r="EF18" i="1"/>
  <c r="EF23" i="1"/>
  <c r="EF28" i="1"/>
  <c r="EF33" i="1"/>
  <c r="EF14" i="1"/>
  <c r="EF19" i="1"/>
  <c r="EF24" i="1"/>
  <c r="EF29" i="1"/>
  <c r="EF34" i="1"/>
  <c r="ED35" i="1"/>
  <c r="B59" i="1"/>
  <c r="DZ10" i="1"/>
  <c r="DZ15" i="1"/>
  <c r="DZ20" i="1"/>
  <c r="DZ25" i="1"/>
  <c r="DZ30" i="1"/>
  <c r="DZ11" i="1"/>
  <c r="DZ16" i="1"/>
  <c r="DZ21" i="1"/>
  <c r="DZ26" i="1"/>
  <c r="DZ31" i="1"/>
  <c r="DZ12" i="1"/>
  <c r="DZ17" i="1"/>
  <c r="DZ22" i="1"/>
  <c r="DZ27" i="1"/>
  <c r="DZ32" i="1"/>
  <c r="DZ13" i="1"/>
  <c r="DZ18" i="1"/>
  <c r="DZ23" i="1"/>
  <c r="DZ28" i="1"/>
  <c r="DZ33" i="1"/>
  <c r="DZ14" i="1"/>
  <c r="DZ19" i="1"/>
  <c r="DZ24" i="1"/>
  <c r="DZ29" i="1"/>
  <c r="DZ34" i="1"/>
  <c r="DX35" i="1"/>
  <c r="B58" i="1"/>
  <c r="DT10" i="1"/>
  <c r="DT15" i="1"/>
  <c r="DT20" i="1"/>
  <c r="DT25" i="1"/>
  <c r="DT30" i="1"/>
  <c r="DT11" i="1"/>
  <c r="DT16" i="1"/>
  <c r="DT21" i="1"/>
  <c r="DT26" i="1"/>
  <c r="DT31" i="1"/>
  <c r="DT12" i="1"/>
  <c r="DT17" i="1"/>
  <c r="DT22" i="1"/>
  <c r="DT27" i="1"/>
  <c r="DT32" i="1"/>
  <c r="DT13" i="1"/>
  <c r="DT18" i="1"/>
  <c r="DT23" i="1"/>
  <c r="DT28" i="1"/>
  <c r="DT33" i="1"/>
  <c r="DT14" i="1"/>
  <c r="DT19" i="1"/>
  <c r="DT24" i="1"/>
  <c r="DT29" i="1"/>
  <c r="DT34" i="1"/>
  <c r="DR35" i="1"/>
  <c r="B57" i="1"/>
  <c r="DN10" i="1"/>
  <c r="DN15" i="1"/>
  <c r="DN20" i="1"/>
  <c r="DN25" i="1"/>
  <c r="DN30" i="1"/>
  <c r="DN11" i="1"/>
  <c r="DN16" i="1"/>
  <c r="DN21" i="1"/>
  <c r="DN26" i="1"/>
  <c r="DN31" i="1"/>
  <c r="DN12" i="1"/>
  <c r="DN17" i="1"/>
  <c r="DN22" i="1"/>
  <c r="DN27" i="1"/>
  <c r="DN32" i="1"/>
  <c r="DN13" i="1"/>
  <c r="DN18" i="1"/>
  <c r="DN23" i="1"/>
  <c r="DN28" i="1"/>
  <c r="DN33" i="1"/>
  <c r="DN14" i="1"/>
  <c r="DN19" i="1"/>
  <c r="DN24" i="1"/>
  <c r="DN29" i="1"/>
  <c r="DN34" i="1"/>
  <c r="DL35" i="1"/>
  <c r="B56" i="1"/>
  <c r="DH10" i="1"/>
  <c r="DH15" i="1"/>
  <c r="DH20" i="1"/>
  <c r="DH25" i="1"/>
  <c r="DH30" i="1"/>
  <c r="DH11" i="1"/>
  <c r="DH16" i="1"/>
  <c r="DH21" i="1"/>
  <c r="DH26" i="1"/>
  <c r="DH31" i="1"/>
  <c r="DH12" i="1"/>
  <c r="DH17" i="1"/>
  <c r="DH22" i="1"/>
  <c r="DH27" i="1"/>
  <c r="DH32" i="1"/>
  <c r="DH13" i="1"/>
  <c r="DH18" i="1"/>
  <c r="DH23" i="1"/>
  <c r="DH28" i="1"/>
  <c r="DH33" i="1"/>
  <c r="DH14" i="1"/>
  <c r="DH19" i="1"/>
  <c r="DH24" i="1"/>
  <c r="DH29" i="1"/>
  <c r="DH34" i="1"/>
  <c r="DF35" i="1"/>
  <c r="B55" i="1"/>
  <c r="DB10" i="1"/>
  <c r="DB15" i="1"/>
  <c r="DB20" i="1"/>
  <c r="DB25" i="1"/>
  <c r="DB30" i="1"/>
  <c r="DB11" i="1"/>
  <c r="DB16" i="1"/>
  <c r="DB21" i="1"/>
  <c r="DB26" i="1"/>
  <c r="DB31" i="1"/>
  <c r="DB12" i="1"/>
  <c r="DB17" i="1"/>
  <c r="DB22" i="1"/>
  <c r="DB27" i="1"/>
  <c r="DB32" i="1"/>
  <c r="DB13" i="1"/>
  <c r="DB18" i="1"/>
  <c r="DB23" i="1"/>
  <c r="DB28" i="1"/>
  <c r="DB33" i="1"/>
  <c r="DB14" i="1"/>
  <c r="DB19" i="1"/>
  <c r="DB24" i="1"/>
  <c r="DB29" i="1"/>
  <c r="DB34" i="1"/>
  <c r="CZ35" i="1"/>
  <c r="B54" i="1"/>
  <c r="CV10" i="1"/>
  <c r="CV15" i="1"/>
  <c r="CV20" i="1"/>
  <c r="CV25" i="1"/>
  <c r="CV30" i="1"/>
  <c r="CV11" i="1"/>
  <c r="CV16" i="1"/>
  <c r="CV21" i="1"/>
  <c r="CV26" i="1"/>
  <c r="CV31" i="1"/>
  <c r="CV12" i="1"/>
  <c r="CV17" i="1"/>
  <c r="CV22" i="1"/>
  <c r="CV27" i="1"/>
  <c r="CV32" i="1"/>
  <c r="CV13" i="1"/>
  <c r="CV18" i="1"/>
  <c r="CV23" i="1"/>
  <c r="CV28" i="1"/>
  <c r="CV33" i="1"/>
  <c r="CV14" i="1"/>
  <c r="CV19" i="1"/>
  <c r="CV24" i="1"/>
  <c r="CV29" i="1"/>
  <c r="CV34" i="1"/>
  <c r="CT35" i="1"/>
  <c r="B53" i="1"/>
  <c r="CP10" i="1"/>
  <c r="CP15" i="1"/>
  <c r="CP20" i="1"/>
  <c r="CP25" i="1"/>
  <c r="CP30" i="1"/>
  <c r="CP11" i="1"/>
  <c r="CP16" i="1"/>
  <c r="CP21" i="1"/>
  <c r="CP26" i="1"/>
  <c r="CP31" i="1"/>
  <c r="CP12" i="1"/>
  <c r="CP17" i="1"/>
  <c r="CP22" i="1"/>
  <c r="CP27" i="1"/>
  <c r="CP32" i="1"/>
  <c r="CP13" i="1"/>
  <c r="CP18" i="1"/>
  <c r="CP23" i="1"/>
  <c r="CP28" i="1"/>
  <c r="CP33" i="1"/>
  <c r="CP14" i="1"/>
  <c r="CP19" i="1"/>
  <c r="CP24" i="1"/>
  <c r="CP29" i="1"/>
  <c r="CP34" i="1"/>
  <c r="CN35" i="1"/>
  <c r="B52" i="1"/>
  <c r="CJ10" i="1"/>
  <c r="CJ15" i="1"/>
  <c r="CJ20" i="1"/>
  <c r="CJ25" i="1"/>
  <c r="CJ30" i="1"/>
  <c r="CJ11" i="1"/>
  <c r="CJ16" i="1"/>
  <c r="CJ21" i="1"/>
  <c r="CJ26" i="1"/>
  <c r="CJ31" i="1"/>
  <c r="CJ12" i="1"/>
  <c r="CJ17" i="1"/>
  <c r="CJ22" i="1"/>
  <c r="CJ27" i="1"/>
  <c r="CJ32" i="1"/>
  <c r="CJ13" i="1"/>
  <c r="CJ18" i="1"/>
  <c r="CJ23" i="1"/>
  <c r="CJ28" i="1"/>
  <c r="CJ33" i="1"/>
  <c r="CJ14" i="1"/>
  <c r="CJ19" i="1"/>
  <c r="CJ24" i="1"/>
  <c r="CJ29" i="1"/>
  <c r="CJ34" i="1"/>
  <c r="CH35" i="1"/>
  <c r="B51" i="1"/>
  <c r="CD10" i="1"/>
  <c r="CD15" i="1"/>
  <c r="CD20" i="1"/>
  <c r="CD25" i="1"/>
  <c r="CD30" i="1"/>
  <c r="CD11" i="1"/>
  <c r="CD16" i="1"/>
  <c r="CD21" i="1"/>
  <c r="CD26" i="1"/>
  <c r="CD31" i="1"/>
  <c r="CD12" i="1"/>
  <c r="CD17" i="1"/>
  <c r="CD22" i="1"/>
  <c r="CD27" i="1"/>
  <c r="CD32" i="1"/>
  <c r="CD13" i="1"/>
  <c r="CD18" i="1"/>
  <c r="CD23" i="1"/>
  <c r="CD28" i="1"/>
  <c r="CD33" i="1"/>
  <c r="CD14" i="1"/>
  <c r="CD19" i="1"/>
  <c r="CD24" i="1"/>
  <c r="CD29" i="1"/>
  <c r="CD34" i="1"/>
  <c r="CB35" i="1"/>
  <c r="B50" i="1"/>
  <c r="BX10" i="1"/>
  <c r="BX15" i="1"/>
  <c r="BX20" i="1"/>
  <c r="BX25" i="1"/>
  <c r="BX30" i="1"/>
  <c r="BX11" i="1"/>
  <c r="BX16" i="1"/>
  <c r="BX21" i="1"/>
  <c r="BX26" i="1"/>
  <c r="BX31" i="1"/>
  <c r="BX12" i="1"/>
  <c r="BX17" i="1"/>
  <c r="BX22" i="1"/>
  <c r="BX27" i="1"/>
  <c r="BX32" i="1"/>
  <c r="BX13" i="1"/>
  <c r="BX18" i="1"/>
  <c r="BX23" i="1"/>
  <c r="BX28" i="1"/>
  <c r="BX33" i="1"/>
  <c r="BX14" i="1"/>
  <c r="BX19" i="1"/>
  <c r="BX24" i="1"/>
  <c r="BX29" i="1"/>
  <c r="BX34" i="1"/>
  <c r="BV35" i="1"/>
  <c r="B49" i="1"/>
  <c r="BR10" i="1"/>
  <c r="BR15" i="1"/>
  <c r="BR20" i="1"/>
  <c r="BR25" i="1"/>
  <c r="BR30" i="1"/>
  <c r="BR11" i="1"/>
  <c r="BR16" i="1"/>
  <c r="BR21" i="1"/>
  <c r="BR26" i="1"/>
  <c r="BR31" i="1"/>
  <c r="BR12" i="1"/>
  <c r="BR17" i="1"/>
  <c r="BR22" i="1"/>
  <c r="BR27" i="1"/>
  <c r="BR32" i="1"/>
  <c r="BR13" i="1"/>
  <c r="BR18" i="1"/>
  <c r="BR23" i="1"/>
  <c r="BR28" i="1"/>
  <c r="BR33" i="1"/>
  <c r="BR14" i="1"/>
  <c r="BR19" i="1"/>
  <c r="BR24" i="1"/>
  <c r="BR29" i="1"/>
  <c r="BR34" i="1"/>
  <c r="BP35" i="1"/>
  <c r="B48" i="1"/>
  <c r="BL10" i="1"/>
  <c r="BL15" i="1"/>
  <c r="BL20" i="1"/>
  <c r="BL25" i="1"/>
  <c r="BL30" i="1"/>
  <c r="BL11" i="1"/>
  <c r="BL16" i="1"/>
  <c r="BL21" i="1"/>
  <c r="BL26" i="1"/>
  <c r="BL31" i="1"/>
  <c r="BL12" i="1"/>
  <c r="BL17" i="1"/>
  <c r="BL22" i="1"/>
  <c r="BL27" i="1"/>
  <c r="BL32" i="1"/>
  <c r="BL13" i="1"/>
  <c r="BL18" i="1"/>
  <c r="BL23" i="1"/>
  <c r="BL28" i="1"/>
  <c r="BL33" i="1"/>
  <c r="BL14" i="1"/>
  <c r="BL19" i="1"/>
  <c r="BL24" i="1"/>
  <c r="BL29" i="1"/>
  <c r="BL34" i="1"/>
  <c r="BJ35" i="1"/>
  <c r="B47" i="1"/>
  <c r="BF10" i="1"/>
  <c r="BF15" i="1"/>
  <c r="BF20" i="1"/>
  <c r="BF25" i="1"/>
  <c r="BF30" i="1"/>
  <c r="BF11" i="1"/>
  <c r="BF16" i="1"/>
  <c r="BF21" i="1"/>
  <c r="BF26" i="1"/>
  <c r="BF31" i="1"/>
  <c r="BF12" i="1"/>
  <c r="BF17" i="1"/>
  <c r="BF22" i="1"/>
  <c r="BF27" i="1"/>
  <c r="BF32" i="1"/>
  <c r="BF13" i="1"/>
  <c r="BF18" i="1"/>
  <c r="BF23" i="1"/>
  <c r="BF28" i="1"/>
  <c r="BF33" i="1"/>
  <c r="BF14" i="1"/>
  <c r="BF19" i="1"/>
  <c r="BF24" i="1"/>
  <c r="BF29" i="1"/>
  <c r="BF34" i="1"/>
  <c r="BD35" i="1"/>
  <c r="B46" i="1"/>
  <c r="AZ10" i="1"/>
  <c r="AZ15" i="1"/>
  <c r="AZ20" i="1"/>
  <c r="AZ25" i="1"/>
  <c r="AZ30" i="1"/>
  <c r="AZ11" i="1"/>
  <c r="AZ16" i="1"/>
  <c r="AZ21" i="1"/>
  <c r="AZ26" i="1"/>
  <c r="AZ31" i="1"/>
  <c r="AZ12" i="1"/>
  <c r="AZ17" i="1"/>
  <c r="AZ22" i="1"/>
  <c r="AZ27" i="1"/>
  <c r="AZ32" i="1"/>
  <c r="AZ13" i="1"/>
  <c r="AZ18" i="1"/>
  <c r="AZ23" i="1"/>
  <c r="AZ28" i="1"/>
  <c r="AZ33" i="1"/>
  <c r="AZ14" i="1"/>
  <c r="AZ19" i="1"/>
  <c r="AZ24" i="1"/>
  <c r="AZ29" i="1"/>
  <c r="AZ34" i="1"/>
  <c r="AX35" i="1"/>
  <c r="B45" i="1"/>
  <c r="AT10" i="1"/>
  <c r="AT15" i="1"/>
  <c r="AT20" i="1"/>
  <c r="AT25" i="1"/>
  <c r="AT30" i="1"/>
  <c r="AT11" i="1"/>
  <c r="AT16" i="1"/>
  <c r="AT21" i="1"/>
  <c r="AT26" i="1"/>
  <c r="AT31" i="1"/>
  <c r="AT12" i="1"/>
  <c r="AT17" i="1"/>
  <c r="AT22" i="1"/>
  <c r="AT27" i="1"/>
  <c r="AT32" i="1"/>
  <c r="AT13" i="1"/>
  <c r="AT18" i="1"/>
  <c r="AT23" i="1"/>
  <c r="AT28" i="1"/>
  <c r="AT33" i="1"/>
  <c r="AT14" i="1"/>
  <c r="AT19" i="1"/>
  <c r="AT24" i="1"/>
  <c r="AT29" i="1"/>
  <c r="AT34" i="1"/>
  <c r="AR35" i="1"/>
  <c r="B44" i="1"/>
  <c r="AN10" i="1"/>
  <c r="AN15" i="1"/>
  <c r="AN20" i="1"/>
  <c r="AN25" i="1"/>
  <c r="AN30" i="1"/>
  <c r="AN11" i="1"/>
  <c r="AN16" i="1"/>
  <c r="AN21" i="1"/>
  <c r="AN26" i="1"/>
  <c r="AN31" i="1"/>
  <c r="AN12" i="1"/>
  <c r="AN17" i="1"/>
  <c r="AN22" i="1"/>
  <c r="AN27" i="1"/>
  <c r="AN32" i="1"/>
  <c r="AN13" i="1"/>
  <c r="AN18" i="1"/>
  <c r="AN23" i="1"/>
  <c r="AN28" i="1"/>
  <c r="AN33" i="1"/>
  <c r="AN14" i="1"/>
  <c r="AN19" i="1"/>
  <c r="AN24" i="1"/>
  <c r="AN29" i="1"/>
  <c r="AN34" i="1"/>
  <c r="AL35" i="1"/>
  <c r="B43" i="1"/>
  <c r="AH10" i="1"/>
  <c r="AH15" i="1"/>
  <c r="AH20" i="1"/>
  <c r="AH25" i="1"/>
  <c r="AH30" i="1"/>
  <c r="AH11" i="1"/>
  <c r="AH16" i="1"/>
  <c r="AH21" i="1"/>
  <c r="AH26" i="1"/>
  <c r="AH31" i="1"/>
  <c r="AH12" i="1"/>
  <c r="AH17" i="1"/>
  <c r="AH22" i="1"/>
  <c r="AH27" i="1"/>
  <c r="AH32" i="1"/>
  <c r="AH13" i="1"/>
  <c r="AH18" i="1"/>
  <c r="AH23" i="1"/>
  <c r="AH28" i="1"/>
  <c r="AH33" i="1"/>
  <c r="AH14" i="1"/>
  <c r="AH19" i="1"/>
  <c r="AH24" i="1"/>
  <c r="AH29" i="1"/>
  <c r="AH34" i="1"/>
  <c r="AF35" i="1"/>
  <c r="B42" i="1"/>
  <c r="AB10" i="1"/>
  <c r="AB15" i="1"/>
  <c r="AB20" i="1"/>
  <c r="AB25" i="1"/>
  <c r="AB30" i="1"/>
  <c r="AB11" i="1"/>
  <c r="AB16" i="1"/>
  <c r="AB21" i="1"/>
  <c r="AB26" i="1"/>
  <c r="AB31" i="1"/>
  <c r="AB12" i="1"/>
  <c r="AB17" i="1"/>
  <c r="AB22" i="1"/>
  <c r="AB27" i="1"/>
  <c r="AB32" i="1"/>
  <c r="AB13" i="1"/>
  <c r="AB18" i="1"/>
  <c r="AB23" i="1"/>
  <c r="AB28" i="1"/>
  <c r="AB33" i="1"/>
  <c r="AB14" i="1"/>
  <c r="AB19" i="1"/>
  <c r="AB24" i="1"/>
  <c r="AB29" i="1"/>
  <c r="AB34" i="1"/>
  <c r="Z35" i="1"/>
  <c r="B41" i="1"/>
  <c r="V10" i="1"/>
  <c r="V15" i="1"/>
  <c r="V20" i="1"/>
  <c r="V25" i="1"/>
  <c r="V30" i="1"/>
  <c r="V11" i="1"/>
  <c r="V16" i="1"/>
  <c r="V21" i="1"/>
  <c r="V26" i="1"/>
  <c r="V31" i="1"/>
  <c r="V12" i="1"/>
  <c r="V17" i="1"/>
  <c r="V22" i="1"/>
  <c r="V27" i="1"/>
  <c r="V32" i="1"/>
  <c r="V13" i="1"/>
  <c r="V18" i="1"/>
  <c r="V23" i="1"/>
  <c r="V28" i="1"/>
  <c r="V33" i="1"/>
  <c r="V14" i="1"/>
  <c r="V19" i="1"/>
  <c r="V24" i="1"/>
  <c r="V29" i="1"/>
  <c r="V34" i="1"/>
  <c r="T35" i="1"/>
  <c r="B40" i="1"/>
  <c r="P10" i="1"/>
  <c r="P15" i="1"/>
  <c r="P20" i="1"/>
  <c r="P25" i="1"/>
  <c r="P30" i="1"/>
  <c r="P11" i="1"/>
  <c r="P16" i="1"/>
  <c r="P21" i="1"/>
  <c r="P26" i="1"/>
  <c r="P31" i="1"/>
  <c r="P12" i="1"/>
  <c r="P17" i="1"/>
  <c r="P22" i="1"/>
  <c r="P27" i="1"/>
  <c r="P32" i="1"/>
  <c r="P13" i="1"/>
  <c r="P18" i="1"/>
  <c r="P23" i="1"/>
  <c r="P28" i="1"/>
  <c r="P33" i="1"/>
  <c r="P14" i="1"/>
  <c r="P19" i="1"/>
  <c r="P24" i="1"/>
  <c r="P29" i="1"/>
  <c r="P34" i="1"/>
  <c r="N35" i="1"/>
  <c r="B39" i="1"/>
  <c r="J10" i="1"/>
  <c r="J15" i="1"/>
  <c r="J20" i="1"/>
  <c r="J25" i="1"/>
  <c r="J30" i="1"/>
  <c r="J11" i="1"/>
  <c r="J16" i="1"/>
  <c r="J21" i="1"/>
  <c r="J26" i="1"/>
  <c r="J31" i="1"/>
  <c r="J12" i="1"/>
  <c r="J17" i="1"/>
  <c r="J22" i="1"/>
  <c r="J27" i="1"/>
  <c r="J32" i="1"/>
  <c r="J13" i="1"/>
  <c r="J18" i="1"/>
  <c r="J23" i="1"/>
  <c r="J28" i="1"/>
  <c r="J33" i="1"/>
  <c r="J14" i="1"/>
  <c r="J19" i="1"/>
  <c r="J24" i="1"/>
  <c r="J29" i="1"/>
  <c r="J34" i="1"/>
  <c r="H35" i="1"/>
  <c r="B38" i="1"/>
  <c r="D10" i="1"/>
  <c r="D15" i="1"/>
  <c r="D20" i="1"/>
  <c r="D25" i="1"/>
  <c r="D30" i="1"/>
  <c r="D11" i="1"/>
  <c r="D16" i="1"/>
  <c r="D21" i="1"/>
  <c r="D26" i="1"/>
  <c r="D31" i="1"/>
  <c r="D12" i="1"/>
  <c r="D17" i="1"/>
  <c r="D22" i="1"/>
  <c r="D27" i="1"/>
  <c r="D32" i="1"/>
  <c r="D13" i="1"/>
  <c r="D18" i="1"/>
  <c r="D23" i="1"/>
  <c r="D28" i="1"/>
  <c r="D33" i="1"/>
  <c r="D14" i="1"/>
  <c r="D19" i="1"/>
  <c r="D24" i="1"/>
  <c r="D29" i="1"/>
  <c r="D34" i="1"/>
  <c r="B35" i="1"/>
  <c r="FV10" i="7"/>
  <c r="FV15" i="7"/>
  <c r="FV20" i="7"/>
  <c r="FV25" i="7"/>
  <c r="FV30" i="7"/>
  <c r="FV11" i="7"/>
  <c r="FV16" i="7"/>
  <c r="FV21" i="7"/>
  <c r="FV26" i="7"/>
  <c r="FV31" i="7"/>
  <c r="FV12" i="7"/>
  <c r="FV17" i="7"/>
  <c r="FV22" i="7"/>
  <c r="FV27" i="7"/>
  <c r="FV32" i="7"/>
  <c r="FV13" i="7"/>
  <c r="FV18" i="7"/>
  <c r="FV23" i="7"/>
  <c r="FV28" i="7"/>
  <c r="FV33" i="7"/>
  <c r="FV14" i="7"/>
  <c r="FV19" i="7"/>
  <c r="FV24" i="7"/>
  <c r="FV29" i="7"/>
  <c r="FV34" i="7"/>
  <c r="FT36" i="7"/>
  <c r="FP10" i="7"/>
  <c r="FP15" i="7"/>
  <c r="FP20" i="7"/>
  <c r="FP25" i="7"/>
  <c r="FP30" i="7"/>
  <c r="FP11" i="7"/>
  <c r="FP16" i="7"/>
  <c r="FP21" i="7"/>
  <c r="FP26" i="7"/>
  <c r="FP31" i="7"/>
  <c r="FP12" i="7"/>
  <c r="FP17" i="7"/>
  <c r="FP22" i="7"/>
  <c r="FP27" i="7"/>
  <c r="FP32" i="7"/>
  <c r="FP13" i="7"/>
  <c r="FP18" i="7"/>
  <c r="FP23" i="7"/>
  <c r="FP28" i="7"/>
  <c r="FP33" i="7"/>
  <c r="FP14" i="7"/>
  <c r="FP19" i="7"/>
  <c r="FP24" i="7"/>
  <c r="FP29" i="7"/>
  <c r="FP34" i="7"/>
  <c r="FN36" i="7"/>
  <c r="FJ10" i="7"/>
  <c r="FJ15" i="7"/>
  <c r="FJ20" i="7"/>
  <c r="FJ25" i="7"/>
  <c r="FJ30" i="7"/>
  <c r="FJ11" i="7"/>
  <c r="FJ16" i="7"/>
  <c r="FJ21" i="7"/>
  <c r="FJ26" i="7"/>
  <c r="FJ31" i="7"/>
  <c r="FJ12" i="7"/>
  <c r="FJ17" i="7"/>
  <c r="FJ22" i="7"/>
  <c r="FJ27" i="7"/>
  <c r="FJ32" i="7"/>
  <c r="FJ13" i="7"/>
  <c r="FJ18" i="7"/>
  <c r="FJ23" i="7"/>
  <c r="FJ28" i="7"/>
  <c r="FJ33" i="7"/>
  <c r="FJ14" i="7"/>
  <c r="FJ19" i="7"/>
  <c r="FJ24" i="7"/>
  <c r="FJ29" i="7"/>
  <c r="FJ34" i="7"/>
  <c r="FH36" i="7"/>
  <c r="FD10" i="7"/>
  <c r="FD15" i="7"/>
  <c r="FD20" i="7"/>
  <c r="FD25" i="7"/>
  <c r="FD30" i="7"/>
  <c r="FD11" i="7"/>
  <c r="FD16" i="7"/>
  <c r="FD21" i="7"/>
  <c r="FD26" i="7"/>
  <c r="FD31" i="7"/>
  <c r="FD12" i="7"/>
  <c r="FD17" i="7"/>
  <c r="FD22" i="7"/>
  <c r="FD27" i="7"/>
  <c r="FD32" i="7"/>
  <c r="FD13" i="7"/>
  <c r="FD18" i="7"/>
  <c r="FD23" i="7"/>
  <c r="FD28" i="7"/>
  <c r="FD33" i="7"/>
  <c r="FD14" i="7"/>
  <c r="FD19" i="7"/>
  <c r="FD24" i="7"/>
  <c r="FD29" i="7"/>
  <c r="FD34" i="7"/>
  <c r="FB36" i="7"/>
  <c r="EX10" i="7"/>
  <c r="EX15" i="7"/>
  <c r="EX20" i="7"/>
  <c r="EX25" i="7"/>
  <c r="EX30" i="7"/>
  <c r="EX11" i="7"/>
  <c r="EX16" i="7"/>
  <c r="EX21" i="7"/>
  <c r="EX26" i="7"/>
  <c r="EX31" i="7"/>
  <c r="EX12" i="7"/>
  <c r="EX17" i="7"/>
  <c r="EX22" i="7"/>
  <c r="EX27" i="7"/>
  <c r="EX32" i="7"/>
  <c r="EX13" i="7"/>
  <c r="EX18" i="7"/>
  <c r="EX23" i="7"/>
  <c r="EX28" i="7"/>
  <c r="EX33" i="7"/>
  <c r="EX14" i="7"/>
  <c r="EX19" i="7"/>
  <c r="EX24" i="7"/>
  <c r="EX29" i="7"/>
  <c r="EX34" i="7"/>
  <c r="EV36" i="7"/>
  <c r="ER10" i="7"/>
  <c r="ER15" i="7"/>
  <c r="ER20" i="7"/>
  <c r="ER25" i="7"/>
  <c r="ER30" i="7"/>
  <c r="ER11" i="7"/>
  <c r="ER16" i="7"/>
  <c r="ER21" i="7"/>
  <c r="ER26" i="7"/>
  <c r="ER31" i="7"/>
  <c r="ER12" i="7"/>
  <c r="ER17" i="7"/>
  <c r="ER22" i="7"/>
  <c r="ER27" i="7"/>
  <c r="ER32" i="7"/>
  <c r="ER13" i="7"/>
  <c r="ER18" i="7"/>
  <c r="ER23" i="7"/>
  <c r="ER28" i="7"/>
  <c r="ER33" i="7"/>
  <c r="ER14" i="7"/>
  <c r="ER19" i="7"/>
  <c r="ER24" i="7"/>
  <c r="ER29" i="7"/>
  <c r="ER34" i="7"/>
  <c r="EP36" i="7"/>
  <c r="EL10" i="7"/>
  <c r="EL15" i="7"/>
  <c r="EL20" i="7"/>
  <c r="EL25" i="7"/>
  <c r="EL30" i="7"/>
  <c r="EL11" i="7"/>
  <c r="EL16" i="7"/>
  <c r="EL21" i="7"/>
  <c r="EL26" i="7"/>
  <c r="EL31" i="7"/>
  <c r="EL12" i="7"/>
  <c r="EL17" i="7"/>
  <c r="EL22" i="7"/>
  <c r="EL27" i="7"/>
  <c r="EL32" i="7"/>
  <c r="EL13" i="7"/>
  <c r="EL18" i="7"/>
  <c r="EL23" i="7"/>
  <c r="EL28" i="7"/>
  <c r="EL33" i="7"/>
  <c r="EL14" i="7"/>
  <c r="EL19" i="7"/>
  <c r="EL24" i="7"/>
  <c r="EL29" i="7"/>
  <c r="EL34" i="7"/>
  <c r="EJ36" i="7"/>
  <c r="EF10" i="7"/>
  <c r="EF15" i="7"/>
  <c r="EF20" i="7"/>
  <c r="EF25" i="7"/>
  <c r="EF30" i="7"/>
  <c r="EF11" i="7"/>
  <c r="EF16" i="7"/>
  <c r="EF21" i="7"/>
  <c r="EF26" i="7"/>
  <c r="EF31" i="7"/>
  <c r="EF12" i="7"/>
  <c r="EF17" i="7"/>
  <c r="EF22" i="7"/>
  <c r="EF27" i="7"/>
  <c r="EF32" i="7"/>
  <c r="EF13" i="7"/>
  <c r="EF18" i="7"/>
  <c r="EF23" i="7"/>
  <c r="EF28" i="7"/>
  <c r="EF33" i="7"/>
  <c r="EF14" i="7"/>
  <c r="EF19" i="7"/>
  <c r="EF24" i="7"/>
  <c r="EF29" i="7"/>
  <c r="EF34" i="7"/>
  <c r="ED36" i="7"/>
  <c r="DZ10" i="7"/>
  <c r="DZ15" i="7"/>
  <c r="DZ20" i="7"/>
  <c r="DZ25" i="7"/>
  <c r="DZ30" i="7"/>
  <c r="DZ11" i="7"/>
  <c r="DZ16" i="7"/>
  <c r="DZ21" i="7"/>
  <c r="DZ26" i="7"/>
  <c r="DZ31" i="7"/>
  <c r="DZ12" i="7"/>
  <c r="DZ17" i="7"/>
  <c r="DZ22" i="7"/>
  <c r="DZ27" i="7"/>
  <c r="DZ32" i="7"/>
  <c r="DZ13" i="7"/>
  <c r="DZ18" i="7"/>
  <c r="DZ23" i="7"/>
  <c r="DZ28" i="7"/>
  <c r="DZ33" i="7"/>
  <c r="DZ14" i="7"/>
  <c r="DZ19" i="7"/>
  <c r="DZ24" i="7"/>
  <c r="DZ29" i="7"/>
  <c r="DZ34" i="7"/>
  <c r="DX36" i="7"/>
  <c r="DT10" i="7"/>
  <c r="DT15" i="7"/>
  <c r="DT20" i="7"/>
  <c r="DT25" i="7"/>
  <c r="DT30" i="7"/>
  <c r="DT11" i="7"/>
  <c r="DT16" i="7"/>
  <c r="DT21" i="7"/>
  <c r="DT26" i="7"/>
  <c r="DT31" i="7"/>
  <c r="DT12" i="7"/>
  <c r="DT17" i="7"/>
  <c r="DT22" i="7"/>
  <c r="DT27" i="7"/>
  <c r="DT32" i="7"/>
  <c r="DT13" i="7"/>
  <c r="DT18" i="7"/>
  <c r="DT23" i="7"/>
  <c r="DT28" i="7"/>
  <c r="DT33" i="7"/>
  <c r="DT14" i="7"/>
  <c r="DT19" i="7"/>
  <c r="DT24" i="7"/>
  <c r="DT29" i="7"/>
  <c r="DT34" i="7"/>
  <c r="DR36" i="7"/>
  <c r="DN10" i="7"/>
  <c r="DN15" i="7"/>
  <c r="DN20" i="7"/>
  <c r="DN25" i="7"/>
  <c r="DN30" i="7"/>
  <c r="DN11" i="7"/>
  <c r="DN16" i="7"/>
  <c r="DN21" i="7"/>
  <c r="DN26" i="7"/>
  <c r="DN31" i="7"/>
  <c r="DN12" i="7"/>
  <c r="DN17" i="7"/>
  <c r="DN22" i="7"/>
  <c r="DN27" i="7"/>
  <c r="DN32" i="7"/>
  <c r="DN13" i="7"/>
  <c r="DN18" i="7"/>
  <c r="DN23" i="7"/>
  <c r="DN28" i="7"/>
  <c r="DN33" i="7"/>
  <c r="DN14" i="7"/>
  <c r="DN19" i="7"/>
  <c r="DN24" i="7"/>
  <c r="DN29" i="7"/>
  <c r="DN34" i="7"/>
  <c r="DL36" i="7"/>
  <c r="DH10" i="7"/>
  <c r="DH15" i="7"/>
  <c r="DH20" i="7"/>
  <c r="DH25" i="7"/>
  <c r="DH30" i="7"/>
  <c r="DH11" i="7"/>
  <c r="DH16" i="7"/>
  <c r="DH21" i="7"/>
  <c r="DH26" i="7"/>
  <c r="DH31" i="7"/>
  <c r="DH12" i="7"/>
  <c r="DH17" i="7"/>
  <c r="DH22" i="7"/>
  <c r="DH27" i="7"/>
  <c r="DH32" i="7"/>
  <c r="DH13" i="7"/>
  <c r="DH18" i="7"/>
  <c r="DH23" i="7"/>
  <c r="DH28" i="7"/>
  <c r="DH33" i="7"/>
  <c r="DH14" i="7"/>
  <c r="DH19" i="7"/>
  <c r="DH24" i="7"/>
  <c r="DH29" i="7"/>
  <c r="DH34" i="7"/>
  <c r="DF36" i="7"/>
  <c r="DB10" i="7"/>
  <c r="DB15" i="7"/>
  <c r="DB20" i="7"/>
  <c r="DB25" i="7"/>
  <c r="DB30" i="7"/>
  <c r="DB11" i="7"/>
  <c r="DB16" i="7"/>
  <c r="DB21" i="7"/>
  <c r="DB26" i="7"/>
  <c r="DB31" i="7"/>
  <c r="DB12" i="7"/>
  <c r="DB17" i="7"/>
  <c r="DB22" i="7"/>
  <c r="DB27" i="7"/>
  <c r="DB32" i="7"/>
  <c r="DB13" i="7"/>
  <c r="DB18" i="7"/>
  <c r="DB23" i="7"/>
  <c r="DB28" i="7"/>
  <c r="DB33" i="7"/>
  <c r="DB14" i="7"/>
  <c r="DB19" i="7"/>
  <c r="DB24" i="7"/>
  <c r="DB29" i="7"/>
  <c r="DB34" i="7"/>
  <c r="CZ36" i="7"/>
  <c r="CV10" i="7"/>
  <c r="CV15" i="7"/>
  <c r="CV20" i="7"/>
  <c r="CV25" i="7"/>
  <c r="CV30" i="7"/>
  <c r="CV11" i="7"/>
  <c r="CV16" i="7"/>
  <c r="CV21" i="7"/>
  <c r="CV26" i="7"/>
  <c r="CV31" i="7"/>
  <c r="CV12" i="7"/>
  <c r="CV17" i="7"/>
  <c r="CV22" i="7"/>
  <c r="CV27" i="7"/>
  <c r="CV32" i="7"/>
  <c r="CV13" i="7"/>
  <c r="CV18" i="7"/>
  <c r="CV23" i="7"/>
  <c r="CV28" i="7"/>
  <c r="CV33" i="7"/>
  <c r="CV14" i="7"/>
  <c r="CV19" i="7"/>
  <c r="CV24" i="7"/>
  <c r="CV29" i="7"/>
  <c r="CV34" i="7"/>
  <c r="CT36" i="7"/>
  <c r="CP10" i="7"/>
  <c r="CP15" i="7"/>
  <c r="CP20" i="7"/>
  <c r="CP25" i="7"/>
  <c r="CP30" i="7"/>
  <c r="CP11" i="7"/>
  <c r="CP16" i="7"/>
  <c r="CP21" i="7"/>
  <c r="CP26" i="7"/>
  <c r="CP31" i="7"/>
  <c r="CP12" i="7"/>
  <c r="CP17" i="7"/>
  <c r="CP22" i="7"/>
  <c r="CP27" i="7"/>
  <c r="CP32" i="7"/>
  <c r="CP13" i="7"/>
  <c r="CP18" i="7"/>
  <c r="CP23" i="7"/>
  <c r="CP28" i="7"/>
  <c r="CP33" i="7"/>
  <c r="CP14" i="7"/>
  <c r="CP19" i="7"/>
  <c r="CP24" i="7"/>
  <c r="CP29" i="7"/>
  <c r="CP34" i="7"/>
  <c r="CN36" i="7"/>
  <c r="CJ10" i="7"/>
  <c r="CJ15" i="7"/>
  <c r="CJ20" i="7"/>
  <c r="CJ25" i="7"/>
  <c r="CJ30" i="7"/>
  <c r="CJ11" i="7"/>
  <c r="CJ16" i="7"/>
  <c r="CJ21" i="7"/>
  <c r="CJ26" i="7"/>
  <c r="CJ31" i="7"/>
  <c r="CJ12" i="7"/>
  <c r="CJ17" i="7"/>
  <c r="CJ22" i="7"/>
  <c r="CJ27" i="7"/>
  <c r="CJ32" i="7"/>
  <c r="CJ13" i="7"/>
  <c r="CJ18" i="7"/>
  <c r="CJ23" i="7"/>
  <c r="CJ28" i="7"/>
  <c r="CJ33" i="7"/>
  <c r="CJ14" i="7"/>
  <c r="CJ19" i="7"/>
  <c r="CJ24" i="7"/>
  <c r="CJ29" i="7"/>
  <c r="CJ34" i="7"/>
  <c r="CH36" i="7"/>
  <c r="CD10" i="7"/>
  <c r="CD15" i="7"/>
  <c r="CD20" i="7"/>
  <c r="CD25" i="7"/>
  <c r="CD30" i="7"/>
  <c r="CD11" i="7"/>
  <c r="CD16" i="7"/>
  <c r="CD21" i="7"/>
  <c r="CD26" i="7"/>
  <c r="CD31" i="7"/>
  <c r="CD12" i="7"/>
  <c r="CD17" i="7"/>
  <c r="CD22" i="7"/>
  <c r="CD27" i="7"/>
  <c r="CD32" i="7"/>
  <c r="CD13" i="7"/>
  <c r="CD18" i="7"/>
  <c r="CD23" i="7"/>
  <c r="CD28" i="7"/>
  <c r="CD33" i="7"/>
  <c r="CD14" i="7"/>
  <c r="CD19" i="7"/>
  <c r="CD24" i="7"/>
  <c r="CD29" i="7"/>
  <c r="CD34" i="7"/>
  <c r="CB36" i="7"/>
  <c r="BX10" i="7"/>
  <c r="BX15" i="7"/>
  <c r="BX20" i="7"/>
  <c r="BX25" i="7"/>
  <c r="BX30" i="7"/>
  <c r="BX11" i="7"/>
  <c r="BX16" i="7"/>
  <c r="BX21" i="7"/>
  <c r="BX26" i="7"/>
  <c r="BX31" i="7"/>
  <c r="BX12" i="7"/>
  <c r="BX17" i="7"/>
  <c r="BX22" i="7"/>
  <c r="BX27" i="7"/>
  <c r="BX32" i="7"/>
  <c r="BX13" i="7"/>
  <c r="BX18" i="7"/>
  <c r="BX23" i="7"/>
  <c r="BX28" i="7"/>
  <c r="BX33" i="7"/>
  <c r="BX14" i="7"/>
  <c r="BX19" i="7"/>
  <c r="BX24" i="7"/>
  <c r="BX29" i="7"/>
  <c r="BX34" i="7"/>
  <c r="BV36" i="7"/>
  <c r="BR10" i="7"/>
  <c r="BR15" i="7"/>
  <c r="BR20" i="7"/>
  <c r="BR25" i="7"/>
  <c r="BR30" i="7"/>
  <c r="BR11" i="7"/>
  <c r="BR16" i="7"/>
  <c r="BR21" i="7"/>
  <c r="BR26" i="7"/>
  <c r="BR31" i="7"/>
  <c r="BR12" i="7"/>
  <c r="BR17" i="7"/>
  <c r="BR22" i="7"/>
  <c r="BR27" i="7"/>
  <c r="BR32" i="7"/>
  <c r="BR13" i="7"/>
  <c r="BR18" i="7"/>
  <c r="BR23" i="7"/>
  <c r="BR28" i="7"/>
  <c r="BR33" i="7"/>
  <c r="BR14" i="7"/>
  <c r="BR19" i="7"/>
  <c r="BR24" i="7"/>
  <c r="BR29" i="7"/>
  <c r="BR34" i="7"/>
  <c r="BP36" i="7"/>
  <c r="BL10" i="7"/>
  <c r="BL15" i="7"/>
  <c r="BL20" i="7"/>
  <c r="BL25" i="7"/>
  <c r="BL30" i="7"/>
  <c r="BL11" i="7"/>
  <c r="BL16" i="7"/>
  <c r="BL21" i="7"/>
  <c r="BL26" i="7"/>
  <c r="BL31" i="7"/>
  <c r="BL12" i="7"/>
  <c r="BL17" i="7"/>
  <c r="BL22" i="7"/>
  <c r="BL27" i="7"/>
  <c r="BL32" i="7"/>
  <c r="BL13" i="7"/>
  <c r="BL18" i="7"/>
  <c r="BL23" i="7"/>
  <c r="BL28" i="7"/>
  <c r="BL33" i="7"/>
  <c r="BL14" i="7"/>
  <c r="BL19" i="7"/>
  <c r="BL24" i="7"/>
  <c r="BL29" i="7"/>
  <c r="BL34" i="7"/>
  <c r="BJ36" i="7"/>
  <c r="BF10" i="7"/>
  <c r="BF15" i="7"/>
  <c r="BF20" i="7"/>
  <c r="BF25" i="7"/>
  <c r="BF30" i="7"/>
  <c r="BF11" i="7"/>
  <c r="BF16" i="7"/>
  <c r="BF21" i="7"/>
  <c r="BF26" i="7"/>
  <c r="BF31" i="7"/>
  <c r="BF12" i="7"/>
  <c r="BF17" i="7"/>
  <c r="BF22" i="7"/>
  <c r="BF27" i="7"/>
  <c r="BF32" i="7"/>
  <c r="BF13" i="7"/>
  <c r="BF18" i="7"/>
  <c r="BF23" i="7"/>
  <c r="BF28" i="7"/>
  <c r="BF33" i="7"/>
  <c r="BF14" i="7"/>
  <c r="BF19" i="7"/>
  <c r="BF24" i="7"/>
  <c r="BF29" i="7"/>
  <c r="BF34" i="7"/>
  <c r="BD36" i="7"/>
  <c r="AZ10" i="7"/>
  <c r="AZ15" i="7"/>
  <c r="AZ20" i="7"/>
  <c r="AZ25" i="7"/>
  <c r="AZ30" i="7"/>
  <c r="AZ11" i="7"/>
  <c r="AZ16" i="7"/>
  <c r="AZ21" i="7"/>
  <c r="AZ26" i="7"/>
  <c r="AZ31" i="7"/>
  <c r="AZ12" i="7"/>
  <c r="AZ17" i="7"/>
  <c r="AZ22" i="7"/>
  <c r="AZ27" i="7"/>
  <c r="AZ32" i="7"/>
  <c r="AZ13" i="7"/>
  <c r="AZ18" i="7"/>
  <c r="AZ23" i="7"/>
  <c r="AZ28" i="7"/>
  <c r="AZ33" i="7"/>
  <c r="AZ14" i="7"/>
  <c r="AZ19" i="7"/>
  <c r="AZ24" i="7"/>
  <c r="AZ29" i="7"/>
  <c r="AZ34" i="7"/>
  <c r="AX36" i="7"/>
  <c r="AT10" i="7"/>
  <c r="AT15" i="7"/>
  <c r="AT20" i="7"/>
  <c r="AT25" i="7"/>
  <c r="AT30" i="7"/>
  <c r="AT11" i="7"/>
  <c r="AT16" i="7"/>
  <c r="AT21" i="7"/>
  <c r="AT26" i="7"/>
  <c r="AT31" i="7"/>
  <c r="AT12" i="7"/>
  <c r="AT17" i="7"/>
  <c r="AT22" i="7"/>
  <c r="AT27" i="7"/>
  <c r="AT32" i="7"/>
  <c r="AT13" i="7"/>
  <c r="AT18" i="7"/>
  <c r="AT23" i="7"/>
  <c r="AT28" i="7"/>
  <c r="AT33" i="7"/>
  <c r="AT14" i="7"/>
  <c r="AT19" i="7"/>
  <c r="AT24" i="7"/>
  <c r="AT29" i="7"/>
  <c r="AT34" i="7"/>
  <c r="AR36" i="7"/>
  <c r="AN10" i="7"/>
  <c r="AN15" i="7"/>
  <c r="AN20" i="7"/>
  <c r="AN25" i="7"/>
  <c r="AN30" i="7"/>
  <c r="AN11" i="7"/>
  <c r="AN16" i="7"/>
  <c r="AN21" i="7"/>
  <c r="AN26" i="7"/>
  <c r="AN31" i="7"/>
  <c r="AN12" i="7"/>
  <c r="AN17" i="7"/>
  <c r="AN22" i="7"/>
  <c r="AN27" i="7"/>
  <c r="AN32" i="7"/>
  <c r="AN13" i="7"/>
  <c r="AN18" i="7"/>
  <c r="AN23" i="7"/>
  <c r="AN28" i="7"/>
  <c r="AN33" i="7"/>
  <c r="AN14" i="7"/>
  <c r="AN19" i="7"/>
  <c r="AN24" i="7"/>
  <c r="AN29" i="7"/>
  <c r="AN34" i="7"/>
  <c r="AL36" i="7"/>
  <c r="AH10" i="7"/>
  <c r="AH15" i="7"/>
  <c r="AH20" i="7"/>
  <c r="AH25" i="7"/>
  <c r="AH30" i="7"/>
  <c r="AH11" i="7"/>
  <c r="AH16" i="7"/>
  <c r="AH21" i="7"/>
  <c r="AH26" i="7"/>
  <c r="AH31" i="7"/>
  <c r="AH12" i="7"/>
  <c r="AH17" i="7"/>
  <c r="AH22" i="7"/>
  <c r="AH27" i="7"/>
  <c r="AH32" i="7"/>
  <c r="AH13" i="7"/>
  <c r="AH18" i="7"/>
  <c r="AH23" i="7"/>
  <c r="AH28" i="7"/>
  <c r="AH33" i="7"/>
  <c r="AH14" i="7"/>
  <c r="AH19" i="7"/>
  <c r="AH24" i="7"/>
  <c r="AH29" i="7"/>
  <c r="AH34" i="7"/>
  <c r="AF36" i="7"/>
  <c r="AB10" i="7"/>
  <c r="AB15" i="7"/>
  <c r="AB20" i="7"/>
  <c r="AB25" i="7"/>
  <c r="AB30" i="7"/>
  <c r="AB11" i="7"/>
  <c r="AB16" i="7"/>
  <c r="AB21" i="7"/>
  <c r="AB26" i="7"/>
  <c r="AB31" i="7"/>
  <c r="AB12" i="7"/>
  <c r="AB17" i="7"/>
  <c r="AB22" i="7"/>
  <c r="AB27" i="7"/>
  <c r="AB32" i="7"/>
  <c r="AB13" i="7"/>
  <c r="AB18" i="7"/>
  <c r="AB23" i="7"/>
  <c r="AB28" i="7"/>
  <c r="AB33" i="7"/>
  <c r="AB14" i="7"/>
  <c r="AB19" i="7"/>
  <c r="AB24" i="7"/>
  <c r="AB29" i="7"/>
  <c r="AB34" i="7"/>
  <c r="Z36" i="7"/>
  <c r="V10" i="7"/>
  <c r="V15" i="7"/>
  <c r="V20" i="7"/>
  <c r="V25" i="7"/>
  <c r="V30" i="7"/>
  <c r="V11" i="7"/>
  <c r="V16" i="7"/>
  <c r="V21" i="7"/>
  <c r="V26" i="7"/>
  <c r="V31" i="7"/>
  <c r="V12" i="7"/>
  <c r="V17" i="7"/>
  <c r="V22" i="7"/>
  <c r="V27" i="7"/>
  <c r="V32" i="7"/>
  <c r="V13" i="7"/>
  <c r="V18" i="7"/>
  <c r="V23" i="7"/>
  <c r="V28" i="7"/>
  <c r="V33" i="7"/>
  <c r="V14" i="7"/>
  <c r="V19" i="7"/>
  <c r="V24" i="7"/>
  <c r="V29" i="7"/>
  <c r="V34" i="7"/>
  <c r="T36" i="7"/>
  <c r="P10" i="7"/>
  <c r="P15" i="7"/>
  <c r="P20" i="7"/>
  <c r="P25" i="7"/>
  <c r="P30" i="7"/>
  <c r="P11" i="7"/>
  <c r="P16" i="7"/>
  <c r="P21" i="7"/>
  <c r="P26" i="7"/>
  <c r="P31" i="7"/>
  <c r="P12" i="7"/>
  <c r="P17" i="7"/>
  <c r="P22" i="7"/>
  <c r="P27" i="7"/>
  <c r="P32" i="7"/>
  <c r="P13" i="7"/>
  <c r="P18" i="7"/>
  <c r="P23" i="7"/>
  <c r="P28" i="7"/>
  <c r="P33" i="7"/>
  <c r="P14" i="7"/>
  <c r="P19" i="7"/>
  <c r="P24" i="7"/>
  <c r="P29" i="7"/>
  <c r="P34" i="7"/>
  <c r="N36" i="7"/>
  <c r="J10" i="7"/>
  <c r="J15" i="7"/>
  <c r="J20" i="7"/>
  <c r="J25" i="7"/>
  <c r="J30" i="7"/>
  <c r="J11" i="7"/>
  <c r="J16" i="7"/>
  <c r="J21" i="7"/>
  <c r="J26" i="7"/>
  <c r="J31" i="7"/>
  <c r="J12" i="7"/>
  <c r="J17" i="7"/>
  <c r="J22" i="7"/>
  <c r="J27" i="7"/>
  <c r="J32" i="7"/>
  <c r="J13" i="7"/>
  <c r="J18" i="7"/>
  <c r="J23" i="7"/>
  <c r="J28" i="7"/>
  <c r="J33" i="7"/>
  <c r="J14" i="7"/>
  <c r="J19" i="7"/>
  <c r="J24" i="7"/>
  <c r="J29" i="7"/>
  <c r="J34" i="7"/>
  <c r="H36" i="7"/>
  <c r="D10" i="7"/>
  <c r="D15" i="7"/>
  <c r="D20" i="7"/>
  <c r="D25" i="7"/>
  <c r="D30" i="7"/>
  <c r="D11" i="7"/>
  <c r="D16" i="7"/>
  <c r="D21" i="7"/>
  <c r="D26" i="7"/>
  <c r="D31" i="7"/>
  <c r="D12" i="7"/>
  <c r="D17" i="7"/>
  <c r="D22" i="7"/>
  <c r="D27" i="7"/>
  <c r="D32" i="7"/>
  <c r="D13" i="7"/>
  <c r="D18" i="7"/>
  <c r="D23" i="7"/>
  <c r="D28" i="7"/>
  <c r="D33" i="7"/>
  <c r="D14" i="7"/>
  <c r="D19" i="7"/>
  <c r="D24" i="7"/>
  <c r="D29" i="7"/>
  <c r="D34" i="7"/>
  <c r="B36" i="7"/>
  <c r="FU34" i="7"/>
  <c r="FT34" i="7"/>
  <c r="FO34" i="7"/>
  <c r="FN34" i="7"/>
  <c r="FI34" i="7"/>
  <c r="FH34" i="7"/>
  <c r="FC34" i="7"/>
  <c r="FB34" i="7"/>
  <c r="EW34" i="7"/>
  <c r="EV34" i="7"/>
  <c r="EQ34" i="7"/>
  <c r="EP34" i="7"/>
  <c r="EK34" i="7"/>
  <c r="EJ34" i="7"/>
  <c r="EE34" i="7"/>
  <c r="ED34" i="7"/>
  <c r="DY34" i="7"/>
  <c r="DX34" i="7"/>
  <c r="DS34" i="7"/>
  <c r="DR34" i="7"/>
  <c r="DM34" i="7"/>
  <c r="DL34" i="7"/>
  <c r="DG34" i="7"/>
  <c r="DF34" i="7"/>
  <c r="DA34" i="7"/>
  <c r="CZ34" i="7"/>
  <c r="CU34" i="7"/>
  <c r="CT34" i="7"/>
  <c r="CO34" i="7"/>
  <c r="CN34" i="7"/>
  <c r="CI34" i="7"/>
  <c r="CH34" i="7"/>
  <c r="CC34" i="7"/>
  <c r="CB34" i="7"/>
  <c r="BW34" i="7"/>
  <c r="BV34" i="7"/>
  <c r="BQ34" i="7"/>
  <c r="BP34" i="7"/>
  <c r="BK34" i="7"/>
  <c r="BJ34" i="7"/>
  <c r="BE34" i="7"/>
  <c r="BD34" i="7"/>
  <c r="AY34" i="7"/>
  <c r="AX34" i="7"/>
  <c r="AS34" i="7"/>
  <c r="AR34" i="7"/>
  <c r="AM34" i="7"/>
  <c r="AL34" i="7"/>
  <c r="AG34" i="7"/>
  <c r="AF34" i="7"/>
  <c r="AA34" i="7"/>
  <c r="Z34" i="7"/>
  <c r="U34" i="7"/>
  <c r="T34" i="7"/>
  <c r="O34" i="7"/>
  <c r="N34" i="7"/>
  <c r="I34" i="7"/>
  <c r="H34" i="7"/>
  <c r="C34" i="7"/>
  <c r="B34" i="7"/>
  <c r="FU33" i="7"/>
  <c r="FT33" i="7"/>
  <c r="FO33" i="7"/>
  <c r="FN33" i="7"/>
  <c r="FI33" i="7"/>
  <c r="FH33" i="7"/>
  <c r="FC33" i="7"/>
  <c r="FB33" i="7"/>
  <c r="EW33" i="7"/>
  <c r="EV33" i="7"/>
  <c r="EQ33" i="7"/>
  <c r="EP33" i="7"/>
  <c r="EK33" i="7"/>
  <c r="EJ33" i="7"/>
  <c r="EE33" i="7"/>
  <c r="ED33" i="7"/>
  <c r="DY33" i="7"/>
  <c r="DX33" i="7"/>
  <c r="DS33" i="7"/>
  <c r="DR33" i="7"/>
  <c r="DM33" i="7"/>
  <c r="DL33" i="7"/>
  <c r="DG33" i="7"/>
  <c r="DF33" i="7"/>
  <c r="DA33" i="7"/>
  <c r="CZ33" i="7"/>
  <c r="CU33" i="7"/>
  <c r="CT33" i="7"/>
  <c r="CO33" i="7"/>
  <c r="CN33" i="7"/>
  <c r="CI33" i="7"/>
  <c r="CH33" i="7"/>
  <c r="CC33" i="7"/>
  <c r="CB33" i="7"/>
  <c r="BW33" i="7"/>
  <c r="BV33" i="7"/>
  <c r="BQ33" i="7"/>
  <c r="BP33" i="7"/>
  <c r="BK33" i="7"/>
  <c r="BJ33" i="7"/>
  <c r="BE33" i="7"/>
  <c r="BD33" i="7"/>
  <c r="AY33" i="7"/>
  <c r="AX33" i="7"/>
  <c r="AS33" i="7"/>
  <c r="AR33" i="7"/>
  <c r="AM33" i="7"/>
  <c r="AL33" i="7"/>
  <c r="AG33" i="7"/>
  <c r="AF33" i="7"/>
  <c r="AA33" i="7"/>
  <c r="Z33" i="7"/>
  <c r="U33" i="7"/>
  <c r="T33" i="7"/>
  <c r="O33" i="7"/>
  <c r="N33" i="7"/>
  <c r="I33" i="7"/>
  <c r="H33" i="7"/>
  <c r="C33" i="7"/>
  <c r="B33" i="7"/>
  <c r="FU32" i="7"/>
  <c r="FT32" i="7"/>
  <c r="FO32" i="7"/>
  <c r="FN32" i="7"/>
  <c r="FI32" i="7"/>
  <c r="FH32" i="7"/>
  <c r="FC32" i="7"/>
  <c r="FB32" i="7"/>
  <c r="EW32" i="7"/>
  <c r="EV32" i="7"/>
  <c r="EQ32" i="7"/>
  <c r="EP32" i="7"/>
  <c r="EK32" i="7"/>
  <c r="EJ32" i="7"/>
  <c r="EE32" i="7"/>
  <c r="ED32" i="7"/>
  <c r="DY32" i="7"/>
  <c r="DX32" i="7"/>
  <c r="DS32" i="7"/>
  <c r="DR32" i="7"/>
  <c r="DM32" i="7"/>
  <c r="DL32" i="7"/>
  <c r="DG32" i="7"/>
  <c r="DF32" i="7"/>
  <c r="DA32" i="7"/>
  <c r="CZ32" i="7"/>
  <c r="CU32" i="7"/>
  <c r="CT32" i="7"/>
  <c r="CO32" i="7"/>
  <c r="CN32" i="7"/>
  <c r="CI32" i="7"/>
  <c r="CH32" i="7"/>
  <c r="CC32" i="7"/>
  <c r="CB32" i="7"/>
  <c r="BW32" i="7"/>
  <c r="BV32" i="7"/>
  <c r="BQ32" i="7"/>
  <c r="BP32" i="7"/>
  <c r="BK32" i="7"/>
  <c r="BJ32" i="7"/>
  <c r="BE32" i="7"/>
  <c r="BD32" i="7"/>
  <c r="AY32" i="7"/>
  <c r="AX32" i="7"/>
  <c r="AS32" i="7"/>
  <c r="AR32" i="7"/>
  <c r="AM32" i="7"/>
  <c r="AL32" i="7"/>
  <c r="AG32" i="7"/>
  <c r="AF32" i="7"/>
  <c r="AA32" i="7"/>
  <c r="Z32" i="7"/>
  <c r="U32" i="7"/>
  <c r="T32" i="7"/>
  <c r="O32" i="7"/>
  <c r="N32" i="7"/>
  <c r="I32" i="7"/>
  <c r="H32" i="7"/>
  <c r="C32" i="7"/>
  <c r="B32" i="7"/>
  <c r="FU31" i="7"/>
  <c r="FT31" i="7"/>
  <c r="FO31" i="7"/>
  <c r="FN31" i="7"/>
  <c r="FI31" i="7"/>
  <c r="FH31" i="7"/>
  <c r="FC31" i="7"/>
  <c r="FB31" i="7"/>
  <c r="EW31" i="7"/>
  <c r="EV31" i="7"/>
  <c r="EQ31" i="7"/>
  <c r="EP31" i="7"/>
  <c r="EK31" i="7"/>
  <c r="EJ31" i="7"/>
  <c r="EE31" i="7"/>
  <c r="ED31" i="7"/>
  <c r="DY31" i="7"/>
  <c r="DX31" i="7"/>
  <c r="DS31" i="7"/>
  <c r="DR31" i="7"/>
  <c r="DM31" i="7"/>
  <c r="DL31" i="7"/>
  <c r="DG31" i="7"/>
  <c r="DF31" i="7"/>
  <c r="DA31" i="7"/>
  <c r="CZ31" i="7"/>
  <c r="CU31" i="7"/>
  <c r="CT31" i="7"/>
  <c r="CO31" i="7"/>
  <c r="CN31" i="7"/>
  <c r="CI31" i="7"/>
  <c r="CH31" i="7"/>
  <c r="CC31" i="7"/>
  <c r="CB31" i="7"/>
  <c r="BW31" i="7"/>
  <c r="BV31" i="7"/>
  <c r="BQ31" i="7"/>
  <c r="BP31" i="7"/>
  <c r="BK31" i="7"/>
  <c r="BJ31" i="7"/>
  <c r="BE31" i="7"/>
  <c r="BD31" i="7"/>
  <c r="AY31" i="7"/>
  <c r="AX31" i="7"/>
  <c r="AS31" i="7"/>
  <c r="AR31" i="7"/>
  <c r="AM31" i="7"/>
  <c r="AL31" i="7"/>
  <c r="AG31" i="7"/>
  <c r="AF31" i="7"/>
  <c r="AA31" i="7"/>
  <c r="Z31" i="7"/>
  <c r="U31" i="7"/>
  <c r="T31" i="7"/>
  <c r="O31" i="7"/>
  <c r="N31" i="7"/>
  <c r="I31" i="7"/>
  <c r="H31" i="7"/>
  <c r="C31" i="7"/>
  <c r="B31" i="7"/>
  <c r="FU30" i="7"/>
  <c r="FT30" i="7"/>
  <c r="FO30" i="7"/>
  <c r="FN30" i="7"/>
  <c r="FI30" i="7"/>
  <c r="FH30" i="7"/>
  <c r="FC30" i="7"/>
  <c r="FB30" i="7"/>
  <c r="EW30" i="7"/>
  <c r="EV30" i="7"/>
  <c r="EQ30" i="7"/>
  <c r="EP30" i="7"/>
  <c r="EK30" i="7"/>
  <c r="EJ30" i="7"/>
  <c r="EE30" i="7"/>
  <c r="ED30" i="7"/>
  <c r="DY30" i="7"/>
  <c r="DX30" i="7"/>
  <c r="DS30" i="7"/>
  <c r="DR30" i="7"/>
  <c r="DM30" i="7"/>
  <c r="DL30" i="7"/>
  <c r="DG30" i="7"/>
  <c r="DF30" i="7"/>
  <c r="DA30" i="7"/>
  <c r="CZ30" i="7"/>
  <c r="CU30" i="7"/>
  <c r="CT30" i="7"/>
  <c r="CO30" i="7"/>
  <c r="CN30" i="7"/>
  <c r="CI30" i="7"/>
  <c r="CH30" i="7"/>
  <c r="CC30" i="7"/>
  <c r="CB30" i="7"/>
  <c r="BW30" i="7"/>
  <c r="BV30" i="7"/>
  <c r="BQ30" i="7"/>
  <c r="BP30" i="7"/>
  <c r="BK30" i="7"/>
  <c r="BJ30" i="7"/>
  <c r="BE30" i="7"/>
  <c r="BD30" i="7"/>
  <c r="AY30" i="7"/>
  <c r="AX30" i="7"/>
  <c r="AS30" i="7"/>
  <c r="AR30" i="7"/>
  <c r="AM30" i="7"/>
  <c r="AL30" i="7"/>
  <c r="AG30" i="7"/>
  <c r="AF30" i="7"/>
  <c r="AA30" i="7"/>
  <c r="Z30" i="7"/>
  <c r="U30" i="7"/>
  <c r="T30" i="7"/>
  <c r="O30" i="7"/>
  <c r="N30" i="7"/>
  <c r="I30" i="7"/>
  <c r="H30" i="7"/>
  <c r="C30" i="7"/>
  <c r="B30" i="7"/>
  <c r="FU29" i="7"/>
  <c r="FT29" i="7"/>
  <c r="FO29" i="7"/>
  <c r="FN29" i="7"/>
  <c r="FI29" i="7"/>
  <c r="FH29" i="7"/>
  <c r="FC29" i="7"/>
  <c r="FB29" i="7"/>
  <c r="EW29" i="7"/>
  <c r="EV29" i="7"/>
  <c r="EQ29" i="7"/>
  <c r="EP29" i="7"/>
  <c r="EK29" i="7"/>
  <c r="EJ29" i="7"/>
  <c r="EE29" i="7"/>
  <c r="ED29" i="7"/>
  <c r="DY29" i="7"/>
  <c r="DX29" i="7"/>
  <c r="DS29" i="7"/>
  <c r="DR29" i="7"/>
  <c r="DM29" i="7"/>
  <c r="DL29" i="7"/>
  <c r="DG29" i="7"/>
  <c r="DF29" i="7"/>
  <c r="DA29" i="7"/>
  <c r="CZ29" i="7"/>
  <c r="CU29" i="7"/>
  <c r="CT29" i="7"/>
  <c r="CO29" i="7"/>
  <c r="CN29" i="7"/>
  <c r="CI29" i="7"/>
  <c r="CH29" i="7"/>
  <c r="CC29" i="7"/>
  <c r="CB29" i="7"/>
  <c r="BW29" i="7"/>
  <c r="BV29" i="7"/>
  <c r="BQ29" i="7"/>
  <c r="BP29" i="7"/>
  <c r="BK29" i="7"/>
  <c r="BJ29" i="7"/>
  <c r="BE29" i="7"/>
  <c r="BD29" i="7"/>
  <c r="AY29" i="7"/>
  <c r="AX29" i="7"/>
  <c r="AS29" i="7"/>
  <c r="AR29" i="7"/>
  <c r="AM29" i="7"/>
  <c r="AL29" i="7"/>
  <c r="AG29" i="7"/>
  <c r="AF29" i="7"/>
  <c r="AA29" i="7"/>
  <c r="Z29" i="7"/>
  <c r="U29" i="7"/>
  <c r="T29" i="7"/>
  <c r="O29" i="7"/>
  <c r="N29" i="7"/>
  <c r="I29" i="7"/>
  <c r="H29" i="7"/>
  <c r="C29" i="7"/>
  <c r="B29" i="7"/>
  <c r="FU28" i="7"/>
  <c r="FT28" i="7"/>
  <c r="FO28" i="7"/>
  <c r="FN28" i="7"/>
  <c r="FI28" i="7"/>
  <c r="FH28" i="7"/>
  <c r="FC28" i="7"/>
  <c r="FB28" i="7"/>
  <c r="EW28" i="7"/>
  <c r="EV28" i="7"/>
  <c r="EQ28" i="7"/>
  <c r="EP28" i="7"/>
  <c r="EK28" i="7"/>
  <c r="EJ28" i="7"/>
  <c r="EE28" i="7"/>
  <c r="ED28" i="7"/>
  <c r="DY28" i="7"/>
  <c r="DX28" i="7"/>
  <c r="DS28" i="7"/>
  <c r="DR28" i="7"/>
  <c r="DM28" i="7"/>
  <c r="DL28" i="7"/>
  <c r="DG28" i="7"/>
  <c r="DF28" i="7"/>
  <c r="DA28" i="7"/>
  <c r="CZ28" i="7"/>
  <c r="CU28" i="7"/>
  <c r="CT28" i="7"/>
  <c r="CO28" i="7"/>
  <c r="CN28" i="7"/>
  <c r="CI28" i="7"/>
  <c r="CH28" i="7"/>
  <c r="CC28" i="7"/>
  <c r="CB28" i="7"/>
  <c r="BW28" i="7"/>
  <c r="BV28" i="7"/>
  <c r="BQ28" i="7"/>
  <c r="BP28" i="7"/>
  <c r="BK28" i="7"/>
  <c r="BJ28" i="7"/>
  <c r="BE28" i="7"/>
  <c r="BD28" i="7"/>
  <c r="AY28" i="7"/>
  <c r="AX28" i="7"/>
  <c r="AS28" i="7"/>
  <c r="AR28" i="7"/>
  <c r="AM28" i="7"/>
  <c r="AL28" i="7"/>
  <c r="AG28" i="7"/>
  <c r="AF28" i="7"/>
  <c r="AA28" i="7"/>
  <c r="Z28" i="7"/>
  <c r="U28" i="7"/>
  <c r="T28" i="7"/>
  <c r="O28" i="7"/>
  <c r="N28" i="7"/>
  <c r="I28" i="7"/>
  <c r="H28" i="7"/>
  <c r="C28" i="7"/>
  <c r="B28" i="7"/>
  <c r="FU27" i="7"/>
  <c r="FT27" i="7"/>
  <c r="FO27" i="7"/>
  <c r="FN27" i="7"/>
  <c r="FI27" i="7"/>
  <c r="FH27" i="7"/>
  <c r="FC27" i="7"/>
  <c r="FB27" i="7"/>
  <c r="EW27" i="7"/>
  <c r="EV27" i="7"/>
  <c r="EQ27" i="7"/>
  <c r="EP27" i="7"/>
  <c r="EK27" i="7"/>
  <c r="EJ27" i="7"/>
  <c r="EE27" i="7"/>
  <c r="ED27" i="7"/>
  <c r="DY27" i="7"/>
  <c r="DX27" i="7"/>
  <c r="DS27" i="7"/>
  <c r="DR27" i="7"/>
  <c r="DM27" i="7"/>
  <c r="DL27" i="7"/>
  <c r="DG27" i="7"/>
  <c r="DF27" i="7"/>
  <c r="DA27" i="7"/>
  <c r="CZ27" i="7"/>
  <c r="CU27" i="7"/>
  <c r="CT27" i="7"/>
  <c r="CO27" i="7"/>
  <c r="CN27" i="7"/>
  <c r="CI27" i="7"/>
  <c r="CH27" i="7"/>
  <c r="CC27" i="7"/>
  <c r="CB27" i="7"/>
  <c r="BW27" i="7"/>
  <c r="BV27" i="7"/>
  <c r="BQ27" i="7"/>
  <c r="BP27" i="7"/>
  <c r="BK27" i="7"/>
  <c r="BJ27" i="7"/>
  <c r="BE27" i="7"/>
  <c r="BD27" i="7"/>
  <c r="AY27" i="7"/>
  <c r="AX27" i="7"/>
  <c r="AS27" i="7"/>
  <c r="AR27" i="7"/>
  <c r="AM27" i="7"/>
  <c r="AL27" i="7"/>
  <c r="AG27" i="7"/>
  <c r="AF27" i="7"/>
  <c r="AA27" i="7"/>
  <c r="Z27" i="7"/>
  <c r="U27" i="7"/>
  <c r="T27" i="7"/>
  <c r="O27" i="7"/>
  <c r="N27" i="7"/>
  <c r="I27" i="7"/>
  <c r="H27" i="7"/>
  <c r="C27" i="7"/>
  <c r="B27" i="7"/>
  <c r="FU26" i="7"/>
  <c r="FT26" i="7"/>
  <c r="FO26" i="7"/>
  <c r="FN26" i="7"/>
  <c r="FI26" i="7"/>
  <c r="FH26" i="7"/>
  <c r="FC26" i="7"/>
  <c r="FB26" i="7"/>
  <c r="EW26" i="7"/>
  <c r="EV26" i="7"/>
  <c r="EQ26" i="7"/>
  <c r="EP26" i="7"/>
  <c r="EK26" i="7"/>
  <c r="EJ26" i="7"/>
  <c r="EE26" i="7"/>
  <c r="ED26" i="7"/>
  <c r="DY26" i="7"/>
  <c r="DX26" i="7"/>
  <c r="DS26" i="7"/>
  <c r="DR26" i="7"/>
  <c r="DM26" i="7"/>
  <c r="DL26" i="7"/>
  <c r="DG26" i="7"/>
  <c r="DF26" i="7"/>
  <c r="DA26" i="7"/>
  <c r="CZ26" i="7"/>
  <c r="CU26" i="7"/>
  <c r="CT26" i="7"/>
  <c r="CO26" i="7"/>
  <c r="CN26" i="7"/>
  <c r="CI26" i="7"/>
  <c r="CH26" i="7"/>
  <c r="CC26" i="7"/>
  <c r="CB26" i="7"/>
  <c r="BW26" i="7"/>
  <c r="BV26" i="7"/>
  <c r="BQ26" i="7"/>
  <c r="BP26" i="7"/>
  <c r="BK26" i="7"/>
  <c r="BJ26" i="7"/>
  <c r="BE26" i="7"/>
  <c r="BD26" i="7"/>
  <c r="AY26" i="7"/>
  <c r="AX26" i="7"/>
  <c r="AS26" i="7"/>
  <c r="AR26" i="7"/>
  <c r="AM26" i="7"/>
  <c r="AL26" i="7"/>
  <c r="AG26" i="7"/>
  <c r="AF26" i="7"/>
  <c r="AA26" i="7"/>
  <c r="Z26" i="7"/>
  <c r="U26" i="7"/>
  <c r="T26" i="7"/>
  <c r="O26" i="7"/>
  <c r="N26" i="7"/>
  <c r="I26" i="7"/>
  <c r="H26" i="7"/>
  <c r="C26" i="7"/>
  <c r="B26" i="7"/>
  <c r="FU25" i="7"/>
  <c r="FT25" i="7"/>
  <c r="FO25" i="7"/>
  <c r="FN25" i="7"/>
  <c r="FI25" i="7"/>
  <c r="FH25" i="7"/>
  <c r="FC25" i="7"/>
  <c r="FB25" i="7"/>
  <c r="EW25" i="7"/>
  <c r="EV25" i="7"/>
  <c r="EQ25" i="7"/>
  <c r="EP25" i="7"/>
  <c r="EK25" i="7"/>
  <c r="EJ25" i="7"/>
  <c r="EE25" i="7"/>
  <c r="ED25" i="7"/>
  <c r="DY25" i="7"/>
  <c r="DX25" i="7"/>
  <c r="DS25" i="7"/>
  <c r="DR25" i="7"/>
  <c r="DM25" i="7"/>
  <c r="DL25" i="7"/>
  <c r="DG25" i="7"/>
  <c r="DF25" i="7"/>
  <c r="DA25" i="7"/>
  <c r="CZ25" i="7"/>
  <c r="CU25" i="7"/>
  <c r="CT25" i="7"/>
  <c r="CO25" i="7"/>
  <c r="CN25" i="7"/>
  <c r="CI25" i="7"/>
  <c r="CH25" i="7"/>
  <c r="CC25" i="7"/>
  <c r="CB25" i="7"/>
  <c r="BW25" i="7"/>
  <c r="BV25" i="7"/>
  <c r="BQ25" i="7"/>
  <c r="BP25" i="7"/>
  <c r="BK25" i="7"/>
  <c r="BJ25" i="7"/>
  <c r="BE25" i="7"/>
  <c r="BD25" i="7"/>
  <c r="AY25" i="7"/>
  <c r="AX25" i="7"/>
  <c r="AS25" i="7"/>
  <c r="AR25" i="7"/>
  <c r="AM25" i="7"/>
  <c r="AL25" i="7"/>
  <c r="AG25" i="7"/>
  <c r="AF25" i="7"/>
  <c r="AA25" i="7"/>
  <c r="Z25" i="7"/>
  <c r="U25" i="7"/>
  <c r="T25" i="7"/>
  <c r="O25" i="7"/>
  <c r="N25" i="7"/>
  <c r="I25" i="7"/>
  <c r="H25" i="7"/>
  <c r="C25" i="7"/>
  <c r="B25" i="7"/>
  <c r="FU24" i="7"/>
  <c r="FT24" i="7"/>
  <c r="FO24" i="7"/>
  <c r="FN24" i="7"/>
  <c r="FI24" i="7"/>
  <c r="FH24" i="7"/>
  <c r="FC24" i="7"/>
  <c r="FB24" i="7"/>
  <c r="EW24" i="7"/>
  <c r="EV24" i="7"/>
  <c r="EQ24" i="7"/>
  <c r="EP24" i="7"/>
  <c r="EK24" i="7"/>
  <c r="EJ24" i="7"/>
  <c r="EE24" i="7"/>
  <c r="ED24" i="7"/>
  <c r="DY24" i="7"/>
  <c r="DX24" i="7"/>
  <c r="DS24" i="7"/>
  <c r="DR24" i="7"/>
  <c r="DM24" i="7"/>
  <c r="DL24" i="7"/>
  <c r="DG24" i="7"/>
  <c r="DF24" i="7"/>
  <c r="DA24" i="7"/>
  <c r="CZ24" i="7"/>
  <c r="CU24" i="7"/>
  <c r="CT24" i="7"/>
  <c r="CO24" i="7"/>
  <c r="CN24" i="7"/>
  <c r="CI24" i="7"/>
  <c r="CH24" i="7"/>
  <c r="CC24" i="7"/>
  <c r="CB24" i="7"/>
  <c r="BW24" i="7"/>
  <c r="BV24" i="7"/>
  <c r="BQ24" i="7"/>
  <c r="BP24" i="7"/>
  <c r="BK24" i="7"/>
  <c r="BJ24" i="7"/>
  <c r="BE24" i="7"/>
  <c r="BD24" i="7"/>
  <c r="AY24" i="7"/>
  <c r="AX24" i="7"/>
  <c r="AS24" i="7"/>
  <c r="AR24" i="7"/>
  <c r="AM24" i="7"/>
  <c r="AL24" i="7"/>
  <c r="AG24" i="7"/>
  <c r="AF24" i="7"/>
  <c r="AA24" i="7"/>
  <c r="Z24" i="7"/>
  <c r="U24" i="7"/>
  <c r="T24" i="7"/>
  <c r="O24" i="7"/>
  <c r="N24" i="7"/>
  <c r="I24" i="7"/>
  <c r="H24" i="7"/>
  <c r="C24" i="7"/>
  <c r="B24" i="7"/>
  <c r="FU23" i="7"/>
  <c r="FT23" i="7"/>
  <c r="FO23" i="7"/>
  <c r="FN23" i="7"/>
  <c r="FI23" i="7"/>
  <c r="FH23" i="7"/>
  <c r="FC23" i="7"/>
  <c r="FB23" i="7"/>
  <c r="EW23" i="7"/>
  <c r="EV23" i="7"/>
  <c r="EQ23" i="7"/>
  <c r="EP23" i="7"/>
  <c r="EK23" i="7"/>
  <c r="EJ23" i="7"/>
  <c r="EE23" i="7"/>
  <c r="ED23" i="7"/>
  <c r="DY23" i="7"/>
  <c r="DX23" i="7"/>
  <c r="DS23" i="7"/>
  <c r="DR23" i="7"/>
  <c r="DM23" i="7"/>
  <c r="DL23" i="7"/>
  <c r="DG23" i="7"/>
  <c r="DF23" i="7"/>
  <c r="DA23" i="7"/>
  <c r="CZ23" i="7"/>
  <c r="CU23" i="7"/>
  <c r="CT23" i="7"/>
  <c r="CO23" i="7"/>
  <c r="CN23" i="7"/>
  <c r="CI23" i="7"/>
  <c r="CH23" i="7"/>
  <c r="CC23" i="7"/>
  <c r="CB23" i="7"/>
  <c r="BW23" i="7"/>
  <c r="BV23" i="7"/>
  <c r="BQ23" i="7"/>
  <c r="BP23" i="7"/>
  <c r="BK23" i="7"/>
  <c r="BJ23" i="7"/>
  <c r="BE23" i="7"/>
  <c r="BD23" i="7"/>
  <c r="AY23" i="7"/>
  <c r="AX23" i="7"/>
  <c r="AS23" i="7"/>
  <c r="AR23" i="7"/>
  <c r="AM23" i="7"/>
  <c r="AL23" i="7"/>
  <c r="AG23" i="7"/>
  <c r="AF23" i="7"/>
  <c r="AA23" i="7"/>
  <c r="Z23" i="7"/>
  <c r="U23" i="7"/>
  <c r="T23" i="7"/>
  <c r="O23" i="7"/>
  <c r="N23" i="7"/>
  <c r="I23" i="7"/>
  <c r="H23" i="7"/>
  <c r="C23" i="7"/>
  <c r="B23" i="7"/>
  <c r="FU22" i="7"/>
  <c r="FT22" i="7"/>
  <c r="FO22" i="7"/>
  <c r="FN22" i="7"/>
  <c r="FI22" i="7"/>
  <c r="FH22" i="7"/>
  <c r="FC22" i="7"/>
  <c r="FB22" i="7"/>
  <c r="EW22" i="7"/>
  <c r="EV22" i="7"/>
  <c r="EQ22" i="7"/>
  <c r="EP22" i="7"/>
  <c r="EK22" i="7"/>
  <c r="EJ22" i="7"/>
  <c r="EE22" i="7"/>
  <c r="ED22" i="7"/>
  <c r="DY22" i="7"/>
  <c r="DX22" i="7"/>
  <c r="DS22" i="7"/>
  <c r="DR22" i="7"/>
  <c r="DM22" i="7"/>
  <c r="DL22" i="7"/>
  <c r="DG22" i="7"/>
  <c r="DF22" i="7"/>
  <c r="DA22" i="7"/>
  <c r="CZ22" i="7"/>
  <c r="CU22" i="7"/>
  <c r="CT22" i="7"/>
  <c r="CO22" i="7"/>
  <c r="CN22" i="7"/>
  <c r="CI22" i="7"/>
  <c r="CH22" i="7"/>
  <c r="CC22" i="7"/>
  <c r="CB22" i="7"/>
  <c r="BW22" i="7"/>
  <c r="BV22" i="7"/>
  <c r="BQ22" i="7"/>
  <c r="BP22" i="7"/>
  <c r="BK22" i="7"/>
  <c r="BJ22" i="7"/>
  <c r="BE22" i="7"/>
  <c r="BD22" i="7"/>
  <c r="AY22" i="7"/>
  <c r="AX22" i="7"/>
  <c r="AS22" i="7"/>
  <c r="AR22" i="7"/>
  <c r="AM22" i="7"/>
  <c r="AL22" i="7"/>
  <c r="AG22" i="7"/>
  <c r="AF22" i="7"/>
  <c r="AA22" i="7"/>
  <c r="Z22" i="7"/>
  <c r="U22" i="7"/>
  <c r="T22" i="7"/>
  <c r="O22" i="7"/>
  <c r="N22" i="7"/>
  <c r="I22" i="7"/>
  <c r="H22" i="7"/>
  <c r="C22" i="7"/>
  <c r="B22" i="7"/>
  <c r="FU21" i="7"/>
  <c r="FT21" i="7"/>
  <c r="FO21" i="7"/>
  <c r="FN21" i="7"/>
  <c r="FI21" i="7"/>
  <c r="FH21" i="7"/>
  <c r="FC21" i="7"/>
  <c r="FB21" i="7"/>
  <c r="EW21" i="7"/>
  <c r="EV21" i="7"/>
  <c r="EQ21" i="7"/>
  <c r="EP21" i="7"/>
  <c r="EK21" i="7"/>
  <c r="EJ21" i="7"/>
  <c r="EE21" i="7"/>
  <c r="ED21" i="7"/>
  <c r="DY21" i="7"/>
  <c r="DX21" i="7"/>
  <c r="DS21" i="7"/>
  <c r="DR21" i="7"/>
  <c r="DM21" i="7"/>
  <c r="DL21" i="7"/>
  <c r="DG21" i="7"/>
  <c r="DF21" i="7"/>
  <c r="DA21" i="7"/>
  <c r="CZ21" i="7"/>
  <c r="CU21" i="7"/>
  <c r="CT21" i="7"/>
  <c r="CO21" i="7"/>
  <c r="CN21" i="7"/>
  <c r="CI21" i="7"/>
  <c r="CH21" i="7"/>
  <c r="CC21" i="7"/>
  <c r="CB21" i="7"/>
  <c r="BW21" i="7"/>
  <c r="BV21" i="7"/>
  <c r="BQ21" i="7"/>
  <c r="BP21" i="7"/>
  <c r="BK21" i="7"/>
  <c r="BJ21" i="7"/>
  <c r="BE21" i="7"/>
  <c r="BD21" i="7"/>
  <c r="AY21" i="7"/>
  <c r="AX21" i="7"/>
  <c r="AS21" i="7"/>
  <c r="AR21" i="7"/>
  <c r="AM21" i="7"/>
  <c r="AL21" i="7"/>
  <c r="AG21" i="7"/>
  <c r="AF21" i="7"/>
  <c r="AA21" i="7"/>
  <c r="Z21" i="7"/>
  <c r="U21" i="7"/>
  <c r="T21" i="7"/>
  <c r="O21" i="7"/>
  <c r="N21" i="7"/>
  <c r="I21" i="7"/>
  <c r="H21" i="7"/>
  <c r="C21" i="7"/>
  <c r="B21" i="7"/>
  <c r="FU20" i="7"/>
  <c r="FT20" i="7"/>
  <c r="FO20" i="7"/>
  <c r="FN20" i="7"/>
  <c r="FI20" i="7"/>
  <c r="FH20" i="7"/>
  <c r="FC20" i="7"/>
  <c r="FB20" i="7"/>
  <c r="EW20" i="7"/>
  <c r="EV20" i="7"/>
  <c r="EQ20" i="7"/>
  <c r="EP20" i="7"/>
  <c r="EK20" i="7"/>
  <c r="EJ20" i="7"/>
  <c r="EE20" i="7"/>
  <c r="ED20" i="7"/>
  <c r="DY20" i="7"/>
  <c r="DX20" i="7"/>
  <c r="DS20" i="7"/>
  <c r="DR20" i="7"/>
  <c r="DM20" i="7"/>
  <c r="DL20" i="7"/>
  <c r="DG20" i="7"/>
  <c r="DF20" i="7"/>
  <c r="DA20" i="7"/>
  <c r="CZ20" i="7"/>
  <c r="CU20" i="7"/>
  <c r="CT20" i="7"/>
  <c r="CO20" i="7"/>
  <c r="CN20" i="7"/>
  <c r="CI20" i="7"/>
  <c r="CH20" i="7"/>
  <c r="CC20" i="7"/>
  <c r="CB20" i="7"/>
  <c r="BW20" i="7"/>
  <c r="BV20" i="7"/>
  <c r="BQ20" i="7"/>
  <c r="BP20" i="7"/>
  <c r="BK20" i="7"/>
  <c r="BJ20" i="7"/>
  <c r="BE20" i="7"/>
  <c r="BD20" i="7"/>
  <c r="AY20" i="7"/>
  <c r="AX20" i="7"/>
  <c r="AS20" i="7"/>
  <c r="AR20" i="7"/>
  <c r="AM20" i="7"/>
  <c r="AL20" i="7"/>
  <c r="AG20" i="7"/>
  <c r="AF20" i="7"/>
  <c r="AA20" i="7"/>
  <c r="Z20" i="7"/>
  <c r="U20" i="7"/>
  <c r="T20" i="7"/>
  <c r="O20" i="7"/>
  <c r="N20" i="7"/>
  <c r="I20" i="7"/>
  <c r="H20" i="7"/>
  <c r="C20" i="7"/>
  <c r="B20" i="7"/>
  <c r="FU19" i="7"/>
  <c r="FT19" i="7"/>
  <c r="FO19" i="7"/>
  <c r="FN19" i="7"/>
  <c r="FI19" i="7"/>
  <c r="FH19" i="7"/>
  <c r="FC19" i="7"/>
  <c r="FB19" i="7"/>
  <c r="EW19" i="7"/>
  <c r="EV19" i="7"/>
  <c r="EQ19" i="7"/>
  <c r="EP19" i="7"/>
  <c r="EK19" i="7"/>
  <c r="EJ19" i="7"/>
  <c r="EE19" i="7"/>
  <c r="ED19" i="7"/>
  <c r="DY19" i="7"/>
  <c r="DX19" i="7"/>
  <c r="DS19" i="7"/>
  <c r="DR19" i="7"/>
  <c r="DM19" i="7"/>
  <c r="DL19" i="7"/>
  <c r="DG19" i="7"/>
  <c r="DF19" i="7"/>
  <c r="DA19" i="7"/>
  <c r="CZ19" i="7"/>
  <c r="CU19" i="7"/>
  <c r="CT19" i="7"/>
  <c r="CO19" i="7"/>
  <c r="CN19" i="7"/>
  <c r="CI19" i="7"/>
  <c r="CH19" i="7"/>
  <c r="CC19" i="7"/>
  <c r="CB19" i="7"/>
  <c r="BW19" i="7"/>
  <c r="BV19" i="7"/>
  <c r="BQ19" i="7"/>
  <c r="BP19" i="7"/>
  <c r="BK19" i="7"/>
  <c r="BJ19" i="7"/>
  <c r="BE19" i="7"/>
  <c r="BD19" i="7"/>
  <c r="AY19" i="7"/>
  <c r="AX19" i="7"/>
  <c r="AS19" i="7"/>
  <c r="AR19" i="7"/>
  <c r="AM19" i="7"/>
  <c r="AL19" i="7"/>
  <c r="AG19" i="7"/>
  <c r="AF19" i="7"/>
  <c r="AA19" i="7"/>
  <c r="Z19" i="7"/>
  <c r="U19" i="7"/>
  <c r="T19" i="7"/>
  <c r="O19" i="7"/>
  <c r="N19" i="7"/>
  <c r="I19" i="7"/>
  <c r="H19" i="7"/>
  <c r="C19" i="7"/>
  <c r="B19" i="7"/>
  <c r="FU18" i="7"/>
  <c r="FT18" i="7"/>
  <c r="FO18" i="7"/>
  <c r="FN18" i="7"/>
  <c r="FI18" i="7"/>
  <c r="FH18" i="7"/>
  <c r="FC18" i="7"/>
  <c r="FB18" i="7"/>
  <c r="EW18" i="7"/>
  <c r="EV18" i="7"/>
  <c r="EQ18" i="7"/>
  <c r="EP18" i="7"/>
  <c r="EK18" i="7"/>
  <c r="EJ18" i="7"/>
  <c r="EE18" i="7"/>
  <c r="ED18" i="7"/>
  <c r="DY18" i="7"/>
  <c r="DX18" i="7"/>
  <c r="DS18" i="7"/>
  <c r="DR18" i="7"/>
  <c r="DM18" i="7"/>
  <c r="DL18" i="7"/>
  <c r="DG18" i="7"/>
  <c r="DF18" i="7"/>
  <c r="DA18" i="7"/>
  <c r="CZ18" i="7"/>
  <c r="CU18" i="7"/>
  <c r="CT18" i="7"/>
  <c r="CO18" i="7"/>
  <c r="CN18" i="7"/>
  <c r="CI18" i="7"/>
  <c r="CH18" i="7"/>
  <c r="CC18" i="7"/>
  <c r="CB18" i="7"/>
  <c r="BW18" i="7"/>
  <c r="BV18" i="7"/>
  <c r="BQ18" i="7"/>
  <c r="BP18" i="7"/>
  <c r="BK18" i="7"/>
  <c r="BJ18" i="7"/>
  <c r="BE18" i="7"/>
  <c r="BD18" i="7"/>
  <c r="AY18" i="7"/>
  <c r="AX18" i="7"/>
  <c r="AS18" i="7"/>
  <c r="AR18" i="7"/>
  <c r="AM18" i="7"/>
  <c r="AL18" i="7"/>
  <c r="AG18" i="7"/>
  <c r="AF18" i="7"/>
  <c r="AA18" i="7"/>
  <c r="Z18" i="7"/>
  <c r="U18" i="7"/>
  <c r="T18" i="7"/>
  <c r="O18" i="7"/>
  <c r="N18" i="7"/>
  <c r="I18" i="7"/>
  <c r="H18" i="7"/>
  <c r="C18" i="7"/>
  <c r="B18" i="7"/>
  <c r="FU17" i="7"/>
  <c r="FT17" i="7"/>
  <c r="FO17" i="7"/>
  <c r="FN17" i="7"/>
  <c r="FI17" i="7"/>
  <c r="FH17" i="7"/>
  <c r="FC17" i="7"/>
  <c r="FB17" i="7"/>
  <c r="EW17" i="7"/>
  <c r="EV17" i="7"/>
  <c r="EQ17" i="7"/>
  <c r="EP17" i="7"/>
  <c r="EK17" i="7"/>
  <c r="EJ17" i="7"/>
  <c r="EE17" i="7"/>
  <c r="ED17" i="7"/>
  <c r="DY17" i="7"/>
  <c r="DX17" i="7"/>
  <c r="DS17" i="7"/>
  <c r="DR17" i="7"/>
  <c r="DM17" i="7"/>
  <c r="DL17" i="7"/>
  <c r="DG17" i="7"/>
  <c r="DF17" i="7"/>
  <c r="DA17" i="7"/>
  <c r="CZ17" i="7"/>
  <c r="CU17" i="7"/>
  <c r="CT17" i="7"/>
  <c r="CO17" i="7"/>
  <c r="CN17" i="7"/>
  <c r="CI17" i="7"/>
  <c r="CH17" i="7"/>
  <c r="CC17" i="7"/>
  <c r="CB17" i="7"/>
  <c r="BW17" i="7"/>
  <c r="BV17" i="7"/>
  <c r="BQ17" i="7"/>
  <c r="BP17" i="7"/>
  <c r="BK17" i="7"/>
  <c r="BJ17" i="7"/>
  <c r="BE17" i="7"/>
  <c r="BD17" i="7"/>
  <c r="AY17" i="7"/>
  <c r="AX17" i="7"/>
  <c r="AS17" i="7"/>
  <c r="AR17" i="7"/>
  <c r="AM17" i="7"/>
  <c r="AL17" i="7"/>
  <c r="AG17" i="7"/>
  <c r="AF17" i="7"/>
  <c r="AA17" i="7"/>
  <c r="Z17" i="7"/>
  <c r="U17" i="7"/>
  <c r="T17" i="7"/>
  <c r="O17" i="7"/>
  <c r="N17" i="7"/>
  <c r="I17" i="7"/>
  <c r="H17" i="7"/>
  <c r="C17" i="7"/>
  <c r="B17" i="7"/>
  <c r="FU16" i="7"/>
  <c r="FT16" i="7"/>
  <c r="FO16" i="7"/>
  <c r="FN16" i="7"/>
  <c r="FI16" i="7"/>
  <c r="FH16" i="7"/>
  <c r="FC16" i="7"/>
  <c r="FB16" i="7"/>
  <c r="EW16" i="7"/>
  <c r="EV16" i="7"/>
  <c r="EQ16" i="7"/>
  <c r="EP16" i="7"/>
  <c r="EK16" i="7"/>
  <c r="EJ16" i="7"/>
  <c r="EE16" i="7"/>
  <c r="ED16" i="7"/>
  <c r="DY16" i="7"/>
  <c r="DX16" i="7"/>
  <c r="DS16" i="7"/>
  <c r="DR16" i="7"/>
  <c r="DM16" i="7"/>
  <c r="DL16" i="7"/>
  <c r="DG16" i="7"/>
  <c r="DF16" i="7"/>
  <c r="DA16" i="7"/>
  <c r="CZ16" i="7"/>
  <c r="CU16" i="7"/>
  <c r="CT16" i="7"/>
  <c r="CO16" i="7"/>
  <c r="CN16" i="7"/>
  <c r="CI16" i="7"/>
  <c r="CH16" i="7"/>
  <c r="CC16" i="7"/>
  <c r="CB16" i="7"/>
  <c r="BW16" i="7"/>
  <c r="BV16" i="7"/>
  <c r="BQ16" i="7"/>
  <c r="BP16" i="7"/>
  <c r="BK16" i="7"/>
  <c r="BJ16" i="7"/>
  <c r="BE16" i="7"/>
  <c r="BD16" i="7"/>
  <c r="AY16" i="7"/>
  <c r="AX16" i="7"/>
  <c r="AS16" i="7"/>
  <c r="AR16" i="7"/>
  <c r="AM16" i="7"/>
  <c r="AL16" i="7"/>
  <c r="AG16" i="7"/>
  <c r="AF16" i="7"/>
  <c r="AA16" i="7"/>
  <c r="Z16" i="7"/>
  <c r="U16" i="7"/>
  <c r="T16" i="7"/>
  <c r="O16" i="7"/>
  <c r="N16" i="7"/>
  <c r="I16" i="7"/>
  <c r="H16" i="7"/>
  <c r="C16" i="7"/>
  <c r="B16" i="7"/>
  <c r="FU15" i="7"/>
  <c r="FT15" i="7"/>
  <c r="FO15" i="7"/>
  <c r="FN15" i="7"/>
  <c r="FI15" i="7"/>
  <c r="FH15" i="7"/>
  <c r="FC15" i="7"/>
  <c r="FB15" i="7"/>
  <c r="EW15" i="7"/>
  <c r="EV15" i="7"/>
  <c r="EQ15" i="7"/>
  <c r="EP15" i="7"/>
  <c r="EK15" i="7"/>
  <c r="EJ15" i="7"/>
  <c r="EE15" i="7"/>
  <c r="ED15" i="7"/>
  <c r="DY15" i="7"/>
  <c r="DX15" i="7"/>
  <c r="DS15" i="7"/>
  <c r="DR15" i="7"/>
  <c r="DM15" i="7"/>
  <c r="DL15" i="7"/>
  <c r="DG15" i="7"/>
  <c r="DF15" i="7"/>
  <c r="DA15" i="7"/>
  <c r="CZ15" i="7"/>
  <c r="CU15" i="7"/>
  <c r="CT15" i="7"/>
  <c r="CO15" i="7"/>
  <c r="CN15" i="7"/>
  <c r="CI15" i="7"/>
  <c r="CH15" i="7"/>
  <c r="CC15" i="7"/>
  <c r="CB15" i="7"/>
  <c r="BW15" i="7"/>
  <c r="BV15" i="7"/>
  <c r="BQ15" i="7"/>
  <c r="BP15" i="7"/>
  <c r="BK15" i="7"/>
  <c r="BJ15" i="7"/>
  <c r="BE15" i="7"/>
  <c r="BD15" i="7"/>
  <c r="AY15" i="7"/>
  <c r="AX15" i="7"/>
  <c r="AS15" i="7"/>
  <c r="AR15" i="7"/>
  <c r="AM15" i="7"/>
  <c r="AL15" i="7"/>
  <c r="AG15" i="7"/>
  <c r="AF15" i="7"/>
  <c r="AA15" i="7"/>
  <c r="Z15" i="7"/>
  <c r="U15" i="7"/>
  <c r="T15" i="7"/>
  <c r="O15" i="7"/>
  <c r="N15" i="7"/>
  <c r="I15" i="7"/>
  <c r="H15" i="7"/>
  <c r="C15" i="7"/>
  <c r="B15" i="7"/>
  <c r="FU14" i="7"/>
  <c r="FT14" i="7"/>
  <c r="FO14" i="7"/>
  <c r="FN14" i="7"/>
  <c r="FI14" i="7"/>
  <c r="FH14" i="7"/>
  <c r="FC14" i="7"/>
  <c r="FB14" i="7"/>
  <c r="EW14" i="7"/>
  <c r="EV14" i="7"/>
  <c r="EQ14" i="7"/>
  <c r="EP14" i="7"/>
  <c r="EK14" i="7"/>
  <c r="EJ14" i="7"/>
  <c r="EE14" i="7"/>
  <c r="ED14" i="7"/>
  <c r="DY14" i="7"/>
  <c r="DX14" i="7"/>
  <c r="DS14" i="7"/>
  <c r="DR14" i="7"/>
  <c r="DM14" i="7"/>
  <c r="DL14" i="7"/>
  <c r="DG14" i="7"/>
  <c r="DF14" i="7"/>
  <c r="DA14" i="7"/>
  <c r="CZ14" i="7"/>
  <c r="CU14" i="7"/>
  <c r="CT14" i="7"/>
  <c r="CO14" i="7"/>
  <c r="CN14" i="7"/>
  <c r="CI14" i="7"/>
  <c r="CH14" i="7"/>
  <c r="CC14" i="7"/>
  <c r="CB14" i="7"/>
  <c r="BW14" i="7"/>
  <c r="BV14" i="7"/>
  <c r="BQ14" i="7"/>
  <c r="BP14" i="7"/>
  <c r="BK14" i="7"/>
  <c r="BJ14" i="7"/>
  <c r="BE14" i="7"/>
  <c r="BD14" i="7"/>
  <c r="AY14" i="7"/>
  <c r="AX14" i="7"/>
  <c r="AS14" i="7"/>
  <c r="AR14" i="7"/>
  <c r="AM14" i="7"/>
  <c r="AL14" i="7"/>
  <c r="AG14" i="7"/>
  <c r="AF14" i="7"/>
  <c r="AA14" i="7"/>
  <c r="Z14" i="7"/>
  <c r="U14" i="7"/>
  <c r="T14" i="7"/>
  <c r="O14" i="7"/>
  <c r="N14" i="7"/>
  <c r="I14" i="7"/>
  <c r="H14" i="7"/>
  <c r="C14" i="7"/>
  <c r="B14" i="7"/>
  <c r="FU13" i="7"/>
  <c r="FT13" i="7"/>
  <c r="FO13" i="7"/>
  <c r="FN13" i="7"/>
  <c r="FI13" i="7"/>
  <c r="FH13" i="7"/>
  <c r="FC13" i="7"/>
  <c r="FB13" i="7"/>
  <c r="EW13" i="7"/>
  <c r="EV13" i="7"/>
  <c r="EQ13" i="7"/>
  <c r="EP13" i="7"/>
  <c r="EK13" i="7"/>
  <c r="EJ13" i="7"/>
  <c r="EE13" i="7"/>
  <c r="ED13" i="7"/>
  <c r="DY13" i="7"/>
  <c r="DX13" i="7"/>
  <c r="DS13" i="7"/>
  <c r="DR13" i="7"/>
  <c r="DM13" i="7"/>
  <c r="DL13" i="7"/>
  <c r="DG13" i="7"/>
  <c r="DF13" i="7"/>
  <c r="DA13" i="7"/>
  <c r="CZ13" i="7"/>
  <c r="CU13" i="7"/>
  <c r="CT13" i="7"/>
  <c r="CO13" i="7"/>
  <c r="CN13" i="7"/>
  <c r="CI13" i="7"/>
  <c r="CH13" i="7"/>
  <c r="CC13" i="7"/>
  <c r="CB13" i="7"/>
  <c r="BW13" i="7"/>
  <c r="BV13" i="7"/>
  <c r="BQ13" i="7"/>
  <c r="BP13" i="7"/>
  <c r="BK13" i="7"/>
  <c r="BJ13" i="7"/>
  <c r="BE13" i="7"/>
  <c r="BD13" i="7"/>
  <c r="AY13" i="7"/>
  <c r="AX13" i="7"/>
  <c r="AS13" i="7"/>
  <c r="AR13" i="7"/>
  <c r="AM13" i="7"/>
  <c r="AL13" i="7"/>
  <c r="AG13" i="7"/>
  <c r="AF13" i="7"/>
  <c r="AA13" i="7"/>
  <c r="Z13" i="7"/>
  <c r="U13" i="7"/>
  <c r="T13" i="7"/>
  <c r="O13" i="7"/>
  <c r="N13" i="7"/>
  <c r="I13" i="7"/>
  <c r="H13" i="7"/>
  <c r="C13" i="7"/>
  <c r="B13" i="7"/>
  <c r="FU12" i="7"/>
  <c r="FT12" i="7"/>
  <c r="FO12" i="7"/>
  <c r="FN12" i="7"/>
  <c r="FI12" i="7"/>
  <c r="FH12" i="7"/>
  <c r="FC12" i="7"/>
  <c r="FB12" i="7"/>
  <c r="EW12" i="7"/>
  <c r="EV12" i="7"/>
  <c r="EQ12" i="7"/>
  <c r="EP12" i="7"/>
  <c r="EK12" i="7"/>
  <c r="EJ12" i="7"/>
  <c r="EE12" i="7"/>
  <c r="ED12" i="7"/>
  <c r="DY12" i="7"/>
  <c r="DX12" i="7"/>
  <c r="DS12" i="7"/>
  <c r="DR12" i="7"/>
  <c r="DM12" i="7"/>
  <c r="DL12" i="7"/>
  <c r="DG12" i="7"/>
  <c r="DF12" i="7"/>
  <c r="DA12" i="7"/>
  <c r="CZ12" i="7"/>
  <c r="CU12" i="7"/>
  <c r="CT12" i="7"/>
  <c r="CO12" i="7"/>
  <c r="CN12" i="7"/>
  <c r="CI12" i="7"/>
  <c r="CH12" i="7"/>
  <c r="CC12" i="7"/>
  <c r="CB12" i="7"/>
  <c r="BW12" i="7"/>
  <c r="BV12" i="7"/>
  <c r="BQ12" i="7"/>
  <c r="BP12" i="7"/>
  <c r="BK12" i="7"/>
  <c r="BJ12" i="7"/>
  <c r="BE12" i="7"/>
  <c r="BD12" i="7"/>
  <c r="AY12" i="7"/>
  <c r="AX12" i="7"/>
  <c r="AS12" i="7"/>
  <c r="AR12" i="7"/>
  <c r="AM12" i="7"/>
  <c r="AL12" i="7"/>
  <c r="AG12" i="7"/>
  <c r="AF12" i="7"/>
  <c r="AA12" i="7"/>
  <c r="Z12" i="7"/>
  <c r="U12" i="7"/>
  <c r="T12" i="7"/>
  <c r="O12" i="7"/>
  <c r="N12" i="7"/>
  <c r="I12" i="7"/>
  <c r="H12" i="7"/>
  <c r="C12" i="7"/>
  <c r="B12" i="7"/>
  <c r="FU11" i="7"/>
  <c r="FT11" i="7"/>
  <c r="FO11" i="7"/>
  <c r="FN11" i="7"/>
  <c r="FI11" i="7"/>
  <c r="FH11" i="7"/>
  <c r="FC11" i="7"/>
  <c r="FB11" i="7"/>
  <c r="EW11" i="7"/>
  <c r="EV11" i="7"/>
  <c r="EQ11" i="7"/>
  <c r="EP11" i="7"/>
  <c r="EK11" i="7"/>
  <c r="EJ11" i="7"/>
  <c r="EE11" i="7"/>
  <c r="ED11" i="7"/>
  <c r="DY11" i="7"/>
  <c r="DX11" i="7"/>
  <c r="DS11" i="7"/>
  <c r="DR11" i="7"/>
  <c r="DM11" i="7"/>
  <c r="DL11" i="7"/>
  <c r="DG11" i="7"/>
  <c r="DF11" i="7"/>
  <c r="DA11" i="7"/>
  <c r="CZ11" i="7"/>
  <c r="CU11" i="7"/>
  <c r="CT11" i="7"/>
  <c r="CO11" i="7"/>
  <c r="CN11" i="7"/>
  <c r="CI11" i="7"/>
  <c r="CH11" i="7"/>
  <c r="CC11" i="7"/>
  <c r="CB11" i="7"/>
  <c r="BW11" i="7"/>
  <c r="BV11" i="7"/>
  <c r="BQ11" i="7"/>
  <c r="BP11" i="7"/>
  <c r="BK11" i="7"/>
  <c r="BJ11" i="7"/>
  <c r="BE11" i="7"/>
  <c r="BD11" i="7"/>
  <c r="AY11" i="7"/>
  <c r="AX11" i="7"/>
  <c r="AS11" i="7"/>
  <c r="AR11" i="7"/>
  <c r="AM11" i="7"/>
  <c r="AL11" i="7"/>
  <c r="AG11" i="7"/>
  <c r="AF11" i="7"/>
  <c r="AA11" i="7"/>
  <c r="Z11" i="7"/>
  <c r="U11" i="7"/>
  <c r="T11" i="7"/>
  <c r="O11" i="7"/>
  <c r="N11" i="7"/>
  <c r="I11" i="7"/>
  <c r="H11" i="7"/>
  <c r="C11" i="7"/>
  <c r="B11" i="7"/>
  <c r="FU10" i="7"/>
  <c r="FT10" i="7"/>
  <c r="FO10" i="7"/>
  <c r="FN10" i="7"/>
  <c r="FI10" i="7"/>
  <c r="FH10" i="7"/>
  <c r="FC10" i="7"/>
  <c r="FB10" i="7"/>
  <c r="EW10" i="7"/>
  <c r="EV10" i="7"/>
  <c r="EQ10" i="7"/>
  <c r="EP10" i="7"/>
  <c r="EK10" i="7"/>
  <c r="EJ10" i="7"/>
  <c r="EE10" i="7"/>
  <c r="ED10" i="7"/>
  <c r="DY10" i="7"/>
  <c r="DX10" i="7"/>
  <c r="DS10" i="7"/>
  <c r="DR10" i="7"/>
  <c r="DM10" i="7"/>
  <c r="DL10" i="7"/>
  <c r="DG10" i="7"/>
  <c r="DF10" i="7"/>
  <c r="DA10" i="7"/>
  <c r="CZ10" i="7"/>
  <c r="CU10" i="7"/>
  <c r="CT10" i="7"/>
  <c r="CO10" i="7"/>
  <c r="CN10" i="7"/>
  <c r="CI10" i="7"/>
  <c r="CH10" i="7"/>
  <c r="CC10" i="7"/>
  <c r="CB10" i="7"/>
  <c r="BW10" i="7"/>
  <c r="BV10" i="7"/>
  <c r="BQ10" i="7"/>
  <c r="BP10" i="7"/>
  <c r="BK10" i="7"/>
  <c r="BJ10" i="7"/>
  <c r="BE10" i="7"/>
  <c r="BD10" i="7"/>
  <c r="AY10" i="7"/>
  <c r="AX10" i="7"/>
  <c r="AS10" i="7"/>
  <c r="AR10" i="7"/>
  <c r="AM10" i="7"/>
  <c r="AL10" i="7"/>
  <c r="AG10" i="7"/>
  <c r="AF10" i="7"/>
  <c r="AA10" i="7"/>
  <c r="Z10" i="7"/>
  <c r="U10" i="7"/>
  <c r="T10" i="7"/>
  <c r="O10" i="7"/>
  <c r="N10" i="7"/>
  <c r="I10" i="7"/>
  <c r="H10" i="7"/>
  <c r="C10" i="7"/>
  <c r="B10" i="7"/>
  <c r="FU34" i="1"/>
  <c r="FT34" i="1"/>
  <c r="FO34" i="1"/>
  <c r="FN34" i="1"/>
  <c r="FI34" i="1"/>
  <c r="FH34" i="1"/>
  <c r="FC34" i="1"/>
  <c r="FB34" i="1"/>
  <c r="EW34" i="1"/>
  <c r="EV34" i="1"/>
  <c r="EQ34" i="1"/>
  <c r="EP34" i="1"/>
  <c r="EK34" i="1"/>
  <c r="EJ34" i="1"/>
  <c r="EE34" i="1"/>
  <c r="ED34" i="1"/>
  <c r="DY34" i="1"/>
  <c r="DX34" i="1"/>
  <c r="DS34" i="1"/>
  <c r="DR34" i="1"/>
  <c r="DM34" i="1"/>
  <c r="DL34" i="1"/>
  <c r="DG34" i="1"/>
  <c r="DF34" i="1"/>
  <c r="FU33" i="1"/>
  <c r="FT33" i="1"/>
  <c r="FO33" i="1"/>
  <c r="FN33" i="1"/>
  <c r="FI33" i="1"/>
  <c r="FH33" i="1"/>
  <c r="FC33" i="1"/>
  <c r="FB33" i="1"/>
  <c r="EW33" i="1"/>
  <c r="EV33" i="1"/>
  <c r="EQ33" i="1"/>
  <c r="EP33" i="1"/>
  <c r="EK33" i="1"/>
  <c r="EJ33" i="1"/>
  <c r="EE33" i="1"/>
  <c r="ED33" i="1"/>
  <c r="DY33" i="1"/>
  <c r="DX33" i="1"/>
  <c r="DS33" i="1"/>
  <c r="DR33" i="1"/>
  <c r="DM33" i="1"/>
  <c r="DL33" i="1"/>
  <c r="DG33" i="1"/>
  <c r="DF33" i="1"/>
  <c r="FU32" i="1"/>
  <c r="FT32" i="1"/>
  <c r="FO32" i="1"/>
  <c r="FN32" i="1"/>
  <c r="FI32" i="1"/>
  <c r="FH32" i="1"/>
  <c r="FC32" i="1"/>
  <c r="FB32" i="1"/>
  <c r="EW32" i="1"/>
  <c r="EV32" i="1"/>
  <c r="EQ32" i="1"/>
  <c r="EP32" i="1"/>
  <c r="EK32" i="1"/>
  <c r="EJ32" i="1"/>
  <c r="EE32" i="1"/>
  <c r="ED32" i="1"/>
  <c r="DY32" i="1"/>
  <c r="DX32" i="1"/>
  <c r="DS32" i="1"/>
  <c r="DR32" i="1"/>
  <c r="DM32" i="1"/>
  <c r="DL32" i="1"/>
  <c r="DG32" i="1"/>
  <c r="DF32" i="1"/>
  <c r="FU31" i="1"/>
  <c r="FT31" i="1"/>
  <c r="FO31" i="1"/>
  <c r="FN31" i="1"/>
  <c r="FI31" i="1"/>
  <c r="FH31" i="1"/>
  <c r="FC31" i="1"/>
  <c r="FB31" i="1"/>
  <c r="EW31" i="1"/>
  <c r="EV31" i="1"/>
  <c r="EQ31" i="1"/>
  <c r="EP31" i="1"/>
  <c r="EK31" i="1"/>
  <c r="EJ31" i="1"/>
  <c r="EE31" i="1"/>
  <c r="ED31" i="1"/>
  <c r="DY31" i="1"/>
  <c r="DX31" i="1"/>
  <c r="DS31" i="1"/>
  <c r="DR31" i="1"/>
  <c r="DM31" i="1"/>
  <c r="DL31" i="1"/>
  <c r="DG31" i="1"/>
  <c r="DF31" i="1"/>
  <c r="FU30" i="1"/>
  <c r="FT30" i="1"/>
  <c r="FO30" i="1"/>
  <c r="FN30" i="1"/>
  <c r="FI30" i="1"/>
  <c r="FH30" i="1"/>
  <c r="FC30" i="1"/>
  <c r="FB30" i="1"/>
  <c r="EW30" i="1"/>
  <c r="EV30" i="1"/>
  <c r="EQ30" i="1"/>
  <c r="EP30" i="1"/>
  <c r="EK30" i="1"/>
  <c r="EJ30" i="1"/>
  <c r="EE30" i="1"/>
  <c r="ED30" i="1"/>
  <c r="DY30" i="1"/>
  <c r="DX30" i="1"/>
  <c r="DS30" i="1"/>
  <c r="DR30" i="1"/>
  <c r="DM30" i="1"/>
  <c r="DL30" i="1"/>
  <c r="DG30" i="1"/>
  <c r="DF30" i="1"/>
  <c r="FU29" i="1"/>
  <c r="FT29" i="1"/>
  <c r="FO29" i="1"/>
  <c r="FN29" i="1"/>
  <c r="FI29" i="1"/>
  <c r="FH29" i="1"/>
  <c r="FC29" i="1"/>
  <c r="FB29" i="1"/>
  <c r="EW29" i="1"/>
  <c r="EV29" i="1"/>
  <c r="EQ29" i="1"/>
  <c r="EP29" i="1"/>
  <c r="EK29" i="1"/>
  <c r="EJ29" i="1"/>
  <c r="EE29" i="1"/>
  <c r="ED29" i="1"/>
  <c r="DY29" i="1"/>
  <c r="DX29" i="1"/>
  <c r="DS29" i="1"/>
  <c r="DR29" i="1"/>
  <c r="DM29" i="1"/>
  <c r="DL29" i="1"/>
  <c r="DG29" i="1"/>
  <c r="DF29" i="1"/>
  <c r="FU28" i="1"/>
  <c r="FT28" i="1"/>
  <c r="FO28" i="1"/>
  <c r="FN28" i="1"/>
  <c r="FI28" i="1"/>
  <c r="FH28" i="1"/>
  <c r="FC28" i="1"/>
  <c r="FB28" i="1"/>
  <c r="EW28" i="1"/>
  <c r="EV28" i="1"/>
  <c r="EQ28" i="1"/>
  <c r="EP28" i="1"/>
  <c r="EK28" i="1"/>
  <c r="EJ28" i="1"/>
  <c r="EE28" i="1"/>
  <c r="ED28" i="1"/>
  <c r="DY28" i="1"/>
  <c r="DX28" i="1"/>
  <c r="DS28" i="1"/>
  <c r="DR28" i="1"/>
  <c r="DM28" i="1"/>
  <c r="DL28" i="1"/>
  <c r="DG28" i="1"/>
  <c r="DF28" i="1"/>
  <c r="FU27" i="1"/>
  <c r="FT27" i="1"/>
  <c r="FO27" i="1"/>
  <c r="FN27" i="1"/>
  <c r="FI27" i="1"/>
  <c r="FH27" i="1"/>
  <c r="FC27" i="1"/>
  <c r="FB27" i="1"/>
  <c r="EW27" i="1"/>
  <c r="EV27" i="1"/>
  <c r="EQ27" i="1"/>
  <c r="EP27" i="1"/>
  <c r="EK27" i="1"/>
  <c r="EJ27" i="1"/>
  <c r="EE27" i="1"/>
  <c r="ED27" i="1"/>
  <c r="DY27" i="1"/>
  <c r="DX27" i="1"/>
  <c r="DS27" i="1"/>
  <c r="DR27" i="1"/>
  <c r="DM27" i="1"/>
  <c r="DL27" i="1"/>
  <c r="DG27" i="1"/>
  <c r="DF27" i="1"/>
  <c r="FU26" i="1"/>
  <c r="FT26" i="1"/>
  <c r="FO26" i="1"/>
  <c r="FN26" i="1"/>
  <c r="FI26" i="1"/>
  <c r="FH26" i="1"/>
  <c r="FC26" i="1"/>
  <c r="FB26" i="1"/>
  <c r="EW26" i="1"/>
  <c r="EV26" i="1"/>
  <c r="EQ26" i="1"/>
  <c r="EP26" i="1"/>
  <c r="EK26" i="1"/>
  <c r="EJ26" i="1"/>
  <c r="EE26" i="1"/>
  <c r="ED26" i="1"/>
  <c r="DY26" i="1"/>
  <c r="DX26" i="1"/>
  <c r="DS26" i="1"/>
  <c r="DR26" i="1"/>
  <c r="DM26" i="1"/>
  <c r="DL26" i="1"/>
  <c r="DG26" i="1"/>
  <c r="DF26" i="1"/>
  <c r="FU25" i="1"/>
  <c r="FT25" i="1"/>
  <c r="FO25" i="1"/>
  <c r="FN25" i="1"/>
  <c r="FI25" i="1"/>
  <c r="FH25" i="1"/>
  <c r="FC25" i="1"/>
  <c r="FB25" i="1"/>
  <c r="EW25" i="1"/>
  <c r="EV25" i="1"/>
  <c r="EQ25" i="1"/>
  <c r="EP25" i="1"/>
  <c r="EK25" i="1"/>
  <c r="EJ25" i="1"/>
  <c r="EE25" i="1"/>
  <c r="ED25" i="1"/>
  <c r="DY25" i="1"/>
  <c r="DX25" i="1"/>
  <c r="DS25" i="1"/>
  <c r="DR25" i="1"/>
  <c r="DM25" i="1"/>
  <c r="DL25" i="1"/>
  <c r="DG25" i="1"/>
  <c r="DF25" i="1"/>
  <c r="FU24" i="1"/>
  <c r="FT24" i="1"/>
  <c r="FO24" i="1"/>
  <c r="FN24" i="1"/>
  <c r="FI24" i="1"/>
  <c r="FH24" i="1"/>
  <c r="FC24" i="1"/>
  <c r="FB24" i="1"/>
  <c r="EW24" i="1"/>
  <c r="EV24" i="1"/>
  <c r="EQ24" i="1"/>
  <c r="EP24" i="1"/>
  <c r="EK24" i="1"/>
  <c r="EJ24" i="1"/>
  <c r="EE24" i="1"/>
  <c r="ED24" i="1"/>
  <c r="DY24" i="1"/>
  <c r="DX24" i="1"/>
  <c r="DS24" i="1"/>
  <c r="DR24" i="1"/>
  <c r="DM24" i="1"/>
  <c r="DL24" i="1"/>
  <c r="DG24" i="1"/>
  <c r="DF24" i="1"/>
  <c r="FU23" i="1"/>
  <c r="FT23" i="1"/>
  <c r="FO23" i="1"/>
  <c r="FN23" i="1"/>
  <c r="FI23" i="1"/>
  <c r="FH23" i="1"/>
  <c r="FC23" i="1"/>
  <c r="FB23" i="1"/>
  <c r="EW23" i="1"/>
  <c r="EV23" i="1"/>
  <c r="EQ23" i="1"/>
  <c r="EP23" i="1"/>
  <c r="EK23" i="1"/>
  <c r="EJ23" i="1"/>
  <c r="EE23" i="1"/>
  <c r="ED23" i="1"/>
  <c r="DY23" i="1"/>
  <c r="DX23" i="1"/>
  <c r="DS23" i="1"/>
  <c r="DR23" i="1"/>
  <c r="DM23" i="1"/>
  <c r="DL23" i="1"/>
  <c r="DG23" i="1"/>
  <c r="DF23" i="1"/>
  <c r="FU22" i="1"/>
  <c r="FT22" i="1"/>
  <c r="FO22" i="1"/>
  <c r="FN22" i="1"/>
  <c r="FI22" i="1"/>
  <c r="FH22" i="1"/>
  <c r="FC22" i="1"/>
  <c r="FB22" i="1"/>
  <c r="EW22" i="1"/>
  <c r="EV22" i="1"/>
  <c r="EQ22" i="1"/>
  <c r="EP22" i="1"/>
  <c r="EK22" i="1"/>
  <c r="EJ22" i="1"/>
  <c r="EE22" i="1"/>
  <c r="ED22" i="1"/>
  <c r="DY22" i="1"/>
  <c r="DX22" i="1"/>
  <c r="DS22" i="1"/>
  <c r="DR22" i="1"/>
  <c r="DM22" i="1"/>
  <c r="DL22" i="1"/>
  <c r="DG22" i="1"/>
  <c r="DF22" i="1"/>
  <c r="FU21" i="1"/>
  <c r="FT21" i="1"/>
  <c r="FO21" i="1"/>
  <c r="FN21" i="1"/>
  <c r="FI21" i="1"/>
  <c r="FH21" i="1"/>
  <c r="FC21" i="1"/>
  <c r="FB21" i="1"/>
  <c r="EW21" i="1"/>
  <c r="EV21" i="1"/>
  <c r="EQ21" i="1"/>
  <c r="EP21" i="1"/>
  <c r="EK21" i="1"/>
  <c r="EJ21" i="1"/>
  <c r="EE21" i="1"/>
  <c r="ED21" i="1"/>
  <c r="DY21" i="1"/>
  <c r="DX21" i="1"/>
  <c r="DS21" i="1"/>
  <c r="DR21" i="1"/>
  <c r="DM21" i="1"/>
  <c r="DL21" i="1"/>
  <c r="DG21" i="1"/>
  <c r="DF21" i="1"/>
  <c r="FU20" i="1"/>
  <c r="FT20" i="1"/>
  <c r="FO20" i="1"/>
  <c r="FN20" i="1"/>
  <c r="FI20" i="1"/>
  <c r="FH20" i="1"/>
  <c r="FC20" i="1"/>
  <c r="FB20" i="1"/>
  <c r="EW20" i="1"/>
  <c r="EV20" i="1"/>
  <c r="EQ20" i="1"/>
  <c r="EP20" i="1"/>
  <c r="EK20" i="1"/>
  <c r="EJ20" i="1"/>
  <c r="EE20" i="1"/>
  <c r="ED20" i="1"/>
  <c r="DY20" i="1"/>
  <c r="DX20" i="1"/>
  <c r="DS20" i="1"/>
  <c r="DR20" i="1"/>
  <c r="DM20" i="1"/>
  <c r="DL20" i="1"/>
  <c r="DG20" i="1"/>
  <c r="DF20" i="1"/>
  <c r="FU19" i="1"/>
  <c r="FT19" i="1"/>
  <c r="FO19" i="1"/>
  <c r="FN19" i="1"/>
  <c r="FI19" i="1"/>
  <c r="FH19" i="1"/>
  <c r="FC19" i="1"/>
  <c r="FB19" i="1"/>
  <c r="EW19" i="1"/>
  <c r="EV19" i="1"/>
  <c r="EQ19" i="1"/>
  <c r="EP19" i="1"/>
  <c r="EK19" i="1"/>
  <c r="EJ19" i="1"/>
  <c r="EE19" i="1"/>
  <c r="ED19" i="1"/>
  <c r="DY19" i="1"/>
  <c r="DX19" i="1"/>
  <c r="DS19" i="1"/>
  <c r="DR19" i="1"/>
  <c r="DM19" i="1"/>
  <c r="DL19" i="1"/>
  <c r="DG19" i="1"/>
  <c r="DF19" i="1"/>
  <c r="FU18" i="1"/>
  <c r="FT18" i="1"/>
  <c r="FO18" i="1"/>
  <c r="FN18" i="1"/>
  <c r="FI18" i="1"/>
  <c r="FH18" i="1"/>
  <c r="FC18" i="1"/>
  <c r="FB18" i="1"/>
  <c r="EW18" i="1"/>
  <c r="EV18" i="1"/>
  <c r="EQ18" i="1"/>
  <c r="EP18" i="1"/>
  <c r="EK18" i="1"/>
  <c r="EJ18" i="1"/>
  <c r="EE18" i="1"/>
  <c r="ED18" i="1"/>
  <c r="DY18" i="1"/>
  <c r="DX18" i="1"/>
  <c r="DS18" i="1"/>
  <c r="DR18" i="1"/>
  <c r="DM18" i="1"/>
  <c r="DL18" i="1"/>
  <c r="DG18" i="1"/>
  <c r="DF18" i="1"/>
  <c r="FU17" i="1"/>
  <c r="FT17" i="1"/>
  <c r="FO17" i="1"/>
  <c r="FN17" i="1"/>
  <c r="FI17" i="1"/>
  <c r="FH17" i="1"/>
  <c r="FC17" i="1"/>
  <c r="FB17" i="1"/>
  <c r="EW17" i="1"/>
  <c r="EV17" i="1"/>
  <c r="EQ17" i="1"/>
  <c r="EP17" i="1"/>
  <c r="EK17" i="1"/>
  <c r="EJ17" i="1"/>
  <c r="EE17" i="1"/>
  <c r="ED17" i="1"/>
  <c r="DY17" i="1"/>
  <c r="DX17" i="1"/>
  <c r="DS17" i="1"/>
  <c r="DR17" i="1"/>
  <c r="DM17" i="1"/>
  <c r="DL17" i="1"/>
  <c r="DG17" i="1"/>
  <c r="DF17" i="1"/>
  <c r="FU16" i="1"/>
  <c r="FT16" i="1"/>
  <c r="FO16" i="1"/>
  <c r="FN16" i="1"/>
  <c r="FI16" i="1"/>
  <c r="FH16" i="1"/>
  <c r="FC16" i="1"/>
  <c r="FB16" i="1"/>
  <c r="EW16" i="1"/>
  <c r="EV16" i="1"/>
  <c r="EQ16" i="1"/>
  <c r="EP16" i="1"/>
  <c r="EK16" i="1"/>
  <c r="EJ16" i="1"/>
  <c r="EE16" i="1"/>
  <c r="ED16" i="1"/>
  <c r="DY16" i="1"/>
  <c r="DX16" i="1"/>
  <c r="DS16" i="1"/>
  <c r="DR16" i="1"/>
  <c r="DM16" i="1"/>
  <c r="DL16" i="1"/>
  <c r="DG16" i="1"/>
  <c r="DF16" i="1"/>
  <c r="FU15" i="1"/>
  <c r="FT15" i="1"/>
  <c r="FO15" i="1"/>
  <c r="FN15" i="1"/>
  <c r="FI15" i="1"/>
  <c r="FH15" i="1"/>
  <c r="FC15" i="1"/>
  <c r="FB15" i="1"/>
  <c r="EW15" i="1"/>
  <c r="EV15" i="1"/>
  <c r="EQ15" i="1"/>
  <c r="EP15" i="1"/>
  <c r="EK15" i="1"/>
  <c r="EJ15" i="1"/>
  <c r="EE15" i="1"/>
  <c r="ED15" i="1"/>
  <c r="DY15" i="1"/>
  <c r="DX15" i="1"/>
  <c r="DS15" i="1"/>
  <c r="DR15" i="1"/>
  <c r="DM15" i="1"/>
  <c r="DL15" i="1"/>
  <c r="DG15" i="1"/>
  <c r="DF15" i="1"/>
  <c r="FU14" i="1"/>
  <c r="FT14" i="1"/>
  <c r="FO14" i="1"/>
  <c r="FN14" i="1"/>
  <c r="FI14" i="1"/>
  <c r="FH14" i="1"/>
  <c r="FC14" i="1"/>
  <c r="FB14" i="1"/>
  <c r="EW14" i="1"/>
  <c r="EV14" i="1"/>
  <c r="EQ14" i="1"/>
  <c r="EP14" i="1"/>
  <c r="EK14" i="1"/>
  <c r="EJ14" i="1"/>
  <c r="EE14" i="1"/>
  <c r="ED14" i="1"/>
  <c r="DY14" i="1"/>
  <c r="DX14" i="1"/>
  <c r="DS14" i="1"/>
  <c r="DR14" i="1"/>
  <c r="DM14" i="1"/>
  <c r="DL14" i="1"/>
  <c r="DG14" i="1"/>
  <c r="DF14" i="1"/>
  <c r="FU13" i="1"/>
  <c r="FT13" i="1"/>
  <c r="FO13" i="1"/>
  <c r="FN13" i="1"/>
  <c r="FI13" i="1"/>
  <c r="FH13" i="1"/>
  <c r="FC13" i="1"/>
  <c r="FB13" i="1"/>
  <c r="EW13" i="1"/>
  <c r="EV13" i="1"/>
  <c r="EQ13" i="1"/>
  <c r="EP13" i="1"/>
  <c r="EK13" i="1"/>
  <c r="EJ13" i="1"/>
  <c r="EE13" i="1"/>
  <c r="ED13" i="1"/>
  <c r="DY13" i="1"/>
  <c r="DX13" i="1"/>
  <c r="DS13" i="1"/>
  <c r="DR13" i="1"/>
  <c r="DM13" i="1"/>
  <c r="DL13" i="1"/>
  <c r="DG13" i="1"/>
  <c r="DF13" i="1"/>
  <c r="FU12" i="1"/>
  <c r="FT12" i="1"/>
  <c r="FO12" i="1"/>
  <c r="FN12" i="1"/>
  <c r="FI12" i="1"/>
  <c r="FH12" i="1"/>
  <c r="FC12" i="1"/>
  <c r="FB12" i="1"/>
  <c r="EW12" i="1"/>
  <c r="EV12" i="1"/>
  <c r="EQ12" i="1"/>
  <c r="EP12" i="1"/>
  <c r="EK12" i="1"/>
  <c r="EJ12" i="1"/>
  <c r="EE12" i="1"/>
  <c r="ED12" i="1"/>
  <c r="DY12" i="1"/>
  <c r="DX12" i="1"/>
  <c r="DS12" i="1"/>
  <c r="DR12" i="1"/>
  <c r="DM12" i="1"/>
  <c r="DL12" i="1"/>
  <c r="DG12" i="1"/>
  <c r="DF12" i="1"/>
  <c r="FU11" i="1"/>
  <c r="FT11" i="1"/>
  <c r="FO11" i="1"/>
  <c r="FN11" i="1"/>
  <c r="FI11" i="1"/>
  <c r="FH11" i="1"/>
  <c r="FC11" i="1"/>
  <c r="FB11" i="1"/>
  <c r="EW11" i="1"/>
  <c r="EV11" i="1"/>
  <c r="EQ11" i="1"/>
  <c r="EP11" i="1"/>
  <c r="EK11" i="1"/>
  <c r="EJ11" i="1"/>
  <c r="EE11" i="1"/>
  <c r="ED11" i="1"/>
  <c r="DY11" i="1"/>
  <c r="DX11" i="1"/>
  <c r="DS11" i="1"/>
  <c r="DR11" i="1"/>
  <c r="DM11" i="1"/>
  <c r="DL11" i="1"/>
  <c r="DG11" i="1"/>
  <c r="DF11" i="1"/>
  <c r="FU10" i="1"/>
  <c r="FT10" i="1"/>
  <c r="FO10" i="1"/>
  <c r="FN10" i="1"/>
  <c r="FI10" i="1"/>
  <c r="FH10" i="1"/>
  <c r="FC10" i="1"/>
  <c r="FB10" i="1"/>
  <c r="EW10" i="1"/>
  <c r="EV10" i="1"/>
  <c r="EQ10" i="1"/>
  <c r="EP10" i="1"/>
  <c r="EK10" i="1"/>
  <c r="EJ10" i="1"/>
  <c r="EE10" i="1"/>
  <c r="ED10" i="1"/>
  <c r="DY10" i="1"/>
  <c r="DX10" i="1"/>
  <c r="DS10" i="1"/>
  <c r="DR10" i="1"/>
  <c r="DM10" i="1"/>
  <c r="DL10" i="1"/>
  <c r="DG10" i="1"/>
  <c r="DF10" i="1"/>
  <c r="DB10" i="6"/>
  <c r="DB15" i="6"/>
  <c r="DB20" i="6"/>
  <c r="DB25" i="6"/>
  <c r="DB30" i="6"/>
  <c r="DB11" i="6"/>
  <c r="DB16" i="6"/>
  <c r="DB21" i="6"/>
  <c r="DB26" i="6"/>
  <c r="DB31" i="6"/>
  <c r="DB12" i="6"/>
  <c r="DB17" i="6"/>
  <c r="DB22" i="6"/>
  <c r="DB27" i="6"/>
  <c r="DB32" i="6"/>
  <c r="DB13" i="6"/>
  <c r="DB18" i="6"/>
  <c r="DB23" i="6"/>
  <c r="DB28" i="6"/>
  <c r="DB33" i="6"/>
  <c r="DB14" i="6"/>
  <c r="DB19" i="6"/>
  <c r="DB24" i="6"/>
  <c r="DB29" i="6"/>
  <c r="DB34" i="6"/>
  <c r="CV10" i="6"/>
  <c r="CV15" i="6"/>
  <c r="CV20" i="6"/>
  <c r="CV25" i="6"/>
  <c r="CV30" i="6"/>
  <c r="CV11" i="6"/>
  <c r="CV16" i="6"/>
  <c r="CV21" i="6"/>
  <c r="CV26" i="6"/>
  <c r="CV31" i="6"/>
  <c r="CV12" i="6"/>
  <c r="CV17" i="6"/>
  <c r="CV22" i="6"/>
  <c r="CV27" i="6"/>
  <c r="CV32" i="6"/>
  <c r="CV13" i="6"/>
  <c r="CV18" i="6"/>
  <c r="CV23" i="6"/>
  <c r="CV28" i="6"/>
  <c r="CV33" i="6"/>
  <c r="CV14" i="6"/>
  <c r="CV19" i="6"/>
  <c r="CV24" i="6"/>
  <c r="CV29" i="6"/>
  <c r="CV34" i="6"/>
  <c r="CP10" i="6"/>
  <c r="CP15" i="6"/>
  <c r="CP20" i="6"/>
  <c r="CP25" i="6"/>
  <c r="CP30" i="6"/>
  <c r="CP11" i="6"/>
  <c r="CP16" i="6"/>
  <c r="CP21" i="6"/>
  <c r="CP26" i="6"/>
  <c r="CP31" i="6"/>
  <c r="CP12" i="6"/>
  <c r="CP17" i="6"/>
  <c r="CP22" i="6"/>
  <c r="CP27" i="6"/>
  <c r="CP32" i="6"/>
  <c r="CP13" i="6"/>
  <c r="CP18" i="6"/>
  <c r="CP23" i="6"/>
  <c r="CP28" i="6"/>
  <c r="CP33" i="6"/>
  <c r="CP14" i="6"/>
  <c r="CP19" i="6"/>
  <c r="CP24" i="6"/>
  <c r="CP29" i="6"/>
  <c r="CP34" i="6"/>
  <c r="CJ10" i="6"/>
  <c r="CJ15" i="6"/>
  <c r="CJ20" i="6"/>
  <c r="CJ25" i="6"/>
  <c r="CJ30" i="6"/>
  <c r="CJ11" i="6"/>
  <c r="CJ16" i="6"/>
  <c r="CJ21" i="6"/>
  <c r="CJ26" i="6"/>
  <c r="CJ31" i="6"/>
  <c r="CJ12" i="6"/>
  <c r="CJ17" i="6"/>
  <c r="CJ22" i="6"/>
  <c r="CJ27" i="6"/>
  <c r="CJ32" i="6"/>
  <c r="CJ13" i="6"/>
  <c r="CJ18" i="6"/>
  <c r="CJ23" i="6"/>
  <c r="CJ28" i="6"/>
  <c r="CJ33" i="6"/>
  <c r="CJ14" i="6"/>
  <c r="CJ19" i="6"/>
  <c r="CJ24" i="6"/>
  <c r="CJ29" i="6"/>
  <c r="CJ34" i="6"/>
  <c r="CD10" i="6"/>
  <c r="CD15" i="6"/>
  <c r="CD20" i="6"/>
  <c r="CD25" i="6"/>
  <c r="CD30" i="6"/>
  <c r="CD11" i="6"/>
  <c r="CD16" i="6"/>
  <c r="CD21" i="6"/>
  <c r="CD26" i="6"/>
  <c r="CD31" i="6"/>
  <c r="CD12" i="6"/>
  <c r="CD17" i="6"/>
  <c r="CD22" i="6"/>
  <c r="CD27" i="6"/>
  <c r="CD32" i="6"/>
  <c r="CD13" i="6"/>
  <c r="CD18" i="6"/>
  <c r="CD23" i="6"/>
  <c r="CD28" i="6"/>
  <c r="CD33" i="6"/>
  <c r="CD14" i="6"/>
  <c r="CD19" i="6"/>
  <c r="CD24" i="6"/>
  <c r="CD29" i="6"/>
  <c r="CD34" i="6"/>
  <c r="BX10" i="6"/>
  <c r="BX15" i="6"/>
  <c r="BX20" i="6"/>
  <c r="BX25" i="6"/>
  <c r="BX30" i="6"/>
  <c r="BX11" i="6"/>
  <c r="BX16" i="6"/>
  <c r="BX21" i="6"/>
  <c r="BX26" i="6"/>
  <c r="BX31" i="6"/>
  <c r="BX12" i="6"/>
  <c r="BX17" i="6"/>
  <c r="BX22" i="6"/>
  <c r="BX27" i="6"/>
  <c r="BX32" i="6"/>
  <c r="BX13" i="6"/>
  <c r="BX18" i="6"/>
  <c r="BX23" i="6"/>
  <c r="BX28" i="6"/>
  <c r="BX33" i="6"/>
  <c r="BX14" i="6"/>
  <c r="BX19" i="6"/>
  <c r="BX24" i="6"/>
  <c r="BX29" i="6"/>
  <c r="BX34" i="6"/>
  <c r="BR10" i="6"/>
  <c r="BR15" i="6"/>
  <c r="BR20" i="6"/>
  <c r="BR25" i="6"/>
  <c r="BR30" i="6"/>
  <c r="BR11" i="6"/>
  <c r="BR16" i="6"/>
  <c r="BR21" i="6"/>
  <c r="BR26" i="6"/>
  <c r="BR31" i="6"/>
  <c r="BR12" i="6"/>
  <c r="BR17" i="6"/>
  <c r="BR22" i="6"/>
  <c r="BR27" i="6"/>
  <c r="BR32" i="6"/>
  <c r="BR13" i="6"/>
  <c r="BR18" i="6"/>
  <c r="BR23" i="6"/>
  <c r="BR28" i="6"/>
  <c r="BR33" i="6"/>
  <c r="BR14" i="6"/>
  <c r="BR19" i="6"/>
  <c r="BR24" i="6"/>
  <c r="BR29" i="6"/>
  <c r="BR34" i="6"/>
  <c r="BL10" i="6"/>
  <c r="BL15" i="6"/>
  <c r="BL20" i="6"/>
  <c r="BL25" i="6"/>
  <c r="BL30" i="6"/>
  <c r="BL11" i="6"/>
  <c r="BL16" i="6"/>
  <c r="BL21" i="6"/>
  <c r="BL26" i="6"/>
  <c r="BL31" i="6"/>
  <c r="BL12" i="6"/>
  <c r="BL17" i="6"/>
  <c r="BL22" i="6"/>
  <c r="BL27" i="6"/>
  <c r="BL32" i="6"/>
  <c r="BL13" i="6"/>
  <c r="BL18" i="6"/>
  <c r="BL23" i="6"/>
  <c r="BL28" i="6"/>
  <c r="BL33" i="6"/>
  <c r="BL14" i="6"/>
  <c r="BL19" i="6"/>
  <c r="BL24" i="6"/>
  <c r="BL29" i="6"/>
  <c r="BL34" i="6"/>
  <c r="BF10" i="6"/>
  <c r="BF15" i="6"/>
  <c r="BF20" i="6"/>
  <c r="BF25" i="6"/>
  <c r="BF30" i="6"/>
  <c r="BF11" i="6"/>
  <c r="BF16" i="6"/>
  <c r="BF21" i="6"/>
  <c r="BF26" i="6"/>
  <c r="BF31" i="6"/>
  <c r="BF12" i="6"/>
  <c r="BF17" i="6"/>
  <c r="BF22" i="6"/>
  <c r="BF27" i="6"/>
  <c r="BF32" i="6"/>
  <c r="BF13" i="6"/>
  <c r="BF18" i="6"/>
  <c r="BF23" i="6"/>
  <c r="BF28" i="6"/>
  <c r="BF33" i="6"/>
  <c r="BF14" i="6"/>
  <c r="BF19" i="6"/>
  <c r="BF24" i="6"/>
  <c r="BF29" i="6"/>
  <c r="BF34" i="6"/>
  <c r="AZ10" i="6"/>
  <c r="AZ15" i="6"/>
  <c r="AZ20" i="6"/>
  <c r="AZ25" i="6"/>
  <c r="AZ30" i="6"/>
  <c r="AZ11" i="6"/>
  <c r="AZ16" i="6"/>
  <c r="AZ21" i="6"/>
  <c r="AZ26" i="6"/>
  <c r="AZ31" i="6"/>
  <c r="AZ12" i="6"/>
  <c r="AZ17" i="6"/>
  <c r="AZ22" i="6"/>
  <c r="AZ27" i="6"/>
  <c r="AZ32" i="6"/>
  <c r="AZ13" i="6"/>
  <c r="AZ18" i="6"/>
  <c r="AZ23" i="6"/>
  <c r="AZ28" i="6"/>
  <c r="AZ33" i="6"/>
  <c r="AZ14" i="6"/>
  <c r="AZ19" i="6"/>
  <c r="AZ24" i="6"/>
  <c r="AZ29" i="6"/>
  <c r="AZ34" i="6"/>
  <c r="AT10" i="6"/>
  <c r="AT15" i="6"/>
  <c r="AT20" i="6"/>
  <c r="AT25" i="6"/>
  <c r="AT30" i="6"/>
  <c r="AT11" i="6"/>
  <c r="AT16" i="6"/>
  <c r="AT21" i="6"/>
  <c r="AT26" i="6"/>
  <c r="AT31" i="6"/>
  <c r="AT12" i="6"/>
  <c r="AT17" i="6"/>
  <c r="AT22" i="6"/>
  <c r="AT27" i="6"/>
  <c r="AT32" i="6"/>
  <c r="AT13" i="6"/>
  <c r="AT18" i="6"/>
  <c r="AT23" i="6"/>
  <c r="AT28" i="6"/>
  <c r="AT33" i="6"/>
  <c r="AT14" i="6"/>
  <c r="AT19" i="6"/>
  <c r="AT24" i="6"/>
  <c r="AT29" i="6"/>
  <c r="AT34" i="6"/>
  <c r="AN10" i="6"/>
  <c r="AN15" i="6"/>
  <c r="AN20" i="6"/>
  <c r="AN25" i="6"/>
  <c r="AN30" i="6"/>
  <c r="AN11" i="6"/>
  <c r="AN16" i="6"/>
  <c r="AN21" i="6"/>
  <c r="AN26" i="6"/>
  <c r="AN31" i="6"/>
  <c r="AN12" i="6"/>
  <c r="AN17" i="6"/>
  <c r="AN22" i="6"/>
  <c r="AN27" i="6"/>
  <c r="AN32" i="6"/>
  <c r="AN13" i="6"/>
  <c r="AN18" i="6"/>
  <c r="AN23" i="6"/>
  <c r="AN28" i="6"/>
  <c r="AN33" i="6"/>
  <c r="AN14" i="6"/>
  <c r="AN19" i="6"/>
  <c r="AN24" i="6"/>
  <c r="AN29" i="6"/>
  <c r="AN34" i="6"/>
  <c r="AH10" i="6"/>
  <c r="AH15" i="6"/>
  <c r="AH20" i="6"/>
  <c r="AH25" i="6"/>
  <c r="AH30" i="6"/>
  <c r="AH11" i="6"/>
  <c r="AH16" i="6"/>
  <c r="AH21" i="6"/>
  <c r="AH26" i="6"/>
  <c r="AH31" i="6"/>
  <c r="AH12" i="6"/>
  <c r="AH17" i="6"/>
  <c r="AH22" i="6"/>
  <c r="AH27" i="6"/>
  <c r="AH32" i="6"/>
  <c r="AH13" i="6"/>
  <c r="AH18" i="6"/>
  <c r="AH23" i="6"/>
  <c r="AH28" i="6"/>
  <c r="AH33" i="6"/>
  <c r="AH14" i="6"/>
  <c r="AH19" i="6"/>
  <c r="AH24" i="6"/>
  <c r="AH29" i="6"/>
  <c r="AH34" i="6"/>
  <c r="AB10" i="6"/>
  <c r="AB15" i="6"/>
  <c r="AB20" i="6"/>
  <c r="AB25" i="6"/>
  <c r="AB30" i="6"/>
  <c r="AB11" i="6"/>
  <c r="AB16" i="6"/>
  <c r="AB21" i="6"/>
  <c r="AB26" i="6"/>
  <c r="AB31" i="6"/>
  <c r="AB12" i="6"/>
  <c r="AB17" i="6"/>
  <c r="AB22" i="6"/>
  <c r="AB27" i="6"/>
  <c r="AB32" i="6"/>
  <c r="AB13" i="6"/>
  <c r="AB18" i="6"/>
  <c r="AB23" i="6"/>
  <c r="AB28" i="6"/>
  <c r="AB33" i="6"/>
  <c r="AB14" i="6"/>
  <c r="AB19" i="6"/>
  <c r="AB24" i="6"/>
  <c r="AB29" i="6"/>
  <c r="AB34" i="6"/>
  <c r="V10" i="6"/>
  <c r="V15" i="6"/>
  <c r="V20" i="6"/>
  <c r="V25" i="6"/>
  <c r="V30" i="6"/>
  <c r="V11" i="6"/>
  <c r="V16" i="6"/>
  <c r="V21" i="6"/>
  <c r="V26" i="6"/>
  <c r="V31" i="6"/>
  <c r="V12" i="6"/>
  <c r="V17" i="6"/>
  <c r="V22" i="6"/>
  <c r="V27" i="6"/>
  <c r="V32" i="6"/>
  <c r="V13" i="6"/>
  <c r="V18" i="6"/>
  <c r="V23" i="6"/>
  <c r="V28" i="6"/>
  <c r="V33" i="6"/>
  <c r="V14" i="6"/>
  <c r="V19" i="6"/>
  <c r="V24" i="6"/>
  <c r="V29" i="6"/>
  <c r="V34" i="6"/>
  <c r="P10" i="6"/>
  <c r="P15" i="6"/>
  <c r="P20" i="6"/>
  <c r="P25" i="6"/>
  <c r="P30" i="6"/>
  <c r="P11" i="6"/>
  <c r="P16" i="6"/>
  <c r="P21" i="6"/>
  <c r="P26" i="6"/>
  <c r="P31" i="6"/>
  <c r="P12" i="6"/>
  <c r="P17" i="6"/>
  <c r="P22" i="6"/>
  <c r="P27" i="6"/>
  <c r="P32" i="6"/>
  <c r="P13" i="6"/>
  <c r="P18" i="6"/>
  <c r="P23" i="6"/>
  <c r="P28" i="6"/>
  <c r="P33" i="6"/>
  <c r="P14" i="6"/>
  <c r="P19" i="6"/>
  <c r="P24" i="6"/>
  <c r="P29" i="6"/>
  <c r="P34" i="6"/>
  <c r="J10" i="6"/>
  <c r="J15" i="6"/>
  <c r="J20" i="6"/>
  <c r="J25" i="6"/>
  <c r="J30" i="6"/>
  <c r="J11" i="6"/>
  <c r="J16" i="6"/>
  <c r="J21" i="6"/>
  <c r="J26" i="6"/>
  <c r="J31" i="6"/>
  <c r="J12" i="6"/>
  <c r="J17" i="6"/>
  <c r="J22" i="6"/>
  <c r="J27" i="6"/>
  <c r="J32" i="6"/>
  <c r="J13" i="6"/>
  <c r="J18" i="6"/>
  <c r="J23" i="6"/>
  <c r="J28" i="6"/>
  <c r="J33" i="6"/>
  <c r="J14" i="6"/>
  <c r="J19" i="6"/>
  <c r="J24" i="6"/>
  <c r="J29" i="6"/>
  <c r="J34" i="6"/>
  <c r="D10" i="6"/>
  <c r="D15" i="6"/>
  <c r="D20" i="6"/>
  <c r="D25" i="6"/>
  <c r="D30" i="6"/>
  <c r="D11" i="6"/>
  <c r="D16" i="6"/>
  <c r="D21" i="6"/>
  <c r="D26" i="6"/>
  <c r="D31" i="6"/>
  <c r="D12" i="6"/>
  <c r="D17" i="6"/>
  <c r="D22" i="6"/>
  <c r="D27" i="6"/>
  <c r="D32" i="6"/>
  <c r="D13" i="6"/>
  <c r="D18" i="6"/>
  <c r="D23" i="6"/>
  <c r="D28" i="6"/>
  <c r="D33" i="6"/>
  <c r="D14" i="6"/>
  <c r="D19" i="6"/>
  <c r="D24" i="6"/>
  <c r="D29" i="6"/>
  <c r="D34" i="6"/>
  <c r="DA34" i="6"/>
  <c r="CZ34" i="6"/>
  <c r="CU34" i="6"/>
  <c r="CT34" i="6"/>
  <c r="CO34" i="6"/>
  <c r="CN34" i="6"/>
  <c r="CI34" i="6"/>
  <c r="CH34" i="6"/>
  <c r="CC34" i="6"/>
  <c r="CB34" i="6"/>
  <c r="BW34" i="6"/>
  <c r="BV34" i="6"/>
  <c r="BQ34" i="6"/>
  <c r="BP34" i="6"/>
  <c r="BK34" i="6"/>
  <c r="BJ34" i="6"/>
  <c r="BE34" i="6"/>
  <c r="BD34" i="6"/>
  <c r="AY34" i="6"/>
  <c r="AX34" i="6"/>
  <c r="AS34" i="6"/>
  <c r="AR34" i="6"/>
  <c r="AM34" i="6"/>
  <c r="AL34" i="6"/>
  <c r="AG34" i="6"/>
  <c r="AF34" i="6"/>
  <c r="AA34" i="6"/>
  <c r="Z34" i="6"/>
  <c r="U34" i="6"/>
  <c r="T34" i="6"/>
  <c r="O34" i="6"/>
  <c r="N34" i="6"/>
  <c r="I34" i="6"/>
  <c r="H34" i="6"/>
  <c r="C34" i="6"/>
  <c r="B34" i="6"/>
  <c r="DA33" i="6"/>
  <c r="CZ33" i="6"/>
  <c r="CU33" i="6"/>
  <c r="CT33" i="6"/>
  <c r="CO33" i="6"/>
  <c r="CN33" i="6"/>
  <c r="CI33" i="6"/>
  <c r="CH33" i="6"/>
  <c r="CC33" i="6"/>
  <c r="CB33" i="6"/>
  <c r="BW33" i="6"/>
  <c r="BV33" i="6"/>
  <c r="BQ33" i="6"/>
  <c r="BP33" i="6"/>
  <c r="BK33" i="6"/>
  <c r="BJ33" i="6"/>
  <c r="BE33" i="6"/>
  <c r="BD33" i="6"/>
  <c r="AY33" i="6"/>
  <c r="AX33" i="6"/>
  <c r="AS33" i="6"/>
  <c r="AR33" i="6"/>
  <c r="AM33" i="6"/>
  <c r="AL33" i="6"/>
  <c r="AG33" i="6"/>
  <c r="AF33" i="6"/>
  <c r="AA33" i="6"/>
  <c r="Z33" i="6"/>
  <c r="U33" i="6"/>
  <c r="T33" i="6"/>
  <c r="O33" i="6"/>
  <c r="N33" i="6"/>
  <c r="I33" i="6"/>
  <c r="H33" i="6"/>
  <c r="C33" i="6"/>
  <c r="B33" i="6"/>
  <c r="DA32" i="6"/>
  <c r="CZ32" i="6"/>
  <c r="CU32" i="6"/>
  <c r="CT32" i="6"/>
  <c r="CO32" i="6"/>
  <c r="CN32" i="6"/>
  <c r="CI32" i="6"/>
  <c r="CH32" i="6"/>
  <c r="CC32" i="6"/>
  <c r="CB32" i="6"/>
  <c r="BW32" i="6"/>
  <c r="BV32" i="6"/>
  <c r="BQ32" i="6"/>
  <c r="BP32" i="6"/>
  <c r="BK32" i="6"/>
  <c r="BJ32" i="6"/>
  <c r="BE32" i="6"/>
  <c r="BD32" i="6"/>
  <c r="AY32" i="6"/>
  <c r="AX32" i="6"/>
  <c r="AS32" i="6"/>
  <c r="AR32" i="6"/>
  <c r="AM32" i="6"/>
  <c r="AL32" i="6"/>
  <c r="AG32" i="6"/>
  <c r="AF32" i="6"/>
  <c r="AA32" i="6"/>
  <c r="Z32" i="6"/>
  <c r="U32" i="6"/>
  <c r="T32" i="6"/>
  <c r="O32" i="6"/>
  <c r="N32" i="6"/>
  <c r="I32" i="6"/>
  <c r="H32" i="6"/>
  <c r="C32" i="6"/>
  <c r="B32" i="6"/>
  <c r="DA31" i="6"/>
  <c r="CZ31" i="6"/>
  <c r="CU31" i="6"/>
  <c r="CT31" i="6"/>
  <c r="CO31" i="6"/>
  <c r="CN31" i="6"/>
  <c r="CI31" i="6"/>
  <c r="CH31" i="6"/>
  <c r="CC31" i="6"/>
  <c r="CB31" i="6"/>
  <c r="BW31" i="6"/>
  <c r="BV31" i="6"/>
  <c r="BQ31" i="6"/>
  <c r="BP31" i="6"/>
  <c r="BK31" i="6"/>
  <c r="BJ31" i="6"/>
  <c r="BE31" i="6"/>
  <c r="BD31" i="6"/>
  <c r="AY31" i="6"/>
  <c r="AX31" i="6"/>
  <c r="AS31" i="6"/>
  <c r="AR31" i="6"/>
  <c r="AM31" i="6"/>
  <c r="AL31" i="6"/>
  <c r="AG31" i="6"/>
  <c r="AF31" i="6"/>
  <c r="AA31" i="6"/>
  <c r="Z31" i="6"/>
  <c r="U31" i="6"/>
  <c r="T31" i="6"/>
  <c r="O31" i="6"/>
  <c r="N31" i="6"/>
  <c r="I31" i="6"/>
  <c r="H31" i="6"/>
  <c r="C31" i="6"/>
  <c r="B31" i="6"/>
  <c r="DA30" i="6"/>
  <c r="CZ30" i="6"/>
  <c r="CU30" i="6"/>
  <c r="CT30" i="6"/>
  <c r="CO30" i="6"/>
  <c r="CN30" i="6"/>
  <c r="CI30" i="6"/>
  <c r="CH30" i="6"/>
  <c r="CC30" i="6"/>
  <c r="CB30" i="6"/>
  <c r="BW30" i="6"/>
  <c r="BV30" i="6"/>
  <c r="BQ30" i="6"/>
  <c r="BP30" i="6"/>
  <c r="BK30" i="6"/>
  <c r="BJ30" i="6"/>
  <c r="BE30" i="6"/>
  <c r="BD30" i="6"/>
  <c r="AY30" i="6"/>
  <c r="AX30" i="6"/>
  <c r="AS30" i="6"/>
  <c r="AR30" i="6"/>
  <c r="AM30" i="6"/>
  <c r="AL30" i="6"/>
  <c r="AG30" i="6"/>
  <c r="AF30" i="6"/>
  <c r="AA30" i="6"/>
  <c r="Z30" i="6"/>
  <c r="U30" i="6"/>
  <c r="T30" i="6"/>
  <c r="O30" i="6"/>
  <c r="N30" i="6"/>
  <c r="I30" i="6"/>
  <c r="H30" i="6"/>
  <c r="C30" i="6"/>
  <c r="B30" i="6"/>
  <c r="DA29" i="6"/>
  <c r="CZ29" i="6"/>
  <c r="CU29" i="6"/>
  <c r="CT29" i="6"/>
  <c r="CO29" i="6"/>
  <c r="CN29" i="6"/>
  <c r="CI29" i="6"/>
  <c r="CH29" i="6"/>
  <c r="CC29" i="6"/>
  <c r="CB29" i="6"/>
  <c r="BW29" i="6"/>
  <c r="BV29" i="6"/>
  <c r="BQ29" i="6"/>
  <c r="BP29" i="6"/>
  <c r="BK29" i="6"/>
  <c r="BJ29" i="6"/>
  <c r="BE29" i="6"/>
  <c r="BD29" i="6"/>
  <c r="AY29" i="6"/>
  <c r="AX29" i="6"/>
  <c r="AS29" i="6"/>
  <c r="AR29" i="6"/>
  <c r="AM29" i="6"/>
  <c r="AL29" i="6"/>
  <c r="AG29" i="6"/>
  <c r="AF29" i="6"/>
  <c r="AA29" i="6"/>
  <c r="Z29" i="6"/>
  <c r="U29" i="6"/>
  <c r="T29" i="6"/>
  <c r="O29" i="6"/>
  <c r="N29" i="6"/>
  <c r="I29" i="6"/>
  <c r="H29" i="6"/>
  <c r="C29" i="6"/>
  <c r="B29" i="6"/>
  <c r="DA28" i="6"/>
  <c r="CZ28" i="6"/>
  <c r="CU28" i="6"/>
  <c r="CT28" i="6"/>
  <c r="CO28" i="6"/>
  <c r="CN28" i="6"/>
  <c r="CI28" i="6"/>
  <c r="CH28" i="6"/>
  <c r="CC28" i="6"/>
  <c r="CB28" i="6"/>
  <c r="BW28" i="6"/>
  <c r="BV28" i="6"/>
  <c r="BQ28" i="6"/>
  <c r="BP28" i="6"/>
  <c r="BK28" i="6"/>
  <c r="BJ28" i="6"/>
  <c r="BE28" i="6"/>
  <c r="BD28" i="6"/>
  <c r="AY28" i="6"/>
  <c r="AX28" i="6"/>
  <c r="AS28" i="6"/>
  <c r="AR28" i="6"/>
  <c r="AM28" i="6"/>
  <c r="AL28" i="6"/>
  <c r="AG28" i="6"/>
  <c r="AF28" i="6"/>
  <c r="AA28" i="6"/>
  <c r="Z28" i="6"/>
  <c r="U28" i="6"/>
  <c r="T28" i="6"/>
  <c r="O28" i="6"/>
  <c r="N28" i="6"/>
  <c r="I28" i="6"/>
  <c r="H28" i="6"/>
  <c r="C28" i="6"/>
  <c r="B28" i="6"/>
  <c r="DA27" i="6"/>
  <c r="CZ27" i="6"/>
  <c r="CU27" i="6"/>
  <c r="CT27" i="6"/>
  <c r="CO27" i="6"/>
  <c r="CN27" i="6"/>
  <c r="CI27" i="6"/>
  <c r="CH27" i="6"/>
  <c r="CC27" i="6"/>
  <c r="CB27" i="6"/>
  <c r="BW27" i="6"/>
  <c r="BV27" i="6"/>
  <c r="BQ27" i="6"/>
  <c r="BP27" i="6"/>
  <c r="BK27" i="6"/>
  <c r="BJ27" i="6"/>
  <c r="BE27" i="6"/>
  <c r="BD27" i="6"/>
  <c r="AY27" i="6"/>
  <c r="AX27" i="6"/>
  <c r="AS27" i="6"/>
  <c r="AR27" i="6"/>
  <c r="AM27" i="6"/>
  <c r="AL27" i="6"/>
  <c r="AG27" i="6"/>
  <c r="AF27" i="6"/>
  <c r="AA27" i="6"/>
  <c r="Z27" i="6"/>
  <c r="U27" i="6"/>
  <c r="T27" i="6"/>
  <c r="O27" i="6"/>
  <c r="N27" i="6"/>
  <c r="I27" i="6"/>
  <c r="H27" i="6"/>
  <c r="C27" i="6"/>
  <c r="B27" i="6"/>
  <c r="DA26" i="6"/>
  <c r="CZ26" i="6"/>
  <c r="CU26" i="6"/>
  <c r="CT26" i="6"/>
  <c r="CO26" i="6"/>
  <c r="CN26" i="6"/>
  <c r="CI26" i="6"/>
  <c r="CH26" i="6"/>
  <c r="CC26" i="6"/>
  <c r="CB26" i="6"/>
  <c r="BW26" i="6"/>
  <c r="BV26" i="6"/>
  <c r="BQ26" i="6"/>
  <c r="BP26" i="6"/>
  <c r="BK26" i="6"/>
  <c r="BJ26" i="6"/>
  <c r="BE26" i="6"/>
  <c r="BD26" i="6"/>
  <c r="AY26" i="6"/>
  <c r="AX26" i="6"/>
  <c r="AS26" i="6"/>
  <c r="AR26" i="6"/>
  <c r="AM26" i="6"/>
  <c r="AL26" i="6"/>
  <c r="AG26" i="6"/>
  <c r="AF26" i="6"/>
  <c r="AA26" i="6"/>
  <c r="Z26" i="6"/>
  <c r="U26" i="6"/>
  <c r="T26" i="6"/>
  <c r="O26" i="6"/>
  <c r="N26" i="6"/>
  <c r="I26" i="6"/>
  <c r="H26" i="6"/>
  <c r="C26" i="6"/>
  <c r="B26" i="6"/>
  <c r="DA25" i="6"/>
  <c r="CZ25" i="6"/>
  <c r="CU25" i="6"/>
  <c r="CT25" i="6"/>
  <c r="CO25" i="6"/>
  <c r="CN25" i="6"/>
  <c r="CI25" i="6"/>
  <c r="CH25" i="6"/>
  <c r="CC25" i="6"/>
  <c r="CB25" i="6"/>
  <c r="BW25" i="6"/>
  <c r="BV25" i="6"/>
  <c r="BQ25" i="6"/>
  <c r="BP25" i="6"/>
  <c r="BK25" i="6"/>
  <c r="BJ25" i="6"/>
  <c r="BE25" i="6"/>
  <c r="BD25" i="6"/>
  <c r="AY25" i="6"/>
  <c r="AX25" i="6"/>
  <c r="AS25" i="6"/>
  <c r="AR25" i="6"/>
  <c r="AM25" i="6"/>
  <c r="AL25" i="6"/>
  <c r="AG25" i="6"/>
  <c r="AF25" i="6"/>
  <c r="AA25" i="6"/>
  <c r="Z25" i="6"/>
  <c r="U25" i="6"/>
  <c r="T25" i="6"/>
  <c r="O25" i="6"/>
  <c r="N25" i="6"/>
  <c r="I25" i="6"/>
  <c r="H25" i="6"/>
  <c r="C25" i="6"/>
  <c r="B25" i="6"/>
  <c r="DA24" i="6"/>
  <c r="CZ24" i="6"/>
  <c r="CU24" i="6"/>
  <c r="CT24" i="6"/>
  <c r="CO24" i="6"/>
  <c r="CN24" i="6"/>
  <c r="CI24" i="6"/>
  <c r="CH24" i="6"/>
  <c r="CC24" i="6"/>
  <c r="CB24" i="6"/>
  <c r="BW24" i="6"/>
  <c r="BV24" i="6"/>
  <c r="BQ24" i="6"/>
  <c r="BP24" i="6"/>
  <c r="BK24" i="6"/>
  <c r="BJ24" i="6"/>
  <c r="BE24" i="6"/>
  <c r="BD24" i="6"/>
  <c r="AY24" i="6"/>
  <c r="AX24" i="6"/>
  <c r="AS24" i="6"/>
  <c r="AR24" i="6"/>
  <c r="AM24" i="6"/>
  <c r="AL24" i="6"/>
  <c r="AG24" i="6"/>
  <c r="AF24" i="6"/>
  <c r="AA24" i="6"/>
  <c r="Z24" i="6"/>
  <c r="U24" i="6"/>
  <c r="T24" i="6"/>
  <c r="O24" i="6"/>
  <c r="N24" i="6"/>
  <c r="I24" i="6"/>
  <c r="H24" i="6"/>
  <c r="C24" i="6"/>
  <c r="B24" i="6"/>
  <c r="DA23" i="6"/>
  <c r="CZ23" i="6"/>
  <c r="CU23" i="6"/>
  <c r="CT23" i="6"/>
  <c r="CO23" i="6"/>
  <c r="CN23" i="6"/>
  <c r="CI23" i="6"/>
  <c r="CH23" i="6"/>
  <c r="CC23" i="6"/>
  <c r="CB23" i="6"/>
  <c r="BW23" i="6"/>
  <c r="BV23" i="6"/>
  <c r="BQ23" i="6"/>
  <c r="BP23" i="6"/>
  <c r="BK23" i="6"/>
  <c r="BJ23" i="6"/>
  <c r="BE23" i="6"/>
  <c r="BD23" i="6"/>
  <c r="AY23" i="6"/>
  <c r="AX23" i="6"/>
  <c r="AS23" i="6"/>
  <c r="AR23" i="6"/>
  <c r="AM23" i="6"/>
  <c r="AL23" i="6"/>
  <c r="AG23" i="6"/>
  <c r="AF23" i="6"/>
  <c r="AA23" i="6"/>
  <c r="Z23" i="6"/>
  <c r="U23" i="6"/>
  <c r="T23" i="6"/>
  <c r="O23" i="6"/>
  <c r="N23" i="6"/>
  <c r="I23" i="6"/>
  <c r="H23" i="6"/>
  <c r="C23" i="6"/>
  <c r="B23" i="6"/>
  <c r="DA22" i="6"/>
  <c r="CZ22" i="6"/>
  <c r="CU22" i="6"/>
  <c r="CT22" i="6"/>
  <c r="CO22" i="6"/>
  <c r="CN22" i="6"/>
  <c r="CI22" i="6"/>
  <c r="CH22" i="6"/>
  <c r="CC22" i="6"/>
  <c r="CB22" i="6"/>
  <c r="BW22" i="6"/>
  <c r="BV22" i="6"/>
  <c r="BQ22" i="6"/>
  <c r="BP22" i="6"/>
  <c r="BK22" i="6"/>
  <c r="BJ22" i="6"/>
  <c r="BE22" i="6"/>
  <c r="BD22" i="6"/>
  <c r="AY22" i="6"/>
  <c r="AX22" i="6"/>
  <c r="AS22" i="6"/>
  <c r="AR22" i="6"/>
  <c r="AM22" i="6"/>
  <c r="AL22" i="6"/>
  <c r="AG22" i="6"/>
  <c r="AF22" i="6"/>
  <c r="AA22" i="6"/>
  <c r="Z22" i="6"/>
  <c r="U22" i="6"/>
  <c r="T22" i="6"/>
  <c r="O22" i="6"/>
  <c r="N22" i="6"/>
  <c r="I22" i="6"/>
  <c r="H22" i="6"/>
  <c r="C22" i="6"/>
  <c r="B22" i="6"/>
  <c r="DA21" i="6"/>
  <c r="CZ21" i="6"/>
  <c r="CU21" i="6"/>
  <c r="CT21" i="6"/>
  <c r="CO21" i="6"/>
  <c r="CN21" i="6"/>
  <c r="CI21" i="6"/>
  <c r="CH21" i="6"/>
  <c r="CC21" i="6"/>
  <c r="CB21" i="6"/>
  <c r="BW21" i="6"/>
  <c r="BV21" i="6"/>
  <c r="BQ21" i="6"/>
  <c r="BP21" i="6"/>
  <c r="BK21" i="6"/>
  <c r="BJ21" i="6"/>
  <c r="BE21" i="6"/>
  <c r="BD21" i="6"/>
  <c r="AY21" i="6"/>
  <c r="AX21" i="6"/>
  <c r="AS21" i="6"/>
  <c r="AR21" i="6"/>
  <c r="AM21" i="6"/>
  <c r="AL21" i="6"/>
  <c r="AG21" i="6"/>
  <c r="AF21" i="6"/>
  <c r="AA21" i="6"/>
  <c r="Z21" i="6"/>
  <c r="U21" i="6"/>
  <c r="T21" i="6"/>
  <c r="O21" i="6"/>
  <c r="N21" i="6"/>
  <c r="I21" i="6"/>
  <c r="H21" i="6"/>
  <c r="C21" i="6"/>
  <c r="B21" i="6"/>
  <c r="DA20" i="6"/>
  <c r="CZ20" i="6"/>
  <c r="CU20" i="6"/>
  <c r="CT20" i="6"/>
  <c r="CO20" i="6"/>
  <c r="CN20" i="6"/>
  <c r="CI20" i="6"/>
  <c r="CH20" i="6"/>
  <c r="CC20" i="6"/>
  <c r="CB20" i="6"/>
  <c r="BW20" i="6"/>
  <c r="BV20" i="6"/>
  <c r="BQ20" i="6"/>
  <c r="BP20" i="6"/>
  <c r="BK20" i="6"/>
  <c r="BJ20" i="6"/>
  <c r="BE20" i="6"/>
  <c r="BD20" i="6"/>
  <c r="AY20" i="6"/>
  <c r="AX20" i="6"/>
  <c r="AS20" i="6"/>
  <c r="AR20" i="6"/>
  <c r="AM20" i="6"/>
  <c r="AL20" i="6"/>
  <c r="AG20" i="6"/>
  <c r="AF20" i="6"/>
  <c r="AA20" i="6"/>
  <c r="Z20" i="6"/>
  <c r="U20" i="6"/>
  <c r="T20" i="6"/>
  <c r="O20" i="6"/>
  <c r="N20" i="6"/>
  <c r="I20" i="6"/>
  <c r="H20" i="6"/>
  <c r="C20" i="6"/>
  <c r="B20" i="6"/>
  <c r="DA19" i="6"/>
  <c r="CZ19" i="6"/>
  <c r="CU19" i="6"/>
  <c r="CT19" i="6"/>
  <c r="CO19" i="6"/>
  <c r="CN19" i="6"/>
  <c r="CI19" i="6"/>
  <c r="CH19" i="6"/>
  <c r="CC19" i="6"/>
  <c r="CB19" i="6"/>
  <c r="BW19" i="6"/>
  <c r="BV19" i="6"/>
  <c r="BQ19" i="6"/>
  <c r="BP19" i="6"/>
  <c r="BK19" i="6"/>
  <c r="BJ19" i="6"/>
  <c r="BE19" i="6"/>
  <c r="BD19" i="6"/>
  <c r="AY19" i="6"/>
  <c r="AX19" i="6"/>
  <c r="AS19" i="6"/>
  <c r="AR19" i="6"/>
  <c r="AM19" i="6"/>
  <c r="AL19" i="6"/>
  <c r="AG19" i="6"/>
  <c r="AF19" i="6"/>
  <c r="AA19" i="6"/>
  <c r="Z19" i="6"/>
  <c r="U19" i="6"/>
  <c r="T19" i="6"/>
  <c r="O19" i="6"/>
  <c r="N19" i="6"/>
  <c r="I19" i="6"/>
  <c r="H19" i="6"/>
  <c r="C19" i="6"/>
  <c r="B19" i="6"/>
  <c r="DA18" i="6"/>
  <c r="CZ18" i="6"/>
  <c r="CU18" i="6"/>
  <c r="CT18" i="6"/>
  <c r="CO18" i="6"/>
  <c r="CN18" i="6"/>
  <c r="CI18" i="6"/>
  <c r="CH18" i="6"/>
  <c r="CC18" i="6"/>
  <c r="CB18" i="6"/>
  <c r="BW18" i="6"/>
  <c r="BV18" i="6"/>
  <c r="BQ18" i="6"/>
  <c r="BP18" i="6"/>
  <c r="BK18" i="6"/>
  <c r="BJ18" i="6"/>
  <c r="BE18" i="6"/>
  <c r="BD18" i="6"/>
  <c r="AY18" i="6"/>
  <c r="AX18" i="6"/>
  <c r="AS18" i="6"/>
  <c r="AR18" i="6"/>
  <c r="AM18" i="6"/>
  <c r="AL18" i="6"/>
  <c r="AG18" i="6"/>
  <c r="AF18" i="6"/>
  <c r="AA18" i="6"/>
  <c r="Z18" i="6"/>
  <c r="U18" i="6"/>
  <c r="T18" i="6"/>
  <c r="O18" i="6"/>
  <c r="N18" i="6"/>
  <c r="I18" i="6"/>
  <c r="H18" i="6"/>
  <c r="C18" i="6"/>
  <c r="B18" i="6"/>
  <c r="DA17" i="6"/>
  <c r="CZ17" i="6"/>
  <c r="CU17" i="6"/>
  <c r="CT17" i="6"/>
  <c r="CO17" i="6"/>
  <c r="CN17" i="6"/>
  <c r="CI17" i="6"/>
  <c r="CH17" i="6"/>
  <c r="CC17" i="6"/>
  <c r="CB17" i="6"/>
  <c r="BW17" i="6"/>
  <c r="BV17" i="6"/>
  <c r="BQ17" i="6"/>
  <c r="BP17" i="6"/>
  <c r="BK17" i="6"/>
  <c r="BJ17" i="6"/>
  <c r="BE17" i="6"/>
  <c r="BD17" i="6"/>
  <c r="AY17" i="6"/>
  <c r="AX17" i="6"/>
  <c r="AS17" i="6"/>
  <c r="AR17" i="6"/>
  <c r="AM17" i="6"/>
  <c r="AL17" i="6"/>
  <c r="AG17" i="6"/>
  <c r="AF17" i="6"/>
  <c r="AA17" i="6"/>
  <c r="Z17" i="6"/>
  <c r="U17" i="6"/>
  <c r="T17" i="6"/>
  <c r="O17" i="6"/>
  <c r="N17" i="6"/>
  <c r="I17" i="6"/>
  <c r="H17" i="6"/>
  <c r="C17" i="6"/>
  <c r="B17" i="6"/>
  <c r="DA16" i="6"/>
  <c r="CZ16" i="6"/>
  <c r="CU16" i="6"/>
  <c r="CT16" i="6"/>
  <c r="CO16" i="6"/>
  <c r="CN16" i="6"/>
  <c r="CI16" i="6"/>
  <c r="CH16" i="6"/>
  <c r="CC16" i="6"/>
  <c r="CB16" i="6"/>
  <c r="BW16" i="6"/>
  <c r="BV16" i="6"/>
  <c r="BQ16" i="6"/>
  <c r="BP16" i="6"/>
  <c r="BK16" i="6"/>
  <c r="BJ16" i="6"/>
  <c r="BE16" i="6"/>
  <c r="BD16" i="6"/>
  <c r="AY16" i="6"/>
  <c r="AX16" i="6"/>
  <c r="AS16" i="6"/>
  <c r="AR16" i="6"/>
  <c r="AM16" i="6"/>
  <c r="AL16" i="6"/>
  <c r="AG16" i="6"/>
  <c r="AF16" i="6"/>
  <c r="AA16" i="6"/>
  <c r="Z16" i="6"/>
  <c r="U16" i="6"/>
  <c r="T16" i="6"/>
  <c r="O16" i="6"/>
  <c r="N16" i="6"/>
  <c r="I16" i="6"/>
  <c r="H16" i="6"/>
  <c r="C16" i="6"/>
  <c r="B16" i="6"/>
  <c r="DA15" i="6"/>
  <c r="CZ15" i="6"/>
  <c r="CU15" i="6"/>
  <c r="CT15" i="6"/>
  <c r="CO15" i="6"/>
  <c r="CN15" i="6"/>
  <c r="CI15" i="6"/>
  <c r="CH15" i="6"/>
  <c r="CC15" i="6"/>
  <c r="CB15" i="6"/>
  <c r="BW15" i="6"/>
  <c r="BV15" i="6"/>
  <c r="BQ15" i="6"/>
  <c r="BP15" i="6"/>
  <c r="BK15" i="6"/>
  <c r="BJ15" i="6"/>
  <c r="BE15" i="6"/>
  <c r="BD15" i="6"/>
  <c r="AY15" i="6"/>
  <c r="AX15" i="6"/>
  <c r="AS15" i="6"/>
  <c r="AR15" i="6"/>
  <c r="AM15" i="6"/>
  <c r="AL15" i="6"/>
  <c r="AG15" i="6"/>
  <c r="AF15" i="6"/>
  <c r="AA15" i="6"/>
  <c r="Z15" i="6"/>
  <c r="U15" i="6"/>
  <c r="T15" i="6"/>
  <c r="O15" i="6"/>
  <c r="N15" i="6"/>
  <c r="I15" i="6"/>
  <c r="H15" i="6"/>
  <c r="C15" i="6"/>
  <c r="B15" i="6"/>
  <c r="DA14" i="6"/>
  <c r="CZ14" i="6"/>
  <c r="CU14" i="6"/>
  <c r="CT14" i="6"/>
  <c r="CO14" i="6"/>
  <c r="CN14" i="6"/>
  <c r="CI14" i="6"/>
  <c r="CH14" i="6"/>
  <c r="CC14" i="6"/>
  <c r="CB14" i="6"/>
  <c r="BW14" i="6"/>
  <c r="BV14" i="6"/>
  <c r="BQ14" i="6"/>
  <c r="BP14" i="6"/>
  <c r="BK14" i="6"/>
  <c r="BJ14" i="6"/>
  <c r="BE14" i="6"/>
  <c r="BD14" i="6"/>
  <c r="AY14" i="6"/>
  <c r="AX14" i="6"/>
  <c r="AS14" i="6"/>
  <c r="AR14" i="6"/>
  <c r="AM14" i="6"/>
  <c r="AL14" i="6"/>
  <c r="AG14" i="6"/>
  <c r="AF14" i="6"/>
  <c r="AA14" i="6"/>
  <c r="Z14" i="6"/>
  <c r="U14" i="6"/>
  <c r="T14" i="6"/>
  <c r="O14" i="6"/>
  <c r="N14" i="6"/>
  <c r="I14" i="6"/>
  <c r="H14" i="6"/>
  <c r="C14" i="6"/>
  <c r="B14" i="6"/>
  <c r="DA13" i="6"/>
  <c r="CZ13" i="6"/>
  <c r="CU13" i="6"/>
  <c r="CT13" i="6"/>
  <c r="CO13" i="6"/>
  <c r="CN13" i="6"/>
  <c r="CI13" i="6"/>
  <c r="CH13" i="6"/>
  <c r="CC13" i="6"/>
  <c r="CB13" i="6"/>
  <c r="BW13" i="6"/>
  <c r="BV13" i="6"/>
  <c r="BQ13" i="6"/>
  <c r="BP13" i="6"/>
  <c r="BK13" i="6"/>
  <c r="BJ13" i="6"/>
  <c r="BE13" i="6"/>
  <c r="BD13" i="6"/>
  <c r="AY13" i="6"/>
  <c r="AX13" i="6"/>
  <c r="AS13" i="6"/>
  <c r="AR13" i="6"/>
  <c r="AM13" i="6"/>
  <c r="AL13" i="6"/>
  <c r="AG13" i="6"/>
  <c r="AF13" i="6"/>
  <c r="AA13" i="6"/>
  <c r="Z13" i="6"/>
  <c r="U13" i="6"/>
  <c r="T13" i="6"/>
  <c r="O13" i="6"/>
  <c r="N13" i="6"/>
  <c r="I13" i="6"/>
  <c r="H13" i="6"/>
  <c r="C13" i="6"/>
  <c r="B13" i="6"/>
  <c r="DA12" i="6"/>
  <c r="CZ12" i="6"/>
  <c r="CU12" i="6"/>
  <c r="CT12" i="6"/>
  <c r="CO12" i="6"/>
  <c r="CN12" i="6"/>
  <c r="CI12" i="6"/>
  <c r="CH12" i="6"/>
  <c r="CC12" i="6"/>
  <c r="CB12" i="6"/>
  <c r="BW12" i="6"/>
  <c r="BV12" i="6"/>
  <c r="BQ12" i="6"/>
  <c r="BP12" i="6"/>
  <c r="BK12" i="6"/>
  <c r="BJ12" i="6"/>
  <c r="BE12" i="6"/>
  <c r="BD12" i="6"/>
  <c r="AY12" i="6"/>
  <c r="AX12" i="6"/>
  <c r="AS12" i="6"/>
  <c r="AR12" i="6"/>
  <c r="AM12" i="6"/>
  <c r="AL12" i="6"/>
  <c r="AG12" i="6"/>
  <c r="AF12" i="6"/>
  <c r="AA12" i="6"/>
  <c r="Z12" i="6"/>
  <c r="U12" i="6"/>
  <c r="T12" i="6"/>
  <c r="O12" i="6"/>
  <c r="N12" i="6"/>
  <c r="I12" i="6"/>
  <c r="H12" i="6"/>
  <c r="C12" i="6"/>
  <c r="B12" i="6"/>
  <c r="DA11" i="6"/>
  <c r="CZ11" i="6"/>
  <c r="CU11" i="6"/>
  <c r="CT11" i="6"/>
  <c r="CO11" i="6"/>
  <c r="CN11" i="6"/>
  <c r="CI11" i="6"/>
  <c r="CH11" i="6"/>
  <c r="CC11" i="6"/>
  <c r="CB11" i="6"/>
  <c r="BW11" i="6"/>
  <c r="BV11" i="6"/>
  <c r="BQ11" i="6"/>
  <c r="BP11" i="6"/>
  <c r="BK11" i="6"/>
  <c r="BJ11" i="6"/>
  <c r="BE11" i="6"/>
  <c r="BD11" i="6"/>
  <c r="AY11" i="6"/>
  <c r="AX11" i="6"/>
  <c r="AS11" i="6"/>
  <c r="AR11" i="6"/>
  <c r="AM11" i="6"/>
  <c r="AL11" i="6"/>
  <c r="AG11" i="6"/>
  <c r="AF11" i="6"/>
  <c r="AA11" i="6"/>
  <c r="Z11" i="6"/>
  <c r="U11" i="6"/>
  <c r="T11" i="6"/>
  <c r="O11" i="6"/>
  <c r="N11" i="6"/>
  <c r="I11" i="6"/>
  <c r="H11" i="6"/>
  <c r="C11" i="6"/>
  <c r="B11" i="6"/>
  <c r="DA10" i="6"/>
  <c r="CZ10" i="6"/>
  <c r="CU10" i="6"/>
  <c r="CT10" i="6"/>
  <c r="CO10" i="6"/>
  <c r="CN10" i="6"/>
  <c r="CI10" i="6"/>
  <c r="CH10" i="6"/>
  <c r="CC10" i="6"/>
  <c r="CB10" i="6"/>
  <c r="BW10" i="6"/>
  <c r="BV10" i="6"/>
  <c r="BQ10" i="6"/>
  <c r="BP10" i="6"/>
  <c r="BK10" i="6"/>
  <c r="BJ10" i="6"/>
  <c r="BE10" i="6"/>
  <c r="BD10" i="6"/>
  <c r="AY10" i="6"/>
  <c r="AX10" i="6"/>
  <c r="AS10" i="6"/>
  <c r="AR10" i="6"/>
  <c r="AM10" i="6"/>
  <c r="AL10" i="6"/>
  <c r="AG10" i="6"/>
  <c r="AF10" i="6"/>
  <c r="AA10" i="6"/>
  <c r="Z10" i="6"/>
  <c r="U10" i="6"/>
  <c r="T10" i="6"/>
  <c r="O10" i="6"/>
  <c r="N10" i="6"/>
  <c r="I10" i="6"/>
  <c r="H10" i="6"/>
  <c r="C10" i="6"/>
  <c r="B10" i="6"/>
  <c r="DB34" i="4"/>
  <c r="DA34" i="4"/>
  <c r="CZ34" i="4"/>
  <c r="CV34" i="4"/>
  <c r="CU34" i="4"/>
  <c r="CT34" i="4"/>
  <c r="CP34" i="4"/>
  <c r="CO34" i="4"/>
  <c r="CN34" i="4"/>
  <c r="CJ34" i="4"/>
  <c r="CI34" i="4"/>
  <c r="CH34" i="4"/>
  <c r="CD34" i="4"/>
  <c r="CC34" i="4"/>
  <c r="CB34" i="4"/>
  <c r="BX34" i="4"/>
  <c r="BW34" i="4"/>
  <c r="BV34" i="4"/>
  <c r="BR34" i="4"/>
  <c r="BQ34" i="4"/>
  <c r="BP34" i="4"/>
  <c r="BL34" i="4"/>
  <c r="BK34" i="4"/>
  <c r="BJ34" i="4"/>
  <c r="BF34" i="4"/>
  <c r="BE34" i="4"/>
  <c r="BD34" i="4"/>
  <c r="AZ34" i="4"/>
  <c r="AY34" i="4"/>
  <c r="AX34" i="4"/>
  <c r="AT34" i="4"/>
  <c r="AS34" i="4"/>
  <c r="AR34" i="4"/>
  <c r="AN34" i="4"/>
  <c r="AM34" i="4"/>
  <c r="AL34" i="4"/>
  <c r="AH34" i="4"/>
  <c r="AG34" i="4"/>
  <c r="AF34" i="4"/>
  <c r="AB34" i="4"/>
  <c r="AA34" i="4"/>
  <c r="Z34" i="4"/>
  <c r="V34" i="4"/>
  <c r="U34" i="4"/>
  <c r="T34" i="4"/>
  <c r="P34" i="4"/>
  <c r="O34" i="4"/>
  <c r="N34" i="4"/>
  <c r="J34" i="4"/>
  <c r="I34" i="4"/>
  <c r="H34" i="4"/>
  <c r="D34" i="4"/>
  <c r="C34" i="4"/>
  <c r="B34" i="4"/>
  <c r="DB33" i="4"/>
  <c r="DA33" i="4"/>
  <c r="CZ33" i="4"/>
  <c r="CV33" i="4"/>
  <c r="CU33" i="4"/>
  <c r="CT33" i="4"/>
  <c r="CP33" i="4"/>
  <c r="CO33" i="4"/>
  <c r="CN33" i="4"/>
  <c r="CJ33" i="4"/>
  <c r="CI33" i="4"/>
  <c r="CH33" i="4"/>
  <c r="CD33" i="4"/>
  <c r="CC33" i="4"/>
  <c r="CB33" i="4"/>
  <c r="BX33" i="4"/>
  <c r="BW33" i="4"/>
  <c r="BV33" i="4"/>
  <c r="BR33" i="4"/>
  <c r="BQ33" i="4"/>
  <c r="BP33" i="4"/>
  <c r="BL33" i="4"/>
  <c r="BK33" i="4"/>
  <c r="BJ33" i="4"/>
  <c r="BF33" i="4"/>
  <c r="BE33" i="4"/>
  <c r="BD33" i="4"/>
  <c r="AZ33" i="4"/>
  <c r="AY33" i="4"/>
  <c r="AX33" i="4"/>
  <c r="AT33" i="4"/>
  <c r="AS33" i="4"/>
  <c r="AR33" i="4"/>
  <c r="AN33" i="4"/>
  <c r="AM33" i="4"/>
  <c r="AL33" i="4"/>
  <c r="AH33" i="4"/>
  <c r="AG33" i="4"/>
  <c r="AF33" i="4"/>
  <c r="AB33" i="4"/>
  <c r="AA33" i="4"/>
  <c r="Z33" i="4"/>
  <c r="V33" i="4"/>
  <c r="U33" i="4"/>
  <c r="T33" i="4"/>
  <c r="P33" i="4"/>
  <c r="O33" i="4"/>
  <c r="N33" i="4"/>
  <c r="J33" i="4"/>
  <c r="I33" i="4"/>
  <c r="H33" i="4"/>
  <c r="D33" i="4"/>
  <c r="C33" i="4"/>
  <c r="B33" i="4"/>
  <c r="DB32" i="4"/>
  <c r="DA32" i="4"/>
  <c r="CZ32" i="4"/>
  <c r="CV32" i="4"/>
  <c r="CU32" i="4"/>
  <c r="CT32" i="4"/>
  <c r="CP32" i="4"/>
  <c r="CO32" i="4"/>
  <c r="CN32" i="4"/>
  <c r="CJ32" i="4"/>
  <c r="CI32" i="4"/>
  <c r="CH32" i="4"/>
  <c r="CD32" i="4"/>
  <c r="CC32" i="4"/>
  <c r="CB32" i="4"/>
  <c r="BX32" i="4"/>
  <c r="BW32" i="4"/>
  <c r="BV32" i="4"/>
  <c r="BR32" i="4"/>
  <c r="BQ32" i="4"/>
  <c r="BP32" i="4"/>
  <c r="BL32" i="4"/>
  <c r="BK32" i="4"/>
  <c r="BJ32" i="4"/>
  <c r="BF32" i="4"/>
  <c r="BE32" i="4"/>
  <c r="BD32" i="4"/>
  <c r="AZ32" i="4"/>
  <c r="AY32" i="4"/>
  <c r="AX32" i="4"/>
  <c r="AT32" i="4"/>
  <c r="AS32" i="4"/>
  <c r="AR32" i="4"/>
  <c r="AN32" i="4"/>
  <c r="AM32" i="4"/>
  <c r="AL32" i="4"/>
  <c r="AH32" i="4"/>
  <c r="AG32" i="4"/>
  <c r="AF32" i="4"/>
  <c r="AB32" i="4"/>
  <c r="AA32" i="4"/>
  <c r="Z32" i="4"/>
  <c r="V32" i="4"/>
  <c r="U32" i="4"/>
  <c r="T32" i="4"/>
  <c r="P32" i="4"/>
  <c r="O32" i="4"/>
  <c r="N32" i="4"/>
  <c r="J32" i="4"/>
  <c r="I32" i="4"/>
  <c r="H32" i="4"/>
  <c r="D32" i="4"/>
  <c r="C32" i="4"/>
  <c r="B32" i="4"/>
  <c r="DB31" i="4"/>
  <c r="DA31" i="4"/>
  <c r="CZ31" i="4"/>
  <c r="CV31" i="4"/>
  <c r="CU31" i="4"/>
  <c r="CT31" i="4"/>
  <c r="CP31" i="4"/>
  <c r="CO31" i="4"/>
  <c r="CN31" i="4"/>
  <c r="CJ31" i="4"/>
  <c r="CI31" i="4"/>
  <c r="CH31" i="4"/>
  <c r="CD31" i="4"/>
  <c r="CC31" i="4"/>
  <c r="CB31" i="4"/>
  <c r="BX31" i="4"/>
  <c r="BW31" i="4"/>
  <c r="BV31" i="4"/>
  <c r="BR31" i="4"/>
  <c r="BQ31" i="4"/>
  <c r="BP31" i="4"/>
  <c r="BL31" i="4"/>
  <c r="BK31" i="4"/>
  <c r="BJ31" i="4"/>
  <c r="BF31" i="4"/>
  <c r="BE31" i="4"/>
  <c r="BD31" i="4"/>
  <c r="AZ31" i="4"/>
  <c r="AY31" i="4"/>
  <c r="AX31" i="4"/>
  <c r="AT31" i="4"/>
  <c r="AS31" i="4"/>
  <c r="AR31" i="4"/>
  <c r="AN31" i="4"/>
  <c r="AM31" i="4"/>
  <c r="AL31" i="4"/>
  <c r="AH31" i="4"/>
  <c r="AG31" i="4"/>
  <c r="AF31" i="4"/>
  <c r="AB31" i="4"/>
  <c r="AA31" i="4"/>
  <c r="Z31" i="4"/>
  <c r="V31" i="4"/>
  <c r="U31" i="4"/>
  <c r="T31" i="4"/>
  <c r="P31" i="4"/>
  <c r="O31" i="4"/>
  <c r="N31" i="4"/>
  <c r="J31" i="4"/>
  <c r="I31" i="4"/>
  <c r="H31" i="4"/>
  <c r="D31" i="4"/>
  <c r="C31" i="4"/>
  <c r="B31" i="4"/>
  <c r="DB30" i="4"/>
  <c r="DA30" i="4"/>
  <c r="CZ30" i="4"/>
  <c r="CV30" i="4"/>
  <c r="CU30" i="4"/>
  <c r="CT30" i="4"/>
  <c r="CP30" i="4"/>
  <c r="CO30" i="4"/>
  <c r="CN30" i="4"/>
  <c r="CJ30" i="4"/>
  <c r="CI30" i="4"/>
  <c r="CH30" i="4"/>
  <c r="CD30" i="4"/>
  <c r="CC30" i="4"/>
  <c r="CB30" i="4"/>
  <c r="BX30" i="4"/>
  <c r="BW30" i="4"/>
  <c r="BV30" i="4"/>
  <c r="BR30" i="4"/>
  <c r="BQ30" i="4"/>
  <c r="BP30" i="4"/>
  <c r="BL30" i="4"/>
  <c r="BK30" i="4"/>
  <c r="BJ30" i="4"/>
  <c r="BF30" i="4"/>
  <c r="BE30" i="4"/>
  <c r="BD30" i="4"/>
  <c r="AZ30" i="4"/>
  <c r="AY30" i="4"/>
  <c r="AX30" i="4"/>
  <c r="AT30" i="4"/>
  <c r="AS30" i="4"/>
  <c r="AR30" i="4"/>
  <c r="AN30" i="4"/>
  <c r="AM30" i="4"/>
  <c r="AL30" i="4"/>
  <c r="AH30" i="4"/>
  <c r="AG30" i="4"/>
  <c r="AF30" i="4"/>
  <c r="AB30" i="4"/>
  <c r="AA30" i="4"/>
  <c r="Z30" i="4"/>
  <c r="V30" i="4"/>
  <c r="U30" i="4"/>
  <c r="T30" i="4"/>
  <c r="P30" i="4"/>
  <c r="O30" i="4"/>
  <c r="N30" i="4"/>
  <c r="J30" i="4"/>
  <c r="I30" i="4"/>
  <c r="H30" i="4"/>
  <c r="D30" i="4"/>
  <c r="C30" i="4"/>
  <c r="B30" i="4"/>
  <c r="DB29" i="4"/>
  <c r="DA29" i="4"/>
  <c r="CZ29" i="4"/>
  <c r="CV29" i="4"/>
  <c r="CU29" i="4"/>
  <c r="CT29" i="4"/>
  <c r="CP29" i="4"/>
  <c r="CO29" i="4"/>
  <c r="CN29" i="4"/>
  <c r="CJ29" i="4"/>
  <c r="CI29" i="4"/>
  <c r="CH29" i="4"/>
  <c r="CD29" i="4"/>
  <c r="CC29" i="4"/>
  <c r="CB29" i="4"/>
  <c r="BX29" i="4"/>
  <c r="BW29" i="4"/>
  <c r="BV29" i="4"/>
  <c r="BR29" i="4"/>
  <c r="BQ29" i="4"/>
  <c r="BP29" i="4"/>
  <c r="BL29" i="4"/>
  <c r="BK29" i="4"/>
  <c r="BJ29" i="4"/>
  <c r="BF29" i="4"/>
  <c r="BE29" i="4"/>
  <c r="BD29" i="4"/>
  <c r="AZ29" i="4"/>
  <c r="AY29" i="4"/>
  <c r="AX29" i="4"/>
  <c r="AT29" i="4"/>
  <c r="AS29" i="4"/>
  <c r="AR29" i="4"/>
  <c r="AN29" i="4"/>
  <c r="AM29" i="4"/>
  <c r="AL29" i="4"/>
  <c r="AH29" i="4"/>
  <c r="AG29" i="4"/>
  <c r="AF29" i="4"/>
  <c r="AB29" i="4"/>
  <c r="AA29" i="4"/>
  <c r="Z29" i="4"/>
  <c r="V29" i="4"/>
  <c r="U29" i="4"/>
  <c r="T29" i="4"/>
  <c r="P29" i="4"/>
  <c r="O29" i="4"/>
  <c r="N29" i="4"/>
  <c r="J29" i="4"/>
  <c r="I29" i="4"/>
  <c r="H29" i="4"/>
  <c r="D29" i="4"/>
  <c r="C29" i="4"/>
  <c r="B29" i="4"/>
  <c r="DB28" i="4"/>
  <c r="DA28" i="4"/>
  <c r="CZ28" i="4"/>
  <c r="CV28" i="4"/>
  <c r="CU28" i="4"/>
  <c r="CT28" i="4"/>
  <c r="CP28" i="4"/>
  <c r="CO28" i="4"/>
  <c r="CN28" i="4"/>
  <c r="CJ28" i="4"/>
  <c r="CI28" i="4"/>
  <c r="CH28" i="4"/>
  <c r="CD28" i="4"/>
  <c r="CC28" i="4"/>
  <c r="CB28" i="4"/>
  <c r="BX28" i="4"/>
  <c r="BW28" i="4"/>
  <c r="BV28" i="4"/>
  <c r="BR28" i="4"/>
  <c r="BQ28" i="4"/>
  <c r="BP28" i="4"/>
  <c r="BL28" i="4"/>
  <c r="BK28" i="4"/>
  <c r="BJ28" i="4"/>
  <c r="BF28" i="4"/>
  <c r="BE28" i="4"/>
  <c r="BD28" i="4"/>
  <c r="AZ28" i="4"/>
  <c r="AY28" i="4"/>
  <c r="AX28" i="4"/>
  <c r="AT28" i="4"/>
  <c r="AS28" i="4"/>
  <c r="AR28" i="4"/>
  <c r="AN28" i="4"/>
  <c r="AM28" i="4"/>
  <c r="AL28" i="4"/>
  <c r="AH28" i="4"/>
  <c r="AG28" i="4"/>
  <c r="AF28" i="4"/>
  <c r="AB28" i="4"/>
  <c r="AA28" i="4"/>
  <c r="Z28" i="4"/>
  <c r="V28" i="4"/>
  <c r="U28" i="4"/>
  <c r="T28" i="4"/>
  <c r="P28" i="4"/>
  <c r="O28" i="4"/>
  <c r="N28" i="4"/>
  <c r="J28" i="4"/>
  <c r="I28" i="4"/>
  <c r="H28" i="4"/>
  <c r="D28" i="4"/>
  <c r="C28" i="4"/>
  <c r="B28" i="4"/>
  <c r="DB27" i="4"/>
  <c r="DA27" i="4"/>
  <c r="CZ27" i="4"/>
  <c r="CV27" i="4"/>
  <c r="CU27" i="4"/>
  <c r="CT27" i="4"/>
  <c r="CP27" i="4"/>
  <c r="CO27" i="4"/>
  <c r="CN27" i="4"/>
  <c r="CJ27" i="4"/>
  <c r="CI27" i="4"/>
  <c r="CH27" i="4"/>
  <c r="CD27" i="4"/>
  <c r="CC27" i="4"/>
  <c r="CB27" i="4"/>
  <c r="BX27" i="4"/>
  <c r="BW27" i="4"/>
  <c r="BV27" i="4"/>
  <c r="BR27" i="4"/>
  <c r="BQ27" i="4"/>
  <c r="BP27" i="4"/>
  <c r="BL27" i="4"/>
  <c r="BK27" i="4"/>
  <c r="BJ27" i="4"/>
  <c r="BF27" i="4"/>
  <c r="BE27" i="4"/>
  <c r="BD27" i="4"/>
  <c r="AZ27" i="4"/>
  <c r="AY27" i="4"/>
  <c r="AX27" i="4"/>
  <c r="AT27" i="4"/>
  <c r="AS27" i="4"/>
  <c r="AR27" i="4"/>
  <c r="AN27" i="4"/>
  <c r="AM27" i="4"/>
  <c r="AL27" i="4"/>
  <c r="AH27" i="4"/>
  <c r="AG27" i="4"/>
  <c r="AF27" i="4"/>
  <c r="AB27" i="4"/>
  <c r="AA27" i="4"/>
  <c r="Z27" i="4"/>
  <c r="V27" i="4"/>
  <c r="U27" i="4"/>
  <c r="T27" i="4"/>
  <c r="P27" i="4"/>
  <c r="O27" i="4"/>
  <c r="N27" i="4"/>
  <c r="J27" i="4"/>
  <c r="I27" i="4"/>
  <c r="H27" i="4"/>
  <c r="D27" i="4"/>
  <c r="C27" i="4"/>
  <c r="B27" i="4"/>
  <c r="DB26" i="4"/>
  <c r="DA26" i="4"/>
  <c r="CZ26" i="4"/>
  <c r="CV26" i="4"/>
  <c r="CU26" i="4"/>
  <c r="CT26" i="4"/>
  <c r="CP26" i="4"/>
  <c r="CO26" i="4"/>
  <c r="CN26" i="4"/>
  <c r="CJ26" i="4"/>
  <c r="CI26" i="4"/>
  <c r="CH26" i="4"/>
  <c r="CD26" i="4"/>
  <c r="CC26" i="4"/>
  <c r="CB26" i="4"/>
  <c r="BX26" i="4"/>
  <c r="BW26" i="4"/>
  <c r="BV26" i="4"/>
  <c r="BR26" i="4"/>
  <c r="BQ26" i="4"/>
  <c r="BP26" i="4"/>
  <c r="BL26" i="4"/>
  <c r="BK26" i="4"/>
  <c r="BJ26" i="4"/>
  <c r="BF26" i="4"/>
  <c r="BE26" i="4"/>
  <c r="BD26" i="4"/>
  <c r="AZ26" i="4"/>
  <c r="AY26" i="4"/>
  <c r="AX26" i="4"/>
  <c r="AT26" i="4"/>
  <c r="AS26" i="4"/>
  <c r="AR26" i="4"/>
  <c r="AN26" i="4"/>
  <c r="AM26" i="4"/>
  <c r="AL26" i="4"/>
  <c r="AH26" i="4"/>
  <c r="AG26" i="4"/>
  <c r="AF26" i="4"/>
  <c r="AB26" i="4"/>
  <c r="AA26" i="4"/>
  <c r="Z26" i="4"/>
  <c r="V26" i="4"/>
  <c r="U26" i="4"/>
  <c r="T26" i="4"/>
  <c r="P26" i="4"/>
  <c r="O26" i="4"/>
  <c r="N26" i="4"/>
  <c r="J26" i="4"/>
  <c r="I26" i="4"/>
  <c r="H26" i="4"/>
  <c r="D26" i="4"/>
  <c r="C26" i="4"/>
  <c r="B26" i="4"/>
  <c r="DB25" i="4"/>
  <c r="DA25" i="4"/>
  <c r="CZ25" i="4"/>
  <c r="CV25" i="4"/>
  <c r="CU25" i="4"/>
  <c r="CT25" i="4"/>
  <c r="CP25" i="4"/>
  <c r="CO25" i="4"/>
  <c r="CN25" i="4"/>
  <c r="CJ25" i="4"/>
  <c r="CI25" i="4"/>
  <c r="CH25" i="4"/>
  <c r="CD25" i="4"/>
  <c r="CC25" i="4"/>
  <c r="CB25" i="4"/>
  <c r="BX25" i="4"/>
  <c r="BW25" i="4"/>
  <c r="BV25" i="4"/>
  <c r="BR25" i="4"/>
  <c r="BQ25" i="4"/>
  <c r="BP25" i="4"/>
  <c r="BL25" i="4"/>
  <c r="BK25" i="4"/>
  <c r="BJ25" i="4"/>
  <c r="BF25" i="4"/>
  <c r="BE25" i="4"/>
  <c r="BD25" i="4"/>
  <c r="AZ25" i="4"/>
  <c r="AY25" i="4"/>
  <c r="AX25" i="4"/>
  <c r="AT25" i="4"/>
  <c r="AS25" i="4"/>
  <c r="AR25" i="4"/>
  <c r="AN25" i="4"/>
  <c r="AM25" i="4"/>
  <c r="AL25" i="4"/>
  <c r="AH25" i="4"/>
  <c r="AG25" i="4"/>
  <c r="AF25" i="4"/>
  <c r="AB25" i="4"/>
  <c r="AA25" i="4"/>
  <c r="Z25" i="4"/>
  <c r="V25" i="4"/>
  <c r="U25" i="4"/>
  <c r="T25" i="4"/>
  <c r="P25" i="4"/>
  <c r="O25" i="4"/>
  <c r="N25" i="4"/>
  <c r="J25" i="4"/>
  <c r="I25" i="4"/>
  <c r="H25" i="4"/>
  <c r="D25" i="4"/>
  <c r="C25" i="4"/>
  <c r="B25" i="4"/>
  <c r="DB24" i="4"/>
  <c r="DA24" i="4"/>
  <c r="CZ24" i="4"/>
  <c r="CV24" i="4"/>
  <c r="CU24" i="4"/>
  <c r="CT24" i="4"/>
  <c r="CP24" i="4"/>
  <c r="CO24" i="4"/>
  <c r="CN24" i="4"/>
  <c r="CJ24" i="4"/>
  <c r="CI24" i="4"/>
  <c r="CH24" i="4"/>
  <c r="CD24" i="4"/>
  <c r="CC24" i="4"/>
  <c r="CB24" i="4"/>
  <c r="BX24" i="4"/>
  <c r="BW24" i="4"/>
  <c r="BV24" i="4"/>
  <c r="BR24" i="4"/>
  <c r="BQ24" i="4"/>
  <c r="BP24" i="4"/>
  <c r="BL24" i="4"/>
  <c r="BK24" i="4"/>
  <c r="BJ24" i="4"/>
  <c r="BF24" i="4"/>
  <c r="BE24" i="4"/>
  <c r="BD24" i="4"/>
  <c r="AZ24" i="4"/>
  <c r="AY24" i="4"/>
  <c r="AX24" i="4"/>
  <c r="AT24" i="4"/>
  <c r="AS24" i="4"/>
  <c r="AR24" i="4"/>
  <c r="AN24" i="4"/>
  <c r="AM24" i="4"/>
  <c r="AL24" i="4"/>
  <c r="AH24" i="4"/>
  <c r="AG24" i="4"/>
  <c r="AF24" i="4"/>
  <c r="AB24" i="4"/>
  <c r="AA24" i="4"/>
  <c r="Z24" i="4"/>
  <c r="V24" i="4"/>
  <c r="U24" i="4"/>
  <c r="T24" i="4"/>
  <c r="P24" i="4"/>
  <c r="O24" i="4"/>
  <c r="N24" i="4"/>
  <c r="J24" i="4"/>
  <c r="I24" i="4"/>
  <c r="H24" i="4"/>
  <c r="D24" i="4"/>
  <c r="C24" i="4"/>
  <c r="B24" i="4"/>
  <c r="DB23" i="4"/>
  <c r="DA23" i="4"/>
  <c r="CZ23" i="4"/>
  <c r="CV23" i="4"/>
  <c r="CU23" i="4"/>
  <c r="CT23" i="4"/>
  <c r="CP23" i="4"/>
  <c r="CO23" i="4"/>
  <c r="CN23" i="4"/>
  <c r="CJ23" i="4"/>
  <c r="CI23" i="4"/>
  <c r="CH23" i="4"/>
  <c r="CD23" i="4"/>
  <c r="CC23" i="4"/>
  <c r="CB23" i="4"/>
  <c r="BX23" i="4"/>
  <c r="BW23" i="4"/>
  <c r="BV23" i="4"/>
  <c r="BR23" i="4"/>
  <c r="BQ23" i="4"/>
  <c r="BP23" i="4"/>
  <c r="BL23" i="4"/>
  <c r="BK23" i="4"/>
  <c r="BJ23" i="4"/>
  <c r="BF23" i="4"/>
  <c r="BE23" i="4"/>
  <c r="BD23" i="4"/>
  <c r="AZ23" i="4"/>
  <c r="AY23" i="4"/>
  <c r="AX23" i="4"/>
  <c r="AT23" i="4"/>
  <c r="AS23" i="4"/>
  <c r="AR23" i="4"/>
  <c r="AN23" i="4"/>
  <c r="AM23" i="4"/>
  <c r="AL23" i="4"/>
  <c r="AH23" i="4"/>
  <c r="AG23" i="4"/>
  <c r="AF23" i="4"/>
  <c r="AB23" i="4"/>
  <c r="AA23" i="4"/>
  <c r="Z23" i="4"/>
  <c r="V23" i="4"/>
  <c r="U23" i="4"/>
  <c r="T23" i="4"/>
  <c r="P23" i="4"/>
  <c r="O23" i="4"/>
  <c r="N23" i="4"/>
  <c r="J23" i="4"/>
  <c r="I23" i="4"/>
  <c r="H23" i="4"/>
  <c r="D23" i="4"/>
  <c r="C23" i="4"/>
  <c r="B23" i="4"/>
  <c r="DB22" i="4"/>
  <c r="DA22" i="4"/>
  <c r="CZ22" i="4"/>
  <c r="CV22" i="4"/>
  <c r="CU22" i="4"/>
  <c r="CT22" i="4"/>
  <c r="CP22" i="4"/>
  <c r="CO22" i="4"/>
  <c r="CN22" i="4"/>
  <c r="CJ22" i="4"/>
  <c r="CI22" i="4"/>
  <c r="CH22" i="4"/>
  <c r="CD22" i="4"/>
  <c r="CC22" i="4"/>
  <c r="CB22" i="4"/>
  <c r="BX22" i="4"/>
  <c r="BW22" i="4"/>
  <c r="BV22" i="4"/>
  <c r="BR22" i="4"/>
  <c r="BQ22" i="4"/>
  <c r="BP22" i="4"/>
  <c r="BL22" i="4"/>
  <c r="BK22" i="4"/>
  <c r="BJ22" i="4"/>
  <c r="BF22" i="4"/>
  <c r="BE22" i="4"/>
  <c r="BD22" i="4"/>
  <c r="AZ22" i="4"/>
  <c r="AY22" i="4"/>
  <c r="AX22" i="4"/>
  <c r="AT22" i="4"/>
  <c r="AS22" i="4"/>
  <c r="AR22" i="4"/>
  <c r="AN22" i="4"/>
  <c r="AM22" i="4"/>
  <c r="AL22" i="4"/>
  <c r="AH22" i="4"/>
  <c r="AG22" i="4"/>
  <c r="AF22" i="4"/>
  <c r="AB22" i="4"/>
  <c r="AA22" i="4"/>
  <c r="Z22" i="4"/>
  <c r="V22" i="4"/>
  <c r="U22" i="4"/>
  <c r="T22" i="4"/>
  <c r="P22" i="4"/>
  <c r="O22" i="4"/>
  <c r="N22" i="4"/>
  <c r="J22" i="4"/>
  <c r="I22" i="4"/>
  <c r="H22" i="4"/>
  <c r="D22" i="4"/>
  <c r="C22" i="4"/>
  <c r="B22" i="4"/>
  <c r="DB21" i="4"/>
  <c r="DA21" i="4"/>
  <c r="CZ21" i="4"/>
  <c r="CV21" i="4"/>
  <c r="CU21" i="4"/>
  <c r="CT21" i="4"/>
  <c r="CP21" i="4"/>
  <c r="CO21" i="4"/>
  <c r="CN21" i="4"/>
  <c r="CJ21" i="4"/>
  <c r="CI21" i="4"/>
  <c r="CH21" i="4"/>
  <c r="CD21" i="4"/>
  <c r="CC21" i="4"/>
  <c r="CB21" i="4"/>
  <c r="BX21" i="4"/>
  <c r="BW21" i="4"/>
  <c r="BV21" i="4"/>
  <c r="BR21" i="4"/>
  <c r="BQ21" i="4"/>
  <c r="BP21" i="4"/>
  <c r="BL21" i="4"/>
  <c r="BK21" i="4"/>
  <c r="BJ21" i="4"/>
  <c r="BF21" i="4"/>
  <c r="BE21" i="4"/>
  <c r="BD21" i="4"/>
  <c r="AZ21" i="4"/>
  <c r="AY21" i="4"/>
  <c r="AX21" i="4"/>
  <c r="AT21" i="4"/>
  <c r="AS21" i="4"/>
  <c r="AR21" i="4"/>
  <c r="AN21" i="4"/>
  <c r="AM21" i="4"/>
  <c r="AL21" i="4"/>
  <c r="AH21" i="4"/>
  <c r="AG21" i="4"/>
  <c r="AF21" i="4"/>
  <c r="AB21" i="4"/>
  <c r="AA21" i="4"/>
  <c r="Z21" i="4"/>
  <c r="V21" i="4"/>
  <c r="U21" i="4"/>
  <c r="T21" i="4"/>
  <c r="P21" i="4"/>
  <c r="O21" i="4"/>
  <c r="N21" i="4"/>
  <c r="J21" i="4"/>
  <c r="I21" i="4"/>
  <c r="H21" i="4"/>
  <c r="D21" i="4"/>
  <c r="C21" i="4"/>
  <c r="B21" i="4"/>
  <c r="DB20" i="4"/>
  <c r="DA20" i="4"/>
  <c r="CZ20" i="4"/>
  <c r="CV20" i="4"/>
  <c r="CU20" i="4"/>
  <c r="CT20" i="4"/>
  <c r="CP20" i="4"/>
  <c r="CO20" i="4"/>
  <c r="CN20" i="4"/>
  <c r="CJ20" i="4"/>
  <c r="CI20" i="4"/>
  <c r="CH20" i="4"/>
  <c r="CD20" i="4"/>
  <c r="CC20" i="4"/>
  <c r="CB20" i="4"/>
  <c r="BX20" i="4"/>
  <c r="BW20" i="4"/>
  <c r="BV20" i="4"/>
  <c r="BR20" i="4"/>
  <c r="BQ20" i="4"/>
  <c r="BP20" i="4"/>
  <c r="BL20" i="4"/>
  <c r="BK20" i="4"/>
  <c r="BJ20" i="4"/>
  <c r="BF20" i="4"/>
  <c r="BE20" i="4"/>
  <c r="BD20" i="4"/>
  <c r="AZ20" i="4"/>
  <c r="AY20" i="4"/>
  <c r="AX20" i="4"/>
  <c r="AT20" i="4"/>
  <c r="AS20" i="4"/>
  <c r="AR20" i="4"/>
  <c r="AN20" i="4"/>
  <c r="AM20" i="4"/>
  <c r="AL20" i="4"/>
  <c r="AH20" i="4"/>
  <c r="AG20" i="4"/>
  <c r="AF20" i="4"/>
  <c r="AB20" i="4"/>
  <c r="AA20" i="4"/>
  <c r="Z20" i="4"/>
  <c r="V20" i="4"/>
  <c r="U20" i="4"/>
  <c r="T20" i="4"/>
  <c r="P20" i="4"/>
  <c r="O20" i="4"/>
  <c r="N20" i="4"/>
  <c r="J20" i="4"/>
  <c r="I20" i="4"/>
  <c r="H20" i="4"/>
  <c r="D20" i="4"/>
  <c r="C20" i="4"/>
  <c r="B20" i="4"/>
  <c r="DB19" i="4"/>
  <c r="DA19" i="4"/>
  <c r="CZ19" i="4"/>
  <c r="CV19" i="4"/>
  <c r="CU19" i="4"/>
  <c r="CT19" i="4"/>
  <c r="CP19" i="4"/>
  <c r="CO19" i="4"/>
  <c r="CN19" i="4"/>
  <c r="CJ19" i="4"/>
  <c r="CI19" i="4"/>
  <c r="CH19" i="4"/>
  <c r="CD19" i="4"/>
  <c r="CC19" i="4"/>
  <c r="CB19" i="4"/>
  <c r="BX19" i="4"/>
  <c r="BW19" i="4"/>
  <c r="BV19" i="4"/>
  <c r="BR19" i="4"/>
  <c r="BQ19" i="4"/>
  <c r="BP19" i="4"/>
  <c r="BL19" i="4"/>
  <c r="BK19" i="4"/>
  <c r="BJ19" i="4"/>
  <c r="BF19" i="4"/>
  <c r="BE19" i="4"/>
  <c r="BD19" i="4"/>
  <c r="AZ19" i="4"/>
  <c r="AY19" i="4"/>
  <c r="AX19" i="4"/>
  <c r="AT19" i="4"/>
  <c r="AS19" i="4"/>
  <c r="AR19" i="4"/>
  <c r="AN19" i="4"/>
  <c r="AM19" i="4"/>
  <c r="AL19" i="4"/>
  <c r="AH19" i="4"/>
  <c r="AG19" i="4"/>
  <c r="AF19" i="4"/>
  <c r="AB19" i="4"/>
  <c r="AA19" i="4"/>
  <c r="Z19" i="4"/>
  <c r="V19" i="4"/>
  <c r="U19" i="4"/>
  <c r="T19" i="4"/>
  <c r="P19" i="4"/>
  <c r="O19" i="4"/>
  <c r="N19" i="4"/>
  <c r="J19" i="4"/>
  <c r="I19" i="4"/>
  <c r="H19" i="4"/>
  <c r="D19" i="4"/>
  <c r="C19" i="4"/>
  <c r="B19" i="4"/>
  <c r="DB18" i="4"/>
  <c r="DA18" i="4"/>
  <c r="CZ18" i="4"/>
  <c r="CV18" i="4"/>
  <c r="CU18" i="4"/>
  <c r="CT18" i="4"/>
  <c r="CP18" i="4"/>
  <c r="CO18" i="4"/>
  <c r="CN18" i="4"/>
  <c r="CJ18" i="4"/>
  <c r="CI18" i="4"/>
  <c r="CH18" i="4"/>
  <c r="CD18" i="4"/>
  <c r="CC18" i="4"/>
  <c r="CB18" i="4"/>
  <c r="BX18" i="4"/>
  <c r="BW18" i="4"/>
  <c r="BV18" i="4"/>
  <c r="BR18" i="4"/>
  <c r="BQ18" i="4"/>
  <c r="BP18" i="4"/>
  <c r="BL18" i="4"/>
  <c r="BK18" i="4"/>
  <c r="BJ18" i="4"/>
  <c r="BF18" i="4"/>
  <c r="BE18" i="4"/>
  <c r="BD18" i="4"/>
  <c r="AZ18" i="4"/>
  <c r="AY18" i="4"/>
  <c r="AX18" i="4"/>
  <c r="AT18" i="4"/>
  <c r="AS18" i="4"/>
  <c r="AR18" i="4"/>
  <c r="AN18" i="4"/>
  <c r="AM18" i="4"/>
  <c r="AL18" i="4"/>
  <c r="AH18" i="4"/>
  <c r="AG18" i="4"/>
  <c r="AF18" i="4"/>
  <c r="AB18" i="4"/>
  <c r="AA18" i="4"/>
  <c r="Z18" i="4"/>
  <c r="V18" i="4"/>
  <c r="U18" i="4"/>
  <c r="T18" i="4"/>
  <c r="P18" i="4"/>
  <c r="O18" i="4"/>
  <c r="N18" i="4"/>
  <c r="J18" i="4"/>
  <c r="I18" i="4"/>
  <c r="H18" i="4"/>
  <c r="D18" i="4"/>
  <c r="C18" i="4"/>
  <c r="B18" i="4"/>
  <c r="DB17" i="4"/>
  <c r="DA17" i="4"/>
  <c r="CZ17" i="4"/>
  <c r="CV17" i="4"/>
  <c r="CU17" i="4"/>
  <c r="CT17" i="4"/>
  <c r="CP17" i="4"/>
  <c r="CO17" i="4"/>
  <c r="CN17" i="4"/>
  <c r="CJ17" i="4"/>
  <c r="CI17" i="4"/>
  <c r="CH17" i="4"/>
  <c r="CD17" i="4"/>
  <c r="CC17" i="4"/>
  <c r="CB17" i="4"/>
  <c r="BX17" i="4"/>
  <c r="BW17" i="4"/>
  <c r="BV17" i="4"/>
  <c r="BR17" i="4"/>
  <c r="BQ17" i="4"/>
  <c r="BP17" i="4"/>
  <c r="BL17" i="4"/>
  <c r="BK17" i="4"/>
  <c r="BJ17" i="4"/>
  <c r="BF17" i="4"/>
  <c r="BE17" i="4"/>
  <c r="BD17" i="4"/>
  <c r="AZ17" i="4"/>
  <c r="AY17" i="4"/>
  <c r="AX17" i="4"/>
  <c r="AT17" i="4"/>
  <c r="AS17" i="4"/>
  <c r="AR17" i="4"/>
  <c r="AN17" i="4"/>
  <c r="AM17" i="4"/>
  <c r="AL17" i="4"/>
  <c r="AH17" i="4"/>
  <c r="AG17" i="4"/>
  <c r="AF17" i="4"/>
  <c r="AB17" i="4"/>
  <c r="AA17" i="4"/>
  <c r="Z17" i="4"/>
  <c r="V17" i="4"/>
  <c r="U17" i="4"/>
  <c r="T17" i="4"/>
  <c r="P17" i="4"/>
  <c r="O17" i="4"/>
  <c r="N17" i="4"/>
  <c r="J17" i="4"/>
  <c r="I17" i="4"/>
  <c r="H17" i="4"/>
  <c r="D17" i="4"/>
  <c r="C17" i="4"/>
  <c r="B17" i="4"/>
  <c r="DB16" i="4"/>
  <c r="DA16" i="4"/>
  <c r="CZ16" i="4"/>
  <c r="CV16" i="4"/>
  <c r="CU16" i="4"/>
  <c r="CT16" i="4"/>
  <c r="CP16" i="4"/>
  <c r="CO16" i="4"/>
  <c r="CN16" i="4"/>
  <c r="CJ16" i="4"/>
  <c r="CI16" i="4"/>
  <c r="CH16" i="4"/>
  <c r="CD16" i="4"/>
  <c r="CC16" i="4"/>
  <c r="CB16" i="4"/>
  <c r="BX16" i="4"/>
  <c r="BW16" i="4"/>
  <c r="BV16" i="4"/>
  <c r="BR16" i="4"/>
  <c r="BQ16" i="4"/>
  <c r="BP16" i="4"/>
  <c r="BL16" i="4"/>
  <c r="BK16" i="4"/>
  <c r="BJ16" i="4"/>
  <c r="BF16" i="4"/>
  <c r="BE16" i="4"/>
  <c r="BD16" i="4"/>
  <c r="AZ16" i="4"/>
  <c r="AY16" i="4"/>
  <c r="AX16" i="4"/>
  <c r="AT16" i="4"/>
  <c r="AS16" i="4"/>
  <c r="AR16" i="4"/>
  <c r="AN16" i="4"/>
  <c r="AM16" i="4"/>
  <c r="AL16" i="4"/>
  <c r="AH16" i="4"/>
  <c r="AG16" i="4"/>
  <c r="AF16" i="4"/>
  <c r="AB16" i="4"/>
  <c r="AA16" i="4"/>
  <c r="Z16" i="4"/>
  <c r="V16" i="4"/>
  <c r="U16" i="4"/>
  <c r="T16" i="4"/>
  <c r="P16" i="4"/>
  <c r="O16" i="4"/>
  <c r="N16" i="4"/>
  <c r="J16" i="4"/>
  <c r="I16" i="4"/>
  <c r="H16" i="4"/>
  <c r="D16" i="4"/>
  <c r="C16" i="4"/>
  <c r="B16" i="4"/>
  <c r="DB15" i="4"/>
  <c r="DA15" i="4"/>
  <c r="CZ15" i="4"/>
  <c r="CV15" i="4"/>
  <c r="CU15" i="4"/>
  <c r="CT15" i="4"/>
  <c r="CP15" i="4"/>
  <c r="CO15" i="4"/>
  <c r="CN15" i="4"/>
  <c r="CJ15" i="4"/>
  <c r="CI15" i="4"/>
  <c r="CH15" i="4"/>
  <c r="CD15" i="4"/>
  <c r="CC15" i="4"/>
  <c r="CB15" i="4"/>
  <c r="BX15" i="4"/>
  <c r="BW15" i="4"/>
  <c r="BV15" i="4"/>
  <c r="BR15" i="4"/>
  <c r="BQ15" i="4"/>
  <c r="BP15" i="4"/>
  <c r="BL15" i="4"/>
  <c r="BK15" i="4"/>
  <c r="BJ15" i="4"/>
  <c r="BF15" i="4"/>
  <c r="BE15" i="4"/>
  <c r="BD15" i="4"/>
  <c r="AZ15" i="4"/>
  <c r="AY15" i="4"/>
  <c r="AX15" i="4"/>
  <c r="AT15" i="4"/>
  <c r="AS15" i="4"/>
  <c r="AR15" i="4"/>
  <c r="AN15" i="4"/>
  <c r="AM15" i="4"/>
  <c r="AL15" i="4"/>
  <c r="AH15" i="4"/>
  <c r="AG15" i="4"/>
  <c r="AF15" i="4"/>
  <c r="AB15" i="4"/>
  <c r="AA15" i="4"/>
  <c r="Z15" i="4"/>
  <c r="V15" i="4"/>
  <c r="U15" i="4"/>
  <c r="T15" i="4"/>
  <c r="P15" i="4"/>
  <c r="O15" i="4"/>
  <c r="N15" i="4"/>
  <c r="J15" i="4"/>
  <c r="I15" i="4"/>
  <c r="H15" i="4"/>
  <c r="D15" i="4"/>
  <c r="C15" i="4"/>
  <c r="B15" i="4"/>
  <c r="DB14" i="4"/>
  <c r="DA14" i="4"/>
  <c r="CZ14" i="4"/>
  <c r="CV14" i="4"/>
  <c r="CU14" i="4"/>
  <c r="CT14" i="4"/>
  <c r="CP14" i="4"/>
  <c r="CO14" i="4"/>
  <c r="CN14" i="4"/>
  <c r="CJ14" i="4"/>
  <c r="CI14" i="4"/>
  <c r="CH14" i="4"/>
  <c r="CD14" i="4"/>
  <c r="CC14" i="4"/>
  <c r="CB14" i="4"/>
  <c r="BX14" i="4"/>
  <c r="BW14" i="4"/>
  <c r="BV14" i="4"/>
  <c r="BR14" i="4"/>
  <c r="BQ14" i="4"/>
  <c r="BP14" i="4"/>
  <c r="BL14" i="4"/>
  <c r="BK14" i="4"/>
  <c r="BJ14" i="4"/>
  <c r="BF14" i="4"/>
  <c r="BE14" i="4"/>
  <c r="BD14" i="4"/>
  <c r="AZ14" i="4"/>
  <c r="AY14" i="4"/>
  <c r="AX14" i="4"/>
  <c r="AT14" i="4"/>
  <c r="AS14" i="4"/>
  <c r="AR14" i="4"/>
  <c r="AN14" i="4"/>
  <c r="AM14" i="4"/>
  <c r="AL14" i="4"/>
  <c r="AH14" i="4"/>
  <c r="AG14" i="4"/>
  <c r="AF14" i="4"/>
  <c r="AB14" i="4"/>
  <c r="AA14" i="4"/>
  <c r="Z14" i="4"/>
  <c r="V14" i="4"/>
  <c r="U14" i="4"/>
  <c r="T14" i="4"/>
  <c r="P14" i="4"/>
  <c r="O14" i="4"/>
  <c r="N14" i="4"/>
  <c r="J14" i="4"/>
  <c r="I14" i="4"/>
  <c r="H14" i="4"/>
  <c r="D14" i="4"/>
  <c r="C14" i="4"/>
  <c r="B14" i="4"/>
  <c r="DB13" i="4"/>
  <c r="DA13" i="4"/>
  <c r="CZ13" i="4"/>
  <c r="CV13" i="4"/>
  <c r="CU13" i="4"/>
  <c r="CT13" i="4"/>
  <c r="CP13" i="4"/>
  <c r="CO13" i="4"/>
  <c r="CN13" i="4"/>
  <c r="CJ13" i="4"/>
  <c r="CI13" i="4"/>
  <c r="CH13" i="4"/>
  <c r="CD13" i="4"/>
  <c r="CC13" i="4"/>
  <c r="CB13" i="4"/>
  <c r="BX13" i="4"/>
  <c r="BW13" i="4"/>
  <c r="BV13" i="4"/>
  <c r="BR13" i="4"/>
  <c r="BQ13" i="4"/>
  <c r="BP13" i="4"/>
  <c r="BL13" i="4"/>
  <c r="BK13" i="4"/>
  <c r="BJ13" i="4"/>
  <c r="BF13" i="4"/>
  <c r="BE13" i="4"/>
  <c r="BD13" i="4"/>
  <c r="AZ13" i="4"/>
  <c r="AY13" i="4"/>
  <c r="AX13" i="4"/>
  <c r="AT13" i="4"/>
  <c r="AS13" i="4"/>
  <c r="AR13" i="4"/>
  <c r="AN13" i="4"/>
  <c r="AM13" i="4"/>
  <c r="AL13" i="4"/>
  <c r="AH13" i="4"/>
  <c r="AG13" i="4"/>
  <c r="AF13" i="4"/>
  <c r="AB13" i="4"/>
  <c r="AA13" i="4"/>
  <c r="Z13" i="4"/>
  <c r="V13" i="4"/>
  <c r="U13" i="4"/>
  <c r="T13" i="4"/>
  <c r="P13" i="4"/>
  <c r="O13" i="4"/>
  <c r="N13" i="4"/>
  <c r="J13" i="4"/>
  <c r="I13" i="4"/>
  <c r="H13" i="4"/>
  <c r="D13" i="4"/>
  <c r="C13" i="4"/>
  <c r="B13" i="4"/>
  <c r="DB12" i="4"/>
  <c r="DA12" i="4"/>
  <c r="CZ12" i="4"/>
  <c r="CV12" i="4"/>
  <c r="CU12" i="4"/>
  <c r="CT12" i="4"/>
  <c r="CP12" i="4"/>
  <c r="CO12" i="4"/>
  <c r="CN12" i="4"/>
  <c r="CJ12" i="4"/>
  <c r="CI12" i="4"/>
  <c r="CH12" i="4"/>
  <c r="CD12" i="4"/>
  <c r="CC12" i="4"/>
  <c r="CB12" i="4"/>
  <c r="BX12" i="4"/>
  <c r="BW12" i="4"/>
  <c r="BV12" i="4"/>
  <c r="BR12" i="4"/>
  <c r="BQ12" i="4"/>
  <c r="BP12" i="4"/>
  <c r="BL12" i="4"/>
  <c r="BK12" i="4"/>
  <c r="BJ12" i="4"/>
  <c r="BF12" i="4"/>
  <c r="BE12" i="4"/>
  <c r="BD12" i="4"/>
  <c r="AZ12" i="4"/>
  <c r="AY12" i="4"/>
  <c r="AX12" i="4"/>
  <c r="AT12" i="4"/>
  <c r="AS12" i="4"/>
  <c r="AR12" i="4"/>
  <c r="AN12" i="4"/>
  <c r="AM12" i="4"/>
  <c r="AL12" i="4"/>
  <c r="AH12" i="4"/>
  <c r="AG12" i="4"/>
  <c r="AF12" i="4"/>
  <c r="AB12" i="4"/>
  <c r="AA12" i="4"/>
  <c r="Z12" i="4"/>
  <c r="V12" i="4"/>
  <c r="U12" i="4"/>
  <c r="T12" i="4"/>
  <c r="P12" i="4"/>
  <c r="O12" i="4"/>
  <c r="N12" i="4"/>
  <c r="J12" i="4"/>
  <c r="I12" i="4"/>
  <c r="H12" i="4"/>
  <c r="D12" i="4"/>
  <c r="C12" i="4"/>
  <c r="B12" i="4"/>
  <c r="DB11" i="4"/>
  <c r="DA11" i="4"/>
  <c r="CZ11" i="4"/>
  <c r="CV11" i="4"/>
  <c r="CU11" i="4"/>
  <c r="CT11" i="4"/>
  <c r="CP11" i="4"/>
  <c r="CO11" i="4"/>
  <c r="CN11" i="4"/>
  <c r="CJ11" i="4"/>
  <c r="CI11" i="4"/>
  <c r="CH11" i="4"/>
  <c r="CD11" i="4"/>
  <c r="CC11" i="4"/>
  <c r="CB11" i="4"/>
  <c r="BX11" i="4"/>
  <c r="BW11" i="4"/>
  <c r="BV11" i="4"/>
  <c r="BR11" i="4"/>
  <c r="BQ11" i="4"/>
  <c r="BP11" i="4"/>
  <c r="BL11" i="4"/>
  <c r="BK11" i="4"/>
  <c r="BJ11" i="4"/>
  <c r="BF11" i="4"/>
  <c r="BE11" i="4"/>
  <c r="BD11" i="4"/>
  <c r="AZ11" i="4"/>
  <c r="AY11" i="4"/>
  <c r="AX11" i="4"/>
  <c r="AT11" i="4"/>
  <c r="AS11" i="4"/>
  <c r="AR11" i="4"/>
  <c r="AN11" i="4"/>
  <c r="AM11" i="4"/>
  <c r="AL11" i="4"/>
  <c r="AH11" i="4"/>
  <c r="AG11" i="4"/>
  <c r="AF11" i="4"/>
  <c r="AB11" i="4"/>
  <c r="AA11" i="4"/>
  <c r="Z11" i="4"/>
  <c r="V11" i="4"/>
  <c r="U11" i="4"/>
  <c r="T11" i="4"/>
  <c r="P11" i="4"/>
  <c r="O11" i="4"/>
  <c r="N11" i="4"/>
  <c r="J11" i="4"/>
  <c r="I11" i="4"/>
  <c r="H11" i="4"/>
  <c r="D11" i="4"/>
  <c r="C11" i="4"/>
  <c r="B11" i="4"/>
  <c r="DB10" i="4"/>
  <c r="CZ36" i="4"/>
  <c r="DA10" i="4"/>
  <c r="CZ10" i="4"/>
  <c r="CV10" i="4"/>
  <c r="CT36" i="4"/>
  <c r="CU10" i="4"/>
  <c r="CT10" i="4"/>
  <c r="CP10" i="4"/>
  <c r="CN36" i="4"/>
  <c r="CO10" i="4"/>
  <c r="CN10" i="4"/>
  <c r="CJ10" i="4"/>
  <c r="CH36" i="4"/>
  <c r="CI10" i="4"/>
  <c r="CH10" i="4"/>
  <c r="CD10" i="4"/>
  <c r="CB36" i="4"/>
  <c r="CC10" i="4"/>
  <c r="CB10" i="4"/>
  <c r="BX10" i="4"/>
  <c r="BV36" i="4"/>
  <c r="BW10" i="4"/>
  <c r="BV10" i="4"/>
  <c r="BR10" i="4"/>
  <c r="BP36" i="4"/>
  <c r="BQ10" i="4"/>
  <c r="BP10" i="4"/>
  <c r="BL10" i="4"/>
  <c r="BJ36" i="4"/>
  <c r="BK10" i="4"/>
  <c r="BJ10" i="4"/>
  <c r="BF10" i="4"/>
  <c r="BD36" i="4"/>
  <c r="BE10" i="4"/>
  <c r="BD10" i="4"/>
  <c r="AZ10" i="4"/>
  <c r="AX36" i="4"/>
  <c r="AY10" i="4"/>
  <c r="AX10" i="4"/>
  <c r="AT10" i="4"/>
  <c r="AR36" i="4"/>
  <c r="AS10" i="4"/>
  <c r="AR10" i="4"/>
  <c r="AN10" i="4"/>
  <c r="AL36" i="4"/>
  <c r="AM10" i="4"/>
  <c r="AL10" i="4"/>
  <c r="AH10" i="4"/>
  <c r="AF36" i="4"/>
  <c r="AG10" i="4"/>
  <c r="AF10" i="4"/>
  <c r="AB10" i="4"/>
  <c r="Z36" i="4"/>
  <c r="AA10" i="4"/>
  <c r="Z10" i="4"/>
  <c r="V10" i="4"/>
  <c r="T36" i="4"/>
  <c r="U10" i="4"/>
  <c r="T10" i="4"/>
  <c r="P10" i="4"/>
  <c r="N36" i="4"/>
  <c r="O10" i="4"/>
  <c r="N10" i="4"/>
  <c r="J10" i="4"/>
  <c r="H36" i="4"/>
  <c r="I10" i="4"/>
  <c r="H10" i="4"/>
  <c r="D10" i="4"/>
  <c r="B36" i="4"/>
  <c r="C10" i="4"/>
  <c r="B10" i="4"/>
  <c r="DB34" i="3"/>
  <c r="DA34" i="3"/>
  <c r="CZ34" i="3"/>
  <c r="CV34" i="3"/>
  <c r="CU34" i="3"/>
  <c r="CT34" i="3"/>
  <c r="CP34" i="3"/>
  <c r="CO34" i="3"/>
  <c r="CN34" i="3"/>
  <c r="CJ34" i="3"/>
  <c r="CI34" i="3"/>
  <c r="CH34" i="3"/>
  <c r="CD34" i="3"/>
  <c r="CC34" i="3"/>
  <c r="CB34" i="3"/>
  <c r="BX34" i="3"/>
  <c r="BW34" i="3"/>
  <c r="BV34" i="3"/>
  <c r="BR34" i="3"/>
  <c r="BQ34" i="3"/>
  <c r="BP34" i="3"/>
  <c r="BL34" i="3"/>
  <c r="BK34" i="3"/>
  <c r="BJ34" i="3"/>
  <c r="BF34" i="3"/>
  <c r="BE34" i="3"/>
  <c r="BD34" i="3"/>
  <c r="AZ34" i="3"/>
  <c r="AY34" i="3"/>
  <c r="AX34" i="3"/>
  <c r="AT34" i="3"/>
  <c r="AS34" i="3"/>
  <c r="AR34" i="3"/>
  <c r="AN34" i="3"/>
  <c r="AM34" i="3"/>
  <c r="AL34" i="3"/>
  <c r="AH34" i="3"/>
  <c r="AG34" i="3"/>
  <c r="AF34" i="3"/>
  <c r="AB34" i="3"/>
  <c r="AA34" i="3"/>
  <c r="Z34" i="3"/>
  <c r="V34" i="3"/>
  <c r="U34" i="3"/>
  <c r="T34" i="3"/>
  <c r="P34" i="3"/>
  <c r="O34" i="3"/>
  <c r="N34" i="3"/>
  <c r="J34" i="3"/>
  <c r="I34" i="3"/>
  <c r="H34" i="3"/>
  <c r="D34" i="3"/>
  <c r="C34" i="3"/>
  <c r="B34" i="3"/>
  <c r="DB33" i="3"/>
  <c r="DA33" i="3"/>
  <c r="CZ33" i="3"/>
  <c r="CV33" i="3"/>
  <c r="CU33" i="3"/>
  <c r="CT33" i="3"/>
  <c r="CP33" i="3"/>
  <c r="CO33" i="3"/>
  <c r="CN33" i="3"/>
  <c r="CJ33" i="3"/>
  <c r="CI33" i="3"/>
  <c r="CH33" i="3"/>
  <c r="CD33" i="3"/>
  <c r="CC33" i="3"/>
  <c r="CB33" i="3"/>
  <c r="BX33" i="3"/>
  <c r="BW33" i="3"/>
  <c r="BV33" i="3"/>
  <c r="BR33" i="3"/>
  <c r="BQ33" i="3"/>
  <c r="BP33" i="3"/>
  <c r="BL33" i="3"/>
  <c r="BK33" i="3"/>
  <c r="BJ33" i="3"/>
  <c r="BF33" i="3"/>
  <c r="BE33" i="3"/>
  <c r="BD33" i="3"/>
  <c r="AZ33" i="3"/>
  <c r="AY33" i="3"/>
  <c r="AX33" i="3"/>
  <c r="AT33" i="3"/>
  <c r="AS33" i="3"/>
  <c r="AR33" i="3"/>
  <c r="AN33" i="3"/>
  <c r="AM33" i="3"/>
  <c r="AL33" i="3"/>
  <c r="AH33" i="3"/>
  <c r="AG33" i="3"/>
  <c r="AF33" i="3"/>
  <c r="AB33" i="3"/>
  <c r="AA33" i="3"/>
  <c r="Z33" i="3"/>
  <c r="V33" i="3"/>
  <c r="U33" i="3"/>
  <c r="T33" i="3"/>
  <c r="P33" i="3"/>
  <c r="O33" i="3"/>
  <c r="N33" i="3"/>
  <c r="J33" i="3"/>
  <c r="I33" i="3"/>
  <c r="H33" i="3"/>
  <c r="D33" i="3"/>
  <c r="C33" i="3"/>
  <c r="B33" i="3"/>
  <c r="DB32" i="3"/>
  <c r="DA32" i="3"/>
  <c r="CZ32" i="3"/>
  <c r="CV32" i="3"/>
  <c r="CU32" i="3"/>
  <c r="CT32" i="3"/>
  <c r="CP32" i="3"/>
  <c r="CO32" i="3"/>
  <c r="CN32" i="3"/>
  <c r="CJ32" i="3"/>
  <c r="CI32" i="3"/>
  <c r="CH32" i="3"/>
  <c r="CD32" i="3"/>
  <c r="CC32" i="3"/>
  <c r="CB32" i="3"/>
  <c r="BX32" i="3"/>
  <c r="BW32" i="3"/>
  <c r="BV32" i="3"/>
  <c r="BR32" i="3"/>
  <c r="BQ32" i="3"/>
  <c r="BP32" i="3"/>
  <c r="BL32" i="3"/>
  <c r="BK32" i="3"/>
  <c r="BJ32" i="3"/>
  <c r="BF32" i="3"/>
  <c r="BE32" i="3"/>
  <c r="BD32" i="3"/>
  <c r="AZ32" i="3"/>
  <c r="AY32" i="3"/>
  <c r="AX32" i="3"/>
  <c r="AT32" i="3"/>
  <c r="AS32" i="3"/>
  <c r="AR32" i="3"/>
  <c r="AN32" i="3"/>
  <c r="AM32" i="3"/>
  <c r="AL32" i="3"/>
  <c r="AH32" i="3"/>
  <c r="AG32" i="3"/>
  <c r="AF32" i="3"/>
  <c r="AB32" i="3"/>
  <c r="AA32" i="3"/>
  <c r="Z32" i="3"/>
  <c r="V32" i="3"/>
  <c r="U32" i="3"/>
  <c r="T32" i="3"/>
  <c r="P32" i="3"/>
  <c r="O32" i="3"/>
  <c r="N32" i="3"/>
  <c r="J32" i="3"/>
  <c r="I32" i="3"/>
  <c r="H32" i="3"/>
  <c r="D32" i="3"/>
  <c r="C32" i="3"/>
  <c r="B32" i="3"/>
  <c r="DB31" i="3"/>
  <c r="DA31" i="3"/>
  <c r="CZ31" i="3"/>
  <c r="CV31" i="3"/>
  <c r="CU31" i="3"/>
  <c r="CT31" i="3"/>
  <c r="CP31" i="3"/>
  <c r="CO31" i="3"/>
  <c r="CN31" i="3"/>
  <c r="CJ31" i="3"/>
  <c r="CI31" i="3"/>
  <c r="CH31" i="3"/>
  <c r="CD31" i="3"/>
  <c r="CC31" i="3"/>
  <c r="CB31" i="3"/>
  <c r="BX31" i="3"/>
  <c r="BW31" i="3"/>
  <c r="BV31" i="3"/>
  <c r="BR31" i="3"/>
  <c r="BQ31" i="3"/>
  <c r="BP31" i="3"/>
  <c r="BL31" i="3"/>
  <c r="BK31" i="3"/>
  <c r="BJ31" i="3"/>
  <c r="BF31" i="3"/>
  <c r="BE31" i="3"/>
  <c r="BD31" i="3"/>
  <c r="AZ31" i="3"/>
  <c r="AY31" i="3"/>
  <c r="AX31" i="3"/>
  <c r="AT31" i="3"/>
  <c r="AS31" i="3"/>
  <c r="AR31" i="3"/>
  <c r="AN31" i="3"/>
  <c r="AM31" i="3"/>
  <c r="AL31" i="3"/>
  <c r="AH31" i="3"/>
  <c r="AG31" i="3"/>
  <c r="AF31" i="3"/>
  <c r="AB31" i="3"/>
  <c r="AA31" i="3"/>
  <c r="Z31" i="3"/>
  <c r="V31" i="3"/>
  <c r="U31" i="3"/>
  <c r="T31" i="3"/>
  <c r="P31" i="3"/>
  <c r="O31" i="3"/>
  <c r="N31" i="3"/>
  <c r="J31" i="3"/>
  <c r="I31" i="3"/>
  <c r="H31" i="3"/>
  <c r="D31" i="3"/>
  <c r="C31" i="3"/>
  <c r="B31" i="3"/>
  <c r="DB30" i="3"/>
  <c r="DA30" i="3"/>
  <c r="CZ30" i="3"/>
  <c r="CV30" i="3"/>
  <c r="CU30" i="3"/>
  <c r="CT30" i="3"/>
  <c r="CP30" i="3"/>
  <c r="CO30" i="3"/>
  <c r="CN30" i="3"/>
  <c r="CJ30" i="3"/>
  <c r="CI30" i="3"/>
  <c r="CH30" i="3"/>
  <c r="CD30" i="3"/>
  <c r="CC30" i="3"/>
  <c r="CB30" i="3"/>
  <c r="BX30" i="3"/>
  <c r="BW30" i="3"/>
  <c r="BV30" i="3"/>
  <c r="BR30" i="3"/>
  <c r="BQ30" i="3"/>
  <c r="BP30" i="3"/>
  <c r="BL30" i="3"/>
  <c r="BK30" i="3"/>
  <c r="BJ30" i="3"/>
  <c r="BF30" i="3"/>
  <c r="BE30" i="3"/>
  <c r="BD30" i="3"/>
  <c r="AZ30" i="3"/>
  <c r="AY30" i="3"/>
  <c r="AX30" i="3"/>
  <c r="AT30" i="3"/>
  <c r="AS30" i="3"/>
  <c r="AR30" i="3"/>
  <c r="AN30" i="3"/>
  <c r="AM30" i="3"/>
  <c r="AL30" i="3"/>
  <c r="AH30" i="3"/>
  <c r="AG30" i="3"/>
  <c r="AF30" i="3"/>
  <c r="AB30" i="3"/>
  <c r="AA30" i="3"/>
  <c r="Z30" i="3"/>
  <c r="V30" i="3"/>
  <c r="U30" i="3"/>
  <c r="T30" i="3"/>
  <c r="P30" i="3"/>
  <c r="O30" i="3"/>
  <c r="N30" i="3"/>
  <c r="J30" i="3"/>
  <c r="I30" i="3"/>
  <c r="H30" i="3"/>
  <c r="D30" i="3"/>
  <c r="C30" i="3"/>
  <c r="B30" i="3"/>
  <c r="DB29" i="3"/>
  <c r="DA29" i="3"/>
  <c r="CZ29" i="3"/>
  <c r="CV29" i="3"/>
  <c r="CU29" i="3"/>
  <c r="CT29" i="3"/>
  <c r="CP29" i="3"/>
  <c r="CO29" i="3"/>
  <c r="CN29" i="3"/>
  <c r="CJ29" i="3"/>
  <c r="CI29" i="3"/>
  <c r="CH29" i="3"/>
  <c r="CD29" i="3"/>
  <c r="CC29" i="3"/>
  <c r="CB29" i="3"/>
  <c r="BX29" i="3"/>
  <c r="BW29" i="3"/>
  <c r="BV29" i="3"/>
  <c r="BR29" i="3"/>
  <c r="BQ29" i="3"/>
  <c r="BP29" i="3"/>
  <c r="BL29" i="3"/>
  <c r="BK29" i="3"/>
  <c r="BJ29" i="3"/>
  <c r="BF29" i="3"/>
  <c r="BE29" i="3"/>
  <c r="BD29" i="3"/>
  <c r="AZ29" i="3"/>
  <c r="AY29" i="3"/>
  <c r="AX29" i="3"/>
  <c r="AT29" i="3"/>
  <c r="AS29" i="3"/>
  <c r="AR29" i="3"/>
  <c r="AN29" i="3"/>
  <c r="AM29" i="3"/>
  <c r="AL29" i="3"/>
  <c r="AH29" i="3"/>
  <c r="AG29" i="3"/>
  <c r="AF29" i="3"/>
  <c r="AB29" i="3"/>
  <c r="AA29" i="3"/>
  <c r="Z29" i="3"/>
  <c r="V29" i="3"/>
  <c r="U29" i="3"/>
  <c r="T29" i="3"/>
  <c r="P29" i="3"/>
  <c r="O29" i="3"/>
  <c r="N29" i="3"/>
  <c r="J29" i="3"/>
  <c r="I29" i="3"/>
  <c r="H29" i="3"/>
  <c r="D29" i="3"/>
  <c r="C29" i="3"/>
  <c r="B29" i="3"/>
  <c r="DB28" i="3"/>
  <c r="DA28" i="3"/>
  <c r="CZ28" i="3"/>
  <c r="CV28" i="3"/>
  <c r="CU28" i="3"/>
  <c r="CT28" i="3"/>
  <c r="CP28" i="3"/>
  <c r="CO28" i="3"/>
  <c r="CN28" i="3"/>
  <c r="CJ28" i="3"/>
  <c r="CI28" i="3"/>
  <c r="CH28" i="3"/>
  <c r="CD28" i="3"/>
  <c r="CC28" i="3"/>
  <c r="CB28" i="3"/>
  <c r="BX28" i="3"/>
  <c r="BW28" i="3"/>
  <c r="BV28" i="3"/>
  <c r="BR28" i="3"/>
  <c r="BQ28" i="3"/>
  <c r="BP28" i="3"/>
  <c r="BL28" i="3"/>
  <c r="BK28" i="3"/>
  <c r="BJ28" i="3"/>
  <c r="BF28" i="3"/>
  <c r="BE28" i="3"/>
  <c r="BD28" i="3"/>
  <c r="AZ28" i="3"/>
  <c r="AY28" i="3"/>
  <c r="AX28" i="3"/>
  <c r="AT28" i="3"/>
  <c r="AS28" i="3"/>
  <c r="AR28" i="3"/>
  <c r="AN28" i="3"/>
  <c r="AM28" i="3"/>
  <c r="AL28" i="3"/>
  <c r="AH28" i="3"/>
  <c r="AG28" i="3"/>
  <c r="AF28" i="3"/>
  <c r="AB28" i="3"/>
  <c r="AA28" i="3"/>
  <c r="Z28" i="3"/>
  <c r="V28" i="3"/>
  <c r="U28" i="3"/>
  <c r="T28" i="3"/>
  <c r="P28" i="3"/>
  <c r="O28" i="3"/>
  <c r="N28" i="3"/>
  <c r="J28" i="3"/>
  <c r="I28" i="3"/>
  <c r="H28" i="3"/>
  <c r="D28" i="3"/>
  <c r="C28" i="3"/>
  <c r="B28" i="3"/>
  <c r="DB27" i="3"/>
  <c r="DA27" i="3"/>
  <c r="CZ27" i="3"/>
  <c r="CV27" i="3"/>
  <c r="CU27" i="3"/>
  <c r="CT27" i="3"/>
  <c r="CP27" i="3"/>
  <c r="CO27" i="3"/>
  <c r="CN27" i="3"/>
  <c r="CJ27" i="3"/>
  <c r="CI27" i="3"/>
  <c r="CH27" i="3"/>
  <c r="CD27" i="3"/>
  <c r="CC27" i="3"/>
  <c r="CB27" i="3"/>
  <c r="BX27" i="3"/>
  <c r="BW27" i="3"/>
  <c r="BV27" i="3"/>
  <c r="BR27" i="3"/>
  <c r="BQ27" i="3"/>
  <c r="BP27" i="3"/>
  <c r="BL27" i="3"/>
  <c r="BK27" i="3"/>
  <c r="BJ27" i="3"/>
  <c r="BF27" i="3"/>
  <c r="BE27" i="3"/>
  <c r="BD27" i="3"/>
  <c r="AZ27" i="3"/>
  <c r="AY27" i="3"/>
  <c r="AX27" i="3"/>
  <c r="AT27" i="3"/>
  <c r="AS27" i="3"/>
  <c r="AR27" i="3"/>
  <c r="AN27" i="3"/>
  <c r="AM27" i="3"/>
  <c r="AL27" i="3"/>
  <c r="AH27" i="3"/>
  <c r="AG27" i="3"/>
  <c r="AF27" i="3"/>
  <c r="AB27" i="3"/>
  <c r="AA27" i="3"/>
  <c r="Z27" i="3"/>
  <c r="V27" i="3"/>
  <c r="U27" i="3"/>
  <c r="T27" i="3"/>
  <c r="P27" i="3"/>
  <c r="O27" i="3"/>
  <c r="N27" i="3"/>
  <c r="J27" i="3"/>
  <c r="I27" i="3"/>
  <c r="H27" i="3"/>
  <c r="D27" i="3"/>
  <c r="C27" i="3"/>
  <c r="B27" i="3"/>
  <c r="DB26" i="3"/>
  <c r="DA26" i="3"/>
  <c r="CZ26" i="3"/>
  <c r="CV26" i="3"/>
  <c r="CU26" i="3"/>
  <c r="CT26" i="3"/>
  <c r="CP26" i="3"/>
  <c r="CO26" i="3"/>
  <c r="CN26" i="3"/>
  <c r="CJ26" i="3"/>
  <c r="CI26" i="3"/>
  <c r="CH26" i="3"/>
  <c r="CD26" i="3"/>
  <c r="CC26" i="3"/>
  <c r="CB26" i="3"/>
  <c r="BX26" i="3"/>
  <c r="BW26" i="3"/>
  <c r="BV26" i="3"/>
  <c r="BR26" i="3"/>
  <c r="BQ26" i="3"/>
  <c r="BP26" i="3"/>
  <c r="BL26" i="3"/>
  <c r="BK26" i="3"/>
  <c r="BJ26" i="3"/>
  <c r="BF26" i="3"/>
  <c r="BE26" i="3"/>
  <c r="BD26" i="3"/>
  <c r="AZ26" i="3"/>
  <c r="AY26" i="3"/>
  <c r="AX26" i="3"/>
  <c r="AT26" i="3"/>
  <c r="AS26" i="3"/>
  <c r="AR26" i="3"/>
  <c r="AN26" i="3"/>
  <c r="AM26" i="3"/>
  <c r="AL26" i="3"/>
  <c r="AH26" i="3"/>
  <c r="AG26" i="3"/>
  <c r="AF26" i="3"/>
  <c r="AB26" i="3"/>
  <c r="AA26" i="3"/>
  <c r="Z26" i="3"/>
  <c r="V26" i="3"/>
  <c r="U26" i="3"/>
  <c r="T26" i="3"/>
  <c r="P26" i="3"/>
  <c r="O26" i="3"/>
  <c r="N26" i="3"/>
  <c r="J26" i="3"/>
  <c r="I26" i="3"/>
  <c r="H26" i="3"/>
  <c r="D26" i="3"/>
  <c r="C26" i="3"/>
  <c r="B26" i="3"/>
  <c r="DB25" i="3"/>
  <c r="DA25" i="3"/>
  <c r="CZ25" i="3"/>
  <c r="CV25" i="3"/>
  <c r="CU25" i="3"/>
  <c r="CT25" i="3"/>
  <c r="CP25" i="3"/>
  <c r="CO25" i="3"/>
  <c r="CN25" i="3"/>
  <c r="CJ25" i="3"/>
  <c r="CI25" i="3"/>
  <c r="CH25" i="3"/>
  <c r="CD25" i="3"/>
  <c r="CC25" i="3"/>
  <c r="CB25" i="3"/>
  <c r="BX25" i="3"/>
  <c r="BW25" i="3"/>
  <c r="BV25" i="3"/>
  <c r="BR25" i="3"/>
  <c r="BQ25" i="3"/>
  <c r="BP25" i="3"/>
  <c r="BL25" i="3"/>
  <c r="BK25" i="3"/>
  <c r="BJ25" i="3"/>
  <c r="BF25" i="3"/>
  <c r="BE25" i="3"/>
  <c r="BD25" i="3"/>
  <c r="AZ25" i="3"/>
  <c r="AY25" i="3"/>
  <c r="AX25" i="3"/>
  <c r="AT25" i="3"/>
  <c r="AS25" i="3"/>
  <c r="AR25" i="3"/>
  <c r="AN25" i="3"/>
  <c r="AM25" i="3"/>
  <c r="AL25" i="3"/>
  <c r="AH25" i="3"/>
  <c r="AG25" i="3"/>
  <c r="AF25" i="3"/>
  <c r="AB25" i="3"/>
  <c r="AA25" i="3"/>
  <c r="Z25" i="3"/>
  <c r="V25" i="3"/>
  <c r="U25" i="3"/>
  <c r="T25" i="3"/>
  <c r="P25" i="3"/>
  <c r="O25" i="3"/>
  <c r="N25" i="3"/>
  <c r="J25" i="3"/>
  <c r="I25" i="3"/>
  <c r="H25" i="3"/>
  <c r="D25" i="3"/>
  <c r="C25" i="3"/>
  <c r="B25" i="3"/>
  <c r="DB24" i="3"/>
  <c r="DA24" i="3"/>
  <c r="CZ24" i="3"/>
  <c r="CV24" i="3"/>
  <c r="CU24" i="3"/>
  <c r="CT24" i="3"/>
  <c r="CP24" i="3"/>
  <c r="CO24" i="3"/>
  <c r="CN24" i="3"/>
  <c r="CJ24" i="3"/>
  <c r="CI24" i="3"/>
  <c r="CH24" i="3"/>
  <c r="CD24" i="3"/>
  <c r="CC24" i="3"/>
  <c r="CB24" i="3"/>
  <c r="BX24" i="3"/>
  <c r="BW24" i="3"/>
  <c r="BV24" i="3"/>
  <c r="BR24" i="3"/>
  <c r="BQ24" i="3"/>
  <c r="BP24" i="3"/>
  <c r="BL24" i="3"/>
  <c r="BK24" i="3"/>
  <c r="BJ24" i="3"/>
  <c r="BF24" i="3"/>
  <c r="BE24" i="3"/>
  <c r="BD24" i="3"/>
  <c r="AZ24" i="3"/>
  <c r="AY24" i="3"/>
  <c r="AX24" i="3"/>
  <c r="AT24" i="3"/>
  <c r="AS24" i="3"/>
  <c r="AR24" i="3"/>
  <c r="AN24" i="3"/>
  <c r="AM24" i="3"/>
  <c r="AL24" i="3"/>
  <c r="AH24" i="3"/>
  <c r="AG24" i="3"/>
  <c r="AF24" i="3"/>
  <c r="AB24" i="3"/>
  <c r="AA24" i="3"/>
  <c r="Z24" i="3"/>
  <c r="V24" i="3"/>
  <c r="U24" i="3"/>
  <c r="T24" i="3"/>
  <c r="P24" i="3"/>
  <c r="O24" i="3"/>
  <c r="N24" i="3"/>
  <c r="J24" i="3"/>
  <c r="I24" i="3"/>
  <c r="H24" i="3"/>
  <c r="D24" i="3"/>
  <c r="C24" i="3"/>
  <c r="B24" i="3"/>
  <c r="DB23" i="3"/>
  <c r="DA23" i="3"/>
  <c r="CZ23" i="3"/>
  <c r="CV23" i="3"/>
  <c r="CU23" i="3"/>
  <c r="CT23" i="3"/>
  <c r="CP23" i="3"/>
  <c r="CO23" i="3"/>
  <c r="CN23" i="3"/>
  <c r="CJ23" i="3"/>
  <c r="CI23" i="3"/>
  <c r="CH23" i="3"/>
  <c r="CD23" i="3"/>
  <c r="CC23" i="3"/>
  <c r="CB23" i="3"/>
  <c r="BX23" i="3"/>
  <c r="BW23" i="3"/>
  <c r="BV23" i="3"/>
  <c r="BR23" i="3"/>
  <c r="BQ23" i="3"/>
  <c r="BP23" i="3"/>
  <c r="BL23" i="3"/>
  <c r="BK23" i="3"/>
  <c r="BJ23" i="3"/>
  <c r="BF23" i="3"/>
  <c r="BE23" i="3"/>
  <c r="BD23" i="3"/>
  <c r="AZ23" i="3"/>
  <c r="AY23" i="3"/>
  <c r="AX23" i="3"/>
  <c r="AT23" i="3"/>
  <c r="AS23" i="3"/>
  <c r="AR23" i="3"/>
  <c r="AN23" i="3"/>
  <c r="AM23" i="3"/>
  <c r="AL23" i="3"/>
  <c r="AH23" i="3"/>
  <c r="AG23" i="3"/>
  <c r="AF23" i="3"/>
  <c r="AB23" i="3"/>
  <c r="AA23" i="3"/>
  <c r="Z23" i="3"/>
  <c r="V23" i="3"/>
  <c r="U23" i="3"/>
  <c r="T23" i="3"/>
  <c r="P23" i="3"/>
  <c r="O23" i="3"/>
  <c r="N23" i="3"/>
  <c r="J23" i="3"/>
  <c r="I23" i="3"/>
  <c r="H23" i="3"/>
  <c r="D23" i="3"/>
  <c r="C23" i="3"/>
  <c r="B23" i="3"/>
  <c r="DB22" i="3"/>
  <c r="DA22" i="3"/>
  <c r="CZ22" i="3"/>
  <c r="CV22" i="3"/>
  <c r="CU22" i="3"/>
  <c r="CT22" i="3"/>
  <c r="CP22" i="3"/>
  <c r="CO22" i="3"/>
  <c r="CN22" i="3"/>
  <c r="CJ22" i="3"/>
  <c r="CI22" i="3"/>
  <c r="CH22" i="3"/>
  <c r="CD22" i="3"/>
  <c r="CC22" i="3"/>
  <c r="CB22" i="3"/>
  <c r="BX22" i="3"/>
  <c r="BW22" i="3"/>
  <c r="BV22" i="3"/>
  <c r="BR22" i="3"/>
  <c r="BQ22" i="3"/>
  <c r="BP22" i="3"/>
  <c r="BL22" i="3"/>
  <c r="BK22" i="3"/>
  <c r="BJ22" i="3"/>
  <c r="BF22" i="3"/>
  <c r="BE22" i="3"/>
  <c r="BD22" i="3"/>
  <c r="AZ22" i="3"/>
  <c r="AY22" i="3"/>
  <c r="AX22" i="3"/>
  <c r="AT22" i="3"/>
  <c r="AS22" i="3"/>
  <c r="AR22" i="3"/>
  <c r="AN22" i="3"/>
  <c r="AM22" i="3"/>
  <c r="AL22" i="3"/>
  <c r="AH22" i="3"/>
  <c r="AG22" i="3"/>
  <c r="AF22" i="3"/>
  <c r="AB22" i="3"/>
  <c r="AA22" i="3"/>
  <c r="Z22" i="3"/>
  <c r="V22" i="3"/>
  <c r="U22" i="3"/>
  <c r="T22" i="3"/>
  <c r="P22" i="3"/>
  <c r="O22" i="3"/>
  <c r="N22" i="3"/>
  <c r="J22" i="3"/>
  <c r="I22" i="3"/>
  <c r="H22" i="3"/>
  <c r="D22" i="3"/>
  <c r="C22" i="3"/>
  <c r="B22" i="3"/>
  <c r="DB21" i="3"/>
  <c r="DA21" i="3"/>
  <c r="CZ21" i="3"/>
  <c r="CV21" i="3"/>
  <c r="CU21" i="3"/>
  <c r="CT21" i="3"/>
  <c r="CP21" i="3"/>
  <c r="CO21" i="3"/>
  <c r="CN21" i="3"/>
  <c r="CJ21" i="3"/>
  <c r="CI21" i="3"/>
  <c r="CH21" i="3"/>
  <c r="CD21" i="3"/>
  <c r="CC21" i="3"/>
  <c r="CB21" i="3"/>
  <c r="BX21" i="3"/>
  <c r="BW21" i="3"/>
  <c r="BV21" i="3"/>
  <c r="BR21" i="3"/>
  <c r="BQ21" i="3"/>
  <c r="BP21" i="3"/>
  <c r="BL21" i="3"/>
  <c r="BK21" i="3"/>
  <c r="BJ21" i="3"/>
  <c r="BF21" i="3"/>
  <c r="BE21" i="3"/>
  <c r="BD21" i="3"/>
  <c r="AZ21" i="3"/>
  <c r="AY21" i="3"/>
  <c r="AX21" i="3"/>
  <c r="AT21" i="3"/>
  <c r="AS21" i="3"/>
  <c r="AR21" i="3"/>
  <c r="AN21" i="3"/>
  <c r="AM21" i="3"/>
  <c r="AL21" i="3"/>
  <c r="AH21" i="3"/>
  <c r="AG21" i="3"/>
  <c r="AF21" i="3"/>
  <c r="AB21" i="3"/>
  <c r="AA21" i="3"/>
  <c r="Z21" i="3"/>
  <c r="V21" i="3"/>
  <c r="U21" i="3"/>
  <c r="T21" i="3"/>
  <c r="P21" i="3"/>
  <c r="O21" i="3"/>
  <c r="N21" i="3"/>
  <c r="J21" i="3"/>
  <c r="I21" i="3"/>
  <c r="H21" i="3"/>
  <c r="D21" i="3"/>
  <c r="C21" i="3"/>
  <c r="B21" i="3"/>
  <c r="DB20" i="3"/>
  <c r="DA20" i="3"/>
  <c r="CZ20" i="3"/>
  <c r="CV20" i="3"/>
  <c r="CU20" i="3"/>
  <c r="CT20" i="3"/>
  <c r="CP20" i="3"/>
  <c r="CO20" i="3"/>
  <c r="CN20" i="3"/>
  <c r="CJ20" i="3"/>
  <c r="CI20" i="3"/>
  <c r="CH20" i="3"/>
  <c r="CD20" i="3"/>
  <c r="CC20" i="3"/>
  <c r="CB20" i="3"/>
  <c r="BX20" i="3"/>
  <c r="BW20" i="3"/>
  <c r="BV20" i="3"/>
  <c r="BR20" i="3"/>
  <c r="BQ20" i="3"/>
  <c r="BP20" i="3"/>
  <c r="BL20" i="3"/>
  <c r="BK20" i="3"/>
  <c r="BJ20" i="3"/>
  <c r="BF20" i="3"/>
  <c r="BE20" i="3"/>
  <c r="BD20" i="3"/>
  <c r="AZ20" i="3"/>
  <c r="AY20" i="3"/>
  <c r="AX20" i="3"/>
  <c r="AT20" i="3"/>
  <c r="AS20" i="3"/>
  <c r="AR20" i="3"/>
  <c r="AN20" i="3"/>
  <c r="AM20" i="3"/>
  <c r="AL20" i="3"/>
  <c r="AH20" i="3"/>
  <c r="AG20" i="3"/>
  <c r="AF20" i="3"/>
  <c r="AB20" i="3"/>
  <c r="AA20" i="3"/>
  <c r="Z20" i="3"/>
  <c r="V20" i="3"/>
  <c r="U20" i="3"/>
  <c r="T20" i="3"/>
  <c r="P20" i="3"/>
  <c r="O20" i="3"/>
  <c r="N20" i="3"/>
  <c r="J20" i="3"/>
  <c r="I20" i="3"/>
  <c r="H20" i="3"/>
  <c r="D20" i="3"/>
  <c r="C20" i="3"/>
  <c r="B20" i="3"/>
  <c r="DB19" i="3"/>
  <c r="DA19" i="3"/>
  <c r="CZ19" i="3"/>
  <c r="CV19" i="3"/>
  <c r="CU19" i="3"/>
  <c r="CT19" i="3"/>
  <c r="CP19" i="3"/>
  <c r="CO19" i="3"/>
  <c r="CN19" i="3"/>
  <c r="CJ19" i="3"/>
  <c r="CI19" i="3"/>
  <c r="CH19" i="3"/>
  <c r="CD19" i="3"/>
  <c r="CC19" i="3"/>
  <c r="CB19" i="3"/>
  <c r="BX19" i="3"/>
  <c r="BW19" i="3"/>
  <c r="BV19" i="3"/>
  <c r="BR19" i="3"/>
  <c r="BQ19" i="3"/>
  <c r="BP19" i="3"/>
  <c r="BL19" i="3"/>
  <c r="BK19" i="3"/>
  <c r="BJ19" i="3"/>
  <c r="BF19" i="3"/>
  <c r="BE19" i="3"/>
  <c r="BD19" i="3"/>
  <c r="AZ19" i="3"/>
  <c r="AY19" i="3"/>
  <c r="AX19" i="3"/>
  <c r="AT19" i="3"/>
  <c r="AS19" i="3"/>
  <c r="AR19" i="3"/>
  <c r="AN19" i="3"/>
  <c r="AM19" i="3"/>
  <c r="AL19" i="3"/>
  <c r="AH19" i="3"/>
  <c r="AG19" i="3"/>
  <c r="AF19" i="3"/>
  <c r="AB19" i="3"/>
  <c r="AA19" i="3"/>
  <c r="Z19" i="3"/>
  <c r="V19" i="3"/>
  <c r="U19" i="3"/>
  <c r="T19" i="3"/>
  <c r="P19" i="3"/>
  <c r="O19" i="3"/>
  <c r="N19" i="3"/>
  <c r="J19" i="3"/>
  <c r="I19" i="3"/>
  <c r="H19" i="3"/>
  <c r="D19" i="3"/>
  <c r="C19" i="3"/>
  <c r="B19" i="3"/>
  <c r="DB18" i="3"/>
  <c r="DA18" i="3"/>
  <c r="CZ18" i="3"/>
  <c r="CV18" i="3"/>
  <c r="CU18" i="3"/>
  <c r="CT18" i="3"/>
  <c r="CP18" i="3"/>
  <c r="CO18" i="3"/>
  <c r="CN18" i="3"/>
  <c r="CJ18" i="3"/>
  <c r="CI18" i="3"/>
  <c r="CH18" i="3"/>
  <c r="CD18" i="3"/>
  <c r="CC18" i="3"/>
  <c r="CB18" i="3"/>
  <c r="BX18" i="3"/>
  <c r="BW18" i="3"/>
  <c r="BV18" i="3"/>
  <c r="BR18" i="3"/>
  <c r="BQ18" i="3"/>
  <c r="BP18" i="3"/>
  <c r="BL18" i="3"/>
  <c r="BK18" i="3"/>
  <c r="BJ18" i="3"/>
  <c r="BF18" i="3"/>
  <c r="BE18" i="3"/>
  <c r="BD18" i="3"/>
  <c r="AZ18" i="3"/>
  <c r="AY18" i="3"/>
  <c r="AX18" i="3"/>
  <c r="AT18" i="3"/>
  <c r="AS18" i="3"/>
  <c r="AR18" i="3"/>
  <c r="AN18" i="3"/>
  <c r="AM18" i="3"/>
  <c r="AL18" i="3"/>
  <c r="AH18" i="3"/>
  <c r="AG18" i="3"/>
  <c r="AF18" i="3"/>
  <c r="AB18" i="3"/>
  <c r="AA18" i="3"/>
  <c r="Z18" i="3"/>
  <c r="V18" i="3"/>
  <c r="U18" i="3"/>
  <c r="T18" i="3"/>
  <c r="P18" i="3"/>
  <c r="O18" i="3"/>
  <c r="N18" i="3"/>
  <c r="J18" i="3"/>
  <c r="I18" i="3"/>
  <c r="H18" i="3"/>
  <c r="D18" i="3"/>
  <c r="C18" i="3"/>
  <c r="B18" i="3"/>
  <c r="DB17" i="3"/>
  <c r="DA17" i="3"/>
  <c r="CZ17" i="3"/>
  <c r="CV17" i="3"/>
  <c r="CU17" i="3"/>
  <c r="CT17" i="3"/>
  <c r="CP17" i="3"/>
  <c r="CO17" i="3"/>
  <c r="CN17" i="3"/>
  <c r="CJ17" i="3"/>
  <c r="CI17" i="3"/>
  <c r="CH17" i="3"/>
  <c r="CD17" i="3"/>
  <c r="CC17" i="3"/>
  <c r="CB17" i="3"/>
  <c r="BX17" i="3"/>
  <c r="BW17" i="3"/>
  <c r="BV17" i="3"/>
  <c r="BR17" i="3"/>
  <c r="BQ17" i="3"/>
  <c r="BP17" i="3"/>
  <c r="BL17" i="3"/>
  <c r="BK17" i="3"/>
  <c r="BJ17" i="3"/>
  <c r="BF17" i="3"/>
  <c r="BE17" i="3"/>
  <c r="BD17" i="3"/>
  <c r="AZ17" i="3"/>
  <c r="AY17" i="3"/>
  <c r="AX17" i="3"/>
  <c r="AT17" i="3"/>
  <c r="AS17" i="3"/>
  <c r="AR17" i="3"/>
  <c r="AN17" i="3"/>
  <c r="AM17" i="3"/>
  <c r="AL17" i="3"/>
  <c r="AH17" i="3"/>
  <c r="AG17" i="3"/>
  <c r="AF17" i="3"/>
  <c r="AB17" i="3"/>
  <c r="AA17" i="3"/>
  <c r="Z17" i="3"/>
  <c r="V17" i="3"/>
  <c r="U17" i="3"/>
  <c r="T17" i="3"/>
  <c r="P17" i="3"/>
  <c r="O17" i="3"/>
  <c r="N17" i="3"/>
  <c r="J17" i="3"/>
  <c r="I17" i="3"/>
  <c r="H17" i="3"/>
  <c r="D17" i="3"/>
  <c r="C17" i="3"/>
  <c r="B17" i="3"/>
  <c r="DB16" i="3"/>
  <c r="DA16" i="3"/>
  <c r="CZ16" i="3"/>
  <c r="CV16" i="3"/>
  <c r="CU16" i="3"/>
  <c r="CT16" i="3"/>
  <c r="CP16" i="3"/>
  <c r="CO16" i="3"/>
  <c r="CN16" i="3"/>
  <c r="CJ16" i="3"/>
  <c r="CI16" i="3"/>
  <c r="CH16" i="3"/>
  <c r="CD16" i="3"/>
  <c r="CC16" i="3"/>
  <c r="CB16" i="3"/>
  <c r="BX16" i="3"/>
  <c r="BW16" i="3"/>
  <c r="BV16" i="3"/>
  <c r="BR16" i="3"/>
  <c r="BQ16" i="3"/>
  <c r="BP16" i="3"/>
  <c r="BL16" i="3"/>
  <c r="BK16" i="3"/>
  <c r="BJ16" i="3"/>
  <c r="BF16" i="3"/>
  <c r="BE16" i="3"/>
  <c r="BD16" i="3"/>
  <c r="AZ16" i="3"/>
  <c r="AY16" i="3"/>
  <c r="AX16" i="3"/>
  <c r="AT16" i="3"/>
  <c r="AS16" i="3"/>
  <c r="AR16" i="3"/>
  <c r="AN16" i="3"/>
  <c r="AM16" i="3"/>
  <c r="AL16" i="3"/>
  <c r="AH16" i="3"/>
  <c r="AG16" i="3"/>
  <c r="AF16" i="3"/>
  <c r="AB16" i="3"/>
  <c r="AA16" i="3"/>
  <c r="Z16" i="3"/>
  <c r="V16" i="3"/>
  <c r="U16" i="3"/>
  <c r="T16" i="3"/>
  <c r="P16" i="3"/>
  <c r="O16" i="3"/>
  <c r="N16" i="3"/>
  <c r="J16" i="3"/>
  <c r="I16" i="3"/>
  <c r="H16" i="3"/>
  <c r="D16" i="3"/>
  <c r="C16" i="3"/>
  <c r="B16" i="3"/>
  <c r="DB15" i="3"/>
  <c r="DA15" i="3"/>
  <c r="CZ15" i="3"/>
  <c r="CV15" i="3"/>
  <c r="CU15" i="3"/>
  <c r="CT15" i="3"/>
  <c r="CP15" i="3"/>
  <c r="CO15" i="3"/>
  <c r="CN15" i="3"/>
  <c r="CJ15" i="3"/>
  <c r="CI15" i="3"/>
  <c r="CH15" i="3"/>
  <c r="CD15" i="3"/>
  <c r="CC15" i="3"/>
  <c r="CB15" i="3"/>
  <c r="BX15" i="3"/>
  <c r="BW15" i="3"/>
  <c r="BV15" i="3"/>
  <c r="BR15" i="3"/>
  <c r="BQ15" i="3"/>
  <c r="BP15" i="3"/>
  <c r="BL15" i="3"/>
  <c r="BK15" i="3"/>
  <c r="BJ15" i="3"/>
  <c r="BF15" i="3"/>
  <c r="BE15" i="3"/>
  <c r="BD15" i="3"/>
  <c r="AZ15" i="3"/>
  <c r="AY15" i="3"/>
  <c r="AX15" i="3"/>
  <c r="AT15" i="3"/>
  <c r="AS15" i="3"/>
  <c r="AR15" i="3"/>
  <c r="AN15" i="3"/>
  <c r="AM15" i="3"/>
  <c r="AL15" i="3"/>
  <c r="AH15" i="3"/>
  <c r="AG15" i="3"/>
  <c r="AF15" i="3"/>
  <c r="AB15" i="3"/>
  <c r="AA15" i="3"/>
  <c r="Z15" i="3"/>
  <c r="V15" i="3"/>
  <c r="U15" i="3"/>
  <c r="T15" i="3"/>
  <c r="P15" i="3"/>
  <c r="O15" i="3"/>
  <c r="N15" i="3"/>
  <c r="J15" i="3"/>
  <c r="I15" i="3"/>
  <c r="H15" i="3"/>
  <c r="D15" i="3"/>
  <c r="C15" i="3"/>
  <c r="B15" i="3"/>
  <c r="DB14" i="3"/>
  <c r="DA14" i="3"/>
  <c r="CZ14" i="3"/>
  <c r="CV14" i="3"/>
  <c r="CU14" i="3"/>
  <c r="CT14" i="3"/>
  <c r="CP14" i="3"/>
  <c r="CO14" i="3"/>
  <c r="CN14" i="3"/>
  <c r="CJ14" i="3"/>
  <c r="CI14" i="3"/>
  <c r="CH14" i="3"/>
  <c r="CD14" i="3"/>
  <c r="CC14" i="3"/>
  <c r="CB14" i="3"/>
  <c r="BX14" i="3"/>
  <c r="BW14" i="3"/>
  <c r="BV14" i="3"/>
  <c r="BR14" i="3"/>
  <c r="BQ14" i="3"/>
  <c r="BP14" i="3"/>
  <c r="BL14" i="3"/>
  <c r="BK14" i="3"/>
  <c r="BJ14" i="3"/>
  <c r="BF14" i="3"/>
  <c r="BE14" i="3"/>
  <c r="BD14" i="3"/>
  <c r="AZ14" i="3"/>
  <c r="AY14" i="3"/>
  <c r="AX14" i="3"/>
  <c r="AT14" i="3"/>
  <c r="AS14" i="3"/>
  <c r="AR14" i="3"/>
  <c r="AN14" i="3"/>
  <c r="AM14" i="3"/>
  <c r="AL14" i="3"/>
  <c r="AH14" i="3"/>
  <c r="AG14" i="3"/>
  <c r="AF14" i="3"/>
  <c r="AB14" i="3"/>
  <c r="AA14" i="3"/>
  <c r="Z14" i="3"/>
  <c r="V14" i="3"/>
  <c r="U14" i="3"/>
  <c r="T14" i="3"/>
  <c r="P14" i="3"/>
  <c r="O14" i="3"/>
  <c r="N14" i="3"/>
  <c r="J14" i="3"/>
  <c r="I14" i="3"/>
  <c r="H14" i="3"/>
  <c r="D14" i="3"/>
  <c r="C14" i="3"/>
  <c r="B14" i="3"/>
  <c r="DB13" i="3"/>
  <c r="DA13" i="3"/>
  <c r="CZ13" i="3"/>
  <c r="CV13" i="3"/>
  <c r="CU13" i="3"/>
  <c r="CT13" i="3"/>
  <c r="CP13" i="3"/>
  <c r="CO13" i="3"/>
  <c r="CN13" i="3"/>
  <c r="CJ13" i="3"/>
  <c r="CI13" i="3"/>
  <c r="CH13" i="3"/>
  <c r="CD13" i="3"/>
  <c r="CC13" i="3"/>
  <c r="CB13" i="3"/>
  <c r="BX13" i="3"/>
  <c r="BW13" i="3"/>
  <c r="BV13" i="3"/>
  <c r="BR13" i="3"/>
  <c r="BQ13" i="3"/>
  <c r="BP13" i="3"/>
  <c r="BL13" i="3"/>
  <c r="BK13" i="3"/>
  <c r="BJ13" i="3"/>
  <c r="BF13" i="3"/>
  <c r="BE13" i="3"/>
  <c r="BD13" i="3"/>
  <c r="AZ13" i="3"/>
  <c r="AY13" i="3"/>
  <c r="AX13" i="3"/>
  <c r="AT13" i="3"/>
  <c r="AS13" i="3"/>
  <c r="AR13" i="3"/>
  <c r="AN13" i="3"/>
  <c r="AM13" i="3"/>
  <c r="AL13" i="3"/>
  <c r="AH13" i="3"/>
  <c r="AG13" i="3"/>
  <c r="AF13" i="3"/>
  <c r="AB13" i="3"/>
  <c r="AA13" i="3"/>
  <c r="Z13" i="3"/>
  <c r="V13" i="3"/>
  <c r="U13" i="3"/>
  <c r="T13" i="3"/>
  <c r="P13" i="3"/>
  <c r="O13" i="3"/>
  <c r="N13" i="3"/>
  <c r="J13" i="3"/>
  <c r="I13" i="3"/>
  <c r="H13" i="3"/>
  <c r="D13" i="3"/>
  <c r="C13" i="3"/>
  <c r="B13" i="3"/>
  <c r="DB12" i="3"/>
  <c r="DA12" i="3"/>
  <c r="CZ12" i="3"/>
  <c r="CV12" i="3"/>
  <c r="CU12" i="3"/>
  <c r="CT12" i="3"/>
  <c r="CP12" i="3"/>
  <c r="CO12" i="3"/>
  <c r="CN12" i="3"/>
  <c r="CJ12" i="3"/>
  <c r="CI12" i="3"/>
  <c r="CH12" i="3"/>
  <c r="CD12" i="3"/>
  <c r="CC12" i="3"/>
  <c r="CB12" i="3"/>
  <c r="BX12" i="3"/>
  <c r="BW12" i="3"/>
  <c r="BV12" i="3"/>
  <c r="BR12" i="3"/>
  <c r="BQ12" i="3"/>
  <c r="BP12" i="3"/>
  <c r="BL12" i="3"/>
  <c r="BK12" i="3"/>
  <c r="BJ12" i="3"/>
  <c r="BF12" i="3"/>
  <c r="BE12" i="3"/>
  <c r="BD12" i="3"/>
  <c r="AZ12" i="3"/>
  <c r="AY12" i="3"/>
  <c r="AX12" i="3"/>
  <c r="AT12" i="3"/>
  <c r="AS12" i="3"/>
  <c r="AR12" i="3"/>
  <c r="AN12" i="3"/>
  <c r="AM12" i="3"/>
  <c r="AL12" i="3"/>
  <c r="AH12" i="3"/>
  <c r="AG12" i="3"/>
  <c r="AF12" i="3"/>
  <c r="AB12" i="3"/>
  <c r="AA12" i="3"/>
  <c r="Z12" i="3"/>
  <c r="V12" i="3"/>
  <c r="U12" i="3"/>
  <c r="T12" i="3"/>
  <c r="P12" i="3"/>
  <c r="O12" i="3"/>
  <c r="N12" i="3"/>
  <c r="J12" i="3"/>
  <c r="I12" i="3"/>
  <c r="H12" i="3"/>
  <c r="D12" i="3"/>
  <c r="C12" i="3"/>
  <c r="B12" i="3"/>
  <c r="DB11" i="3"/>
  <c r="DA11" i="3"/>
  <c r="CZ11" i="3"/>
  <c r="CV11" i="3"/>
  <c r="CU11" i="3"/>
  <c r="CT11" i="3"/>
  <c r="CP11" i="3"/>
  <c r="CO11" i="3"/>
  <c r="CN11" i="3"/>
  <c r="CJ11" i="3"/>
  <c r="CI11" i="3"/>
  <c r="CH11" i="3"/>
  <c r="CD11" i="3"/>
  <c r="CC11" i="3"/>
  <c r="CB11" i="3"/>
  <c r="BX11" i="3"/>
  <c r="BW11" i="3"/>
  <c r="BV11" i="3"/>
  <c r="BR11" i="3"/>
  <c r="BQ11" i="3"/>
  <c r="BP11" i="3"/>
  <c r="BL11" i="3"/>
  <c r="BK11" i="3"/>
  <c r="BJ11" i="3"/>
  <c r="BF11" i="3"/>
  <c r="BE11" i="3"/>
  <c r="BD11" i="3"/>
  <c r="AZ11" i="3"/>
  <c r="AY11" i="3"/>
  <c r="AX11" i="3"/>
  <c r="AT11" i="3"/>
  <c r="AS11" i="3"/>
  <c r="AR11" i="3"/>
  <c r="AN11" i="3"/>
  <c r="AM11" i="3"/>
  <c r="AL11" i="3"/>
  <c r="AH11" i="3"/>
  <c r="AG11" i="3"/>
  <c r="AF11" i="3"/>
  <c r="AB11" i="3"/>
  <c r="AA11" i="3"/>
  <c r="Z11" i="3"/>
  <c r="V11" i="3"/>
  <c r="U11" i="3"/>
  <c r="T11" i="3"/>
  <c r="P11" i="3"/>
  <c r="O11" i="3"/>
  <c r="N11" i="3"/>
  <c r="J11" i="3"/>
  <c r="I11" i="3"/>
  <c r="H11" i="3"/>
  <c r="D11" i="3"/>
  <c r="C11" i="3"/>
  <c r="B11" i="3"/>
  <c r="DB10" i="3"/>
  <c r="CZ36" i="3"/>
  <c r="DA10" i="3"/>
  <c r="CZ10" i="3"/>
  <c r="CV10" i="3"/>
  <c r="CT36" i="3"/>
  <c r="CU10" i="3"/>
  <c r="CT10" i="3"/>
  <c r="CP10" i="3"/>
  <c r="CN36" i="3"/>
  <c r="CO10" i="3"/>
  <c r="CN10" i="3"/>
  <c r="CJ10" i="3"/>
  <c r="CH36" i="3"/>
  <c r="CI10" i="3"/>
  <c r="CH10" i="3"/>
  <c r="CD10" i="3"/>
  <c r="CB36" i="3"/>
  <c r="CC10" i="3"/>
  <c r="CB10" i="3"/>
  <c r="BX10" i="3"/>
  <c r="BV36" i="3"/>
  <c r="BW10" i="3"/>
  <c r="BV10" i="3"/>
  <c r="BR10" i="3"/>
  <c r="BP36" i="3"/>
  <c r="BQ10" i="3"/>
  <c r="BP10" i="3"/>
  <c r="BL10" i="3"/>
  <c r="BJ36" i="3"/>
  <c r="BK10" i="3"/>
  <c r="BJ10" i="3"/>
  <c r="BF10" i="3"/>
  <c r="BD36" i="3"/>
  <c r="BE10" i="3"/>
  <c r="BD10" i="3"/>
  <c r="AZ10" i="3"/>
  <c r="AX36" i="3"/>
  <c r="AY10" i="3"/>
  <c r="AX10" i="3"/>
  <c r="AT10" i="3"/>
  <c r="AR36" i="3"/>
  <c r="AS10" i="3"/>
  <c r="AR10" i="3"/>
  <c r="AN10" i="3"/>
  <c r="AL36" i="3"/>
  <c r="AM10" i="3"/>
  <c r="AL10" i="3"/>
  <c r="AH10" i="3"/>
  <c r="AF36" i="3"/>
  <c r="AG10" i="3"/>
  <c r="AF10" i="3"/>
  <c r="AB10" i="3"/>
  <c r="Z36" i="3"/>
  <c r="AA10" i="3"/>
  <c r="Z10" i="3"/>
  <c r="V10" i="3"/>
  <c r="T36" i="3"/>
  <c r="U10" i="3"/>
  <c r="T10" i="3"/>
  <c r="P10" i="3"/>
  <c r="N36" i="3"/>
  <c r="O10" i="3"/>
  <c r="N10" i="3"/>
  <c r="J10" i="3"/>
  <c r="H36" i="3"/>
  <c r="I10" i="3"/>
  <c r="H10" i="3"/>
  <c r="D10" i="3"/>
  <c r="B36" i="3"/>
  <c r="C10" i="3"/>
  <c r="B10" i="3"/>
  <c r="DA34" i="1"/>
  <c r="CZ34" i="1"/>
  <c r="DA33" i="1"/>
  <c r="CZ33" i="1"/>
  <c r="DA32" i="1"/>
  <c r="CZ32" i="1"/>
  <c r="DA31" i="1"/>
  <c r="CZ31" i="1"/>
  <c r="DA30" i="1"/>
  <c r="CZ30" i="1"/>
  <c r="DA29" i="1"/>
  <c r="CZ29" i="1"/>
  <c r="DA28" i="1"/>
  <c r="CZ28" i="1"/>
  <c r="DA27" i="1"/>
  <c r="CZ27" i="1"/>
  <c r="DA26" i="1"/>
  <c r="CZ26" i="1"/>
  <c r="DA25" i="1"/>
  <c r="CZ25" i="1"/>
  <c r="DA24" i="1"/>
  <c r="CZ24" i="1"/>
  <c r="DA23" i="1"/>
  <c r="CZ23" i="1"/>
  <c r="DA22" i="1"/>
  <c r="CZ22" i="1"/>
  <c r="DA21" i="1"/>
  <c r="CZ21" i="1"/>
  <c r="DA20" i="1"/>
  <c r="CZ20" i="1"/>
  <c r="DA19" i="1"/>
  <c r="CZ19" i="1"/>
  <c r="DA18" i="1"/>
  <c r="CZ18" i="1"/>
  <c r="DA17" i="1"/>
  <c r="CZ17" i="1"/>
  <c r="DA16" i="1"/>
  <c r="CZ16" i="1"/>
  <c r="DA15" i="1"/>
  <c r="CZ15" i="1"/>
  <c r="DA14" i="1"/>
  <c r="CZ14" i="1"/>
  <c r="DA13" i="1"/>
  <c r="CZ13" i="1"/>
  <c r="DA12" i="1"/>
  <c r="CZ12" i="1"/>
  <c r="DA11" i="1"/>
  <c r="CZ11" i="1"/>
  <c r="DA10" i="1"/>
  <c r="CZ10" i="1"/>
  <c r="CU34" i="1"/>
  <c r="CT34" i="1"/>
  <c r="CU33" i="1"/>
  <c r="CT33" i="1"/>
  <c r="CU32" i="1"/>
  <c r="CT32" i="1"/>
  <c r="CU31" i="1"/>
  <c r="CT31" i="1"/>
  <c r="CU30" i="1"/>
  <c r="CT30" i="1"/>
  <c r="CU29" i="1"/>
  <c r="CT29" i="1"/>
  <c r="CU28" i="1"/>
  <c r="CT28" i="1"/>
  <c r="CU27" i="1"/>
  <c r="CT27" i="1"/>
  <c r="CU26" i="1"/>
  <c r="CT26" i="1"/>
  <c r="CU25" i="1"/>
  <c r="CT25" i="1"/>
  <c r="CU24" i="1"/>
  <c r="CT24" i="1"/>
  <c r="CU23" i="1"/>
  <c r="CT23" i="1"/>
  <c r="CU22" i="1"/>
  <c r="CT22" i="1"/>
  <c r="CU21" i="1"/>
  <c r="CT21" i="1"/>
  <c r="CU20" i="1"/>
  <c r="CT20" i="1"/>
  <c r="CU19" i="1"/>
  <c r="CT19" i="1"/>
  <c r="CU18" i="1"/>
  <c r="CT18" i="1"/>
  <c r="CU17" i="1"/>
  <c r="CT17" i="1"/>
  <c r="CU16" i="1"/>
  <c r="CT16" i="1"/>
  <c r="CU15" i="1"/>
  <c r="CT15" i="1"/>
  <c r="CU14" i="1"/>
  <c r="CT14" i="1"/>
  <c r="CU13" i="1"/>
  <c r="CT13" i="1"/>
  <c r="CU12" i="1"/>
  <c r="CT12" i="1"/>
  <c r="CU11" i="1"/>
  <c r="CT11" i="1"/>
  <c r="CU10" i="1"/>
  <c r="CT10" i="1"/>
  <c r="CB10" i="1"/>
  <c r="CC10" i="1"/>
  <c r="CH10" i="1"/>
  <c r="CI10" i="1"/>
  <c r="CN10" i="1"/>
  <c r="CO10" i="1"/>
  <c r="CB11" i="1"/>
  <c r="CC11" i="1"/>
  <c r="CH11" i="1"/>
  <c r="CI11" i="1"/>
  <c r="CN11" i="1"/>
  <c r="CO11" i="1"/>
  <c r="CB12" i="1"/>
  <c r="CC12" i="1"/>
  <c r="CH12" i="1"/>
  <c r="CI12" i="1"/>
  <c r="CN12" i="1"/>
  <c r="CO12" i="1"/>
  <c r="CB13" i="1"/>
  <c r="CC13" i="1"/>
  <c r="CH13" i="1"/>
  <c r="CI13" i="1"/>
  <c r="CN13" i="1"/>
  <c r="CO13" i="1"/>
  <c r="CB14" i="1"/>
  <c r="CC14" i="1"/>
  <c r="CH14" i="1"/>
  <c r="CI14" i="1"/>
  <c r="CN14" i="1"/>
  <c r="CO14" i="1"/>
  <c r="CB15" i="1"/>
  <c r="CC15" i="1"/>
  <c r="CH15" i="1"/>
  <c r="CI15" i="1"/>
  <c r="CN15" i="1"/>
  <c r="CO15" i="1"/>
  <c r="CB16" i="1"/>
  <c r="CC16" i="1"/>
  <c r="CH16" i="1"/>
  <c r="CI16" i="1"/>
  <c r="CN16" i="1"/>
  <c r="CO16" i="1"/>
  <c r="CB17" i="1"/>
  <c r="CC17" i="1"/>
  <c r="CH17" i="1"/>
  <c r="CI17" i="1"/>
  <c r="CN17" i="1"/>
  <c r="CO17" i="1"/>
  <c r="CB18" i="1"/>
  <c r="CC18" i="1"/>
  <c r="CH18" i="1"/>
  <c r="CI18" i="1"/>
  <c r="CN18" i="1"/>
  <c r="CO18" i="1"/>
  <c r="CB19" i="1"/>
  <c r="CC19" i="1"/>
  <c r="CH19" i="1"/>
  <c r="CI19" i="1"/>
  <c r="CN19" i="1"/>
  <c r="CO19" i="1"/>
  <c r="CB20" i="1"/>
  <c r="CC20" i="1"/>
  <c r="CH20" i="1"/>
  <c r="CI20" i="1"/>
  <c r="CN20" i="1"/>
  <c r="CO20" i="1"/>
  <c r="CB21" i="1"/>
  <c r="CC21" i="1"/>
  <c r="CH21" i="1"/>
  <c r="CI21" i="1"/>
  <c r="CN21" i="1"/>
  <c r="CO21" i="1"/>
  <c r="CB22" i="1"/>
  <c r="CC22" i="1"/>
  <c r="CH22" i="1"/>
  <c r="CI22" i="1"/>
  <c r="CN22" i="1"/>
  <c r="CO22" i="1"/>
  <c r="CB23" i="1"/>
  <c r="CC23" i="1"/>
  <c r="CH23" i="1"/>
  <c r="CI23" i="1"/>
  <c r="CN23" i="1"/>
  <c r="CO23" i="1"/>
  <c r="CB24" i="1"/>
  <c r="CC24" i="1"/>
  <c r="CH24" i="1"/>
  <c r="CI24" i="1"/>
  <c r="CN24" i="1"/>
  <c r="CO24" i="1"/>
  <c r="CB25" i="1"/>
  <c r="CC25" i="1"/>
  <c r="CH25" i="1"/>
  <c r="CI25" i="1"/>
  <c r="CN25" i="1"/>
  <c r="CO25" i="1"/>
  <c r="CB26" i="1"/>
  <c r="CC26" i="1"/>
  <c r="CH26" i="1"/>
  <c r="CI26" i="1"/>
  <c r="CN26" i="1"/>
  <c r="CO26" i="1"/>
  <c r="CB27" i="1"/>
  <c r="CC27" i="1"/>
  <c r="CH27" i="1"/>
  <c r="CI27" i="1"/>
  <c r="CN27" i="1"/>
  <c r="CO27" i="1"/>
  <c r="CB28" i="1"/>
  <c r="CC28" i="1"/>
  <c r="CH28" i="1"/>
  <c r="CI28" i="1"/>
  <c r="CN28" i="1"/>
  <c r="CO28" i="1"/>
  <c r="CB29" i="1"/>
  <c r="CC29" i="1"/>
  <c r="CH29" i="1"/>
  <c r="CI29" i="1"/>
  <c r="CN29" i="1"/>
  <c r="CO29" i="1"/>
  <c r="CB30" i="1"/>
  <c r="CC30" i="1"/>
  <c r="CH30" i="1"/>
  <c r="CI30" i="1"/>
  <c r="CN30" i="1"/>
  <c r="CO30" i="1"/>
  <c r="CB31" i="1"/>
  <c r="CC31" i="1"/>
  <c r="CH31" i="1"/>
  <c r="CI31" i="1"/>
  <c r="CN31" i="1"/>
  <c r="CO31" i="1"/>
  <c r="CB32" i="1"/>
  <c r="CC32" i="1"/>
  <c r="CH32" i="1"/>
  <c r="CI32" i="1"/>
  <c r="CN32" i="1"/>
  <c r="CO32" i="1"/>
  <c r="CB33" i="1"/>
  <c r="CC33" i="1"/>
  <c r="CH33" i="1"/>
  <c r="CI33" i="1"/>
  <c r="CN33" i="1"/>
  <c r="CO33" i="1"/>
  <c r="CB34" i="1"/>
  <c r="CC34" i="1"/>
  <c r="CH34" i="1"/>
  <c r="CI34" i="1"/>
  <c r="CN34" i="1"/>
  <c r="CO34" i="1"/>
  <c r="BW34" i="1"/>
  <c r="BV34" i="1"/>
  <c r="BW33" i="1"/>
  <c r="BV33" i="1"/>
  <c r="BW32" i="1"/>
  <c r="BV32" i="1"/>
  <c r="BW31" i="1"/>
  <c r="BV31" i="1"/>
  <c r="BW30" i="1"/>
  <c r="BV30" i="1"/>
  <c r="BW29" i="1"/>
  <c r="BV29" i="1"/>
  <c r="BW28" i="1"/>
  <c r="BV28" i="1"/>
  <c r="BW27" i="1"/>
  <c r="BV27" i="1"/>
  <c r="BW26" i="1"/>
  <c r="BV26" i="1"/>
  <c r="BW25" i="1"/>
  <c r="BV25" i="1"/>
  <c r="BW24" i="1"/>
  <c r="BV24" i="1"/>
  <c r="BW23" i="1"/>
  <c r="BV23" i="1"/>
  <c r="BW22" i="1"/>
  <c r="BV22" i="1"/>
  <c r="BW21" i="1"/>
  <c r="BV21" i="1"/>
  <c r="BW20" i="1"/>
  <c r="BV20" i="1"/>
  <c r="BW19" i="1"/>
  <c r="BV19" i="1"/>
  <c r="BW18" i="1"/>
  <c r="BV18" i="1"/>
  <c r="BW17" i="1"/>
  <c r="BV17" i="1"/>
  <c r="BW16" i="1"/>
  <c r="BV16" i="1"/>
  <c r="BW15" i="1"/>
  <c r="BV15" i="1"/>
  <c r="BW14" i="1"/>
  <c r="BV14" i="1"/>
  <c r="BW13" i="1"/>
  <c r="BV13" i="1"/>
  <c r="BW12" i="1"/>
  <c r="BV12" i="1"/>
  <c r="BW11" i="1"/>
  <c r="BV11" i="1"/>
  <c r="BW10" i="1"/>
  <c r="BV10" i="1"/>
  <c r="BQ34" i="1"/>
  <c r="BP34" i="1"/>
  <c r="BQ33" i="1"/>
  <c r="BP33" i="1"/>
  <c r="BQ32" i="1"/>
  <c r="BP32" i="1"/>
  <c r="BQ31" i="1"/>
  <c r="BP31" i="1"/>
  <c r="BQ30" i="1"/>
  <c r="BP30" i="1"/>
  <c r="BQ29" i="1"/>
  <c r="BP29" i="1"/>
  <c r="BQ28" i="1"/>
  <c r="BP28" i="1"/>
  <c r="BQ27" i="1"/>
  <c r="BP27" i="1"/>
  <c r="BQ26" i="1"/>
  <c r="BP26" i="1"/>
  <c r="BQ25" i="1"/>
  <c r="BP25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K34" i="1"/>
  <c r="BJ34" i="1"/>
  <c r="BK33" i="1"/>
  <c r="BJ33" i="1"/>
  <c r="BK32" i="1"/>
  <c r="BJ32" i="1"/>
  <c r="BK31" i="1"/>
  <c r="BJ31" i="1"/>
  <c r="BK30" i="1"/>
  <c r="BJ30" i="1"/>
  <c r="BK29" i="1"/>
  <c r="BJ29" i="1"/>
  <c r="BK28" i="1"/>
  <c r="BJ28" i="1"/>
  <c r="BK27" i="1"/>
  <c r="BJ27" i="1"/>
  <c r="BK26" i="1"/>
  <c r="BJ26" i="1"/>
  <c r="BK25" i="1"/>
  <c r="BJ25" i="1"/>
  <c r="BK24" i="1"/>
  <c r="BJ24" i="1"/>
  <c r="BK23" i="1"/>
  <c r="BJ23" i="1"/>
  <c r="BK22" i="1"/>
  <c r="BJ22" i="1"/>
  <c r="BK21" i="1"/>
  <c r="BJ21" i="1"/>
  <c r="BK20" i="1"/>
  <c r="BJ20" i="1"/>
  <c r="BK19" i="1"/>
  <c r="BJ19" i="1"/>
  <c r="BK18" i="1"/>
  <c r="BJ18" i="1"/>
  <c r="BK17" i="1"/>
  <c r="BJ17" i="1"/>
  <c r="BK16" i="1"/>
  <c r="BJ16" i="1"/>
  <c r="BK15" i="1"/>
  <c r="BJ15" i="1"/>
  <c r="BK14" i="1"/>
  <c r="BJ14" i="1"/>
  <c r="BK13" i="1"/>
  <c r="BJ13" i="1"/>
  <c r="BK12" i="1"/>
  <c r="BJ12" i="1"/>
  <c r="BK11" i="1"/>
  <c r="BJ11" i="1"/>
  <c r="BK10" i="1"/>
  <c r="BJ10" i="1"/>
  <c r="BE34" i="1"/>
  <c r="BD34" i="1"/>
  <c r="AY34" i="1"/>
  <c r="AX34" i="1"/>
  <c r="AS34" i="1"/>
  <c r="AR34" i="1"/>
  <c r="AM34" i="1"/>
  <c r="AL34" i="1"/>
  <c r="AG34" i="1"/>
  <c r="AF34" i="1"/>
  <c r="BE33" i="1"/>
  <c r="BD33" i="1"/>
  <c r="AY33" i="1"/>
  <c r="AX33" i="1"/>
  <c r="AS33" i="1"/>
  <c r="AR33" i="1"/>
  <c r="AM33" i="1"/>
  <c r="AL33" i="1"/>
  <c r="AG33" i="1"/>
  <c r="AF33" i="1"/>
  <c r="BE32" i="1"/>
  <c r="BD32" i="1"/>
  <c r="AY32" i="1"/>
  <c r="AX32" i="1"/>
  <c r="AS32" i="1"/>
  <c r="AR32" i="1"/>
  <c r="AM32" i="1"/>
  <c r="AL32" i="1"/>
  <c r="AG32" i="1"/>
  <c r="AF32" i="1"/>
  <c r="BE31" i="1"/>
  <c r="BD31" i="1"/>
  <c r="AY31" i="1"/>
  <c r="AX31" i="1"/>
  <c r="AS31" i="1"/>
  <c r="AR31" i="1"/>
  <c r="AM31" i="1"/>
  <c r="AL31" i="1"/>
  <c r="AG31" i="1"/>
  <c r="AF31" i="1"/>
  <c r="BE30" i="1"/>
  <c r="BD30" i="1"/>
  <c r="AY30" i="1"/>
  <c r="AX30" i="1"/>
  <c r="AS30" i="1"/>
  <c r="AR30" i="1"/>
  <c r="AM30" i="1"/>
  <c r="AL30" i="1"/>
  <c r="AG30" i="1"/>
  <c r="AF30" i="1"/>
  <c r="BE29" i="1"/>
  <c r="BD29" i="1"/>
  <c r="AY29" i="1"/>
  <c r="AX29" i="1"/>
  <c r="AS29" i="1"/>
  <c r="AR29" i="1"/>
  <c r="AM29" i="1"/>
  <c r="AL29" i="1"/>
  <c r="AG29" i="1"/>
  <c r="AF29" i="1"/>
  <c r="BE28" i="1"/>
  <c r="BD28" i="1"/>
  <c r="AY28" i="1"/>
  <c r="AX28" i="1"/>
  <c r="AS28" i="1"/>
  <c r="AR28" i="1"/>
  <c r="AM28" i="1"/>
  <c r="AL28" i="1"/>
  <c r="AG28" i="1"/>
  <c r="AF28" i="1"/>
  <c r="BE27" i="1"/>
  <c r="BD27" i="1"/>
  <c r="AY27" i="1"/>
  <c r="AX27" i="1"/>
  <c r="AS27" i="1"/>
  <c r="AR27" i="1"/>
  <c r="AM27" i="1"/>
  <c r="AL27" i="1"/>
  <c r="AG27" i="1"/>
  <c r="AF27" i="1"/>
  <c r="BE26" i="1"/>
  <c r="BD26" i="1"/>
  <c r="AY26" i="1"/>
  <c r="AX26" i="1"/>
  <c r="AS26" i="1"/>
  <c r="AR26" i="1"/>
  <c r="AM26" i="1"/>
  <c r="AL26" i="1"/>
  <c r="AG26" i="1"/>
  <c r="AF26" i="1"/>
  <c r="BE25" i="1"/>
  <c r="BD25" i="1"/>
  <c r="AY25" i="1"/>
  <c r="AX25" i="1"/>
  <c r="AS25" i="1"/>
  <c r="AR25" i="1"/>
  <c r="AM25" i="1"/>
  <c r="AL25" i="1"/>
  <c r="AG25" i="1"/>
  <c r="AF25" i="1"/>
  <c r="BE24" i="1"/>
  <c r="BD24" i="1"/>
  <c r="AY24" i="1"/>
  <c r="AX24" i="1"/>
  <c r="AS24" i="1"/>
  <c r="AR24" i="1"/>
  <c r="AM24" i="1"/>
  <c r="AL24" i="1"/>
  <c r="AG24" i="1"/>
  <c r="AF24" i="1"/>
  <c r="BE23" i="1"/>
  <c r="BD23" i="1"/>
  <c r="AY23" i="1"/>
  <c r="AX23" i="1"/>
  <c r="AS23" i="1"/>
  <c r="AR23" i="1"/>
  <c r="AM23" i="1"/>
  <c r="AL23" i="1"/>
  <c r="AG23" i="1"/>
  <c r="AF23" i="1"/>
  <c r="BE22" i="1"/>
  <c r="BD22" i="1"/>
  <c r="AY22" i="1"/>
  <c r="AX22" i="1"/>
  <c r="AS22" i="1"/>
  <c r="AR22" i="1"/>
  <c r="AM22" i="1"/>
  <c r="AL22" i="1"/>
  <c r="AG22" i="1"/>
  <c r="AF22" i="1"/>
  <c r="BE21" i="1"/>
  <c r="BD21" i="1"/>
  <c r="AY21" i="1"/>
  <c r="AX21" i="1"/>
  <c r="AS21" i="1"/>
  <c r="AR21" i="1"/>
  <c r="AM21" i="1"/>
  <c r="AL21" i="1"/>
  <c r="AG21" i="1"/>
  <c r="AF21" i="1"/>
  <c r="BE20" i="1"/>
  <c r="BD20" i="1"/>
  <c r="AY20" i="1"/>
  <c r="AX20" i="1"/>
  <c r="AS20" i="1"/>
  <c r="AR20" i="1"/>
  <c r="AM20" i="1"/>
  <c r="AL20" i="1"/>
  <c r="AG20" i="1"/>
  <c r="AF20" i="1"/>
  <c r="BE19" i="1"/>
  <c r="BD19" i="1"/>
  <c r="AY19" i="1"/>
  <c r="AX19" i="1"/>
  <c r="AS19" i="1"/>
  <c r="AR19" i="1"/>
  <c r="AM19" i="1"/>
  <c r="AL19" i="1"/>
  <c r="AG19" i="1"/>
  <c r="AF19" i="1"/>
  <c r="BE18" i="1"/>
  <c r="BD18" i="1"/>
  <c r="AY18" i="1"/>
  <c r="AX18" i="1"/>
  <c r="AS18" i="1"/>
  <c r="AR18" i="1"/>
  <c r="AM18" i="1"/>
  <c r="AL18" i="1"/>
  <c r="AG18" i="1"/>
  <c r="AF18" i="1"/>
  <c r="BE17" i="1"/>
  <c r="BD17" i="1"/>
  <c r="AY17" i="1"/>
  <c r="AX17" i="1"/>
  <c r="AS17" i="1"/>
  <c r="AR17" i="1"/>
  <c r="AM17" i="1"/>
  <c r="AL17" i="1"/>
  <c r="AG17" i="1"/>
  <c r="AF17" i="1"/>
  <c r="BE16" i="1"/>
  <c r="BD16" i="1"/>
  <c r="AY16" i="1"/>
  <c r="AX16" i="1"/>
  <c r="AS16" i="1"/>
  <c r="AR16" i="1"/>
  <c r="AM16" i="1"/>
  <c r="AL16" i="1"/>
  <c r="AG16" i="1"/>
  <c r="AF16" i="1"/>
  <c r="BE15" i="1"/>
  <c r="BD15" i="1"/>
  <c r="AY15" i="1"/>
  <c r="AX15" i="1"/>
  <c r="AS15" i="1"/>
  <c r="AR15" i="1"/>
  <c r="AM15" i="1"/>
  <c r="AL15" i="1"/>
  <c r="AG15" i="1"/>
  <c r="AF15" i="1"/>
  <c r="BE14" i="1"/>
  <c r="BD14" i="1"/>
  <c r="AY14" i="1"/>
  <c r="AX14" i="1"/>
  <c r="AS14" i="1"/>
  <c r="AR14" i="1"/>
  <c r="AM14" i="1"/>
  <c r="AL14" i="1"/>
  <c r="AG14" i="1"/>
  <c r="AF14" i="1"/>
  <c r="BE13" i="1"/>
  <c r="BD13" i="1"/>
  <c r="AY13" i="1"/>
  <c r="AX13" i="1"/>
  <c r="AS13" i="1"/>
  <c r="AR13" i="1"/>
  <c r="AM13" i="1"/>
  <c r="AL13" i="1"/>
  <c r="AG13" i="1"/>
  <c r="AF13" i="1"/>
  <c r="BE12" i="1"/>
  <c r="BD12" i="1"/>
  <c r="AY12" i="1"/>
  <c r="AX12" i="1"/>
  <c r="AS12" i="1"/>
  <c r="AR12" i="1"/>
  <c r="AM12" i="1"/>
  <c r="AL12" i="1"/>
  <c r="AG12" i="1"/>
  <c r="AF12" i="1"/>
  <c r="BE11" i="1"/>
  <c r="BD11" i="1"/>
  <c r="AY11" i="1"/>
  <c r="AX11" i="1"/>
  <c r="AS11" i="1"/>
  <c r="AR11" i="1"/>
  <c r="AM11" i="1"/>
  <c r="AL11" i="1"/>
  <c r="AG11" i="1"/>
  <c r="AF11" i="1"/>
  <c r="BE10" i="1"/>
  <c r="BD10" i="1"/>
  <c r="AY10" i="1"/>
  <c r="AX10" i="1"/>
  <c r="AS10" i="1"/>
  <c r="AR10" i="1"/>
  <c r="AM10" i="1"/>
  <c r="AL10" i="1"/>
  <c r="AG10" i="1"/>
  <c r="AF10" i="1"/>
  <c r="AA34" i="1"/>
  <c r="Z34" i="1"/>
  <c r="AA33" i="1"/>
  <c r="Z33" i="1"/>
  <c r="AA32" i="1"/>
  <c r="Z32" i="1"/>
  <c r="AA31" i="1"/>
  <c r="Z31" i="1"/>
  <c r="AA30" i="1"/>
  <c r="Z30" i="1"/>
  <c r="AA29" i="1"/>
  <c r="Z29" i="1"/>
  <c r="AA28" i="1"/>
  <c r="Z28" i="1"/>
  <c r="AA27" i="1"/>
  <c r="Z27" i="1"/>
  <c r="AA26" i="1"/>
  <c r="Z26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U34" i="1"/>
  <c r="T34" i="1"/>
  <c r="U33" i="1"/>
  <c r="T33" i="1"/>
  <c r="U32" i="1"/>
  <c r="T32" i="1"/>
  <c r="U31" i="1"/>
  <c r="T31" i="1"/>
  <c r="U30" i="1"/>
  <c r="T30" i="1"/>
  <c r="U29" i="1"/>
  <c r="T29" i="1"/>
  <c r="U28" i="1"/>
  <c r="T28" i="1"/>
  <c r="U27" i="1"/>
  <c r="T27" i="1"/>
  <c r="U26" i="1"/>
  <c r="T26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O34" i="1"/>
  <c r="N34" i="1"/>
  <c r="O33" i="1"/>
  <c r="N33" i="1"/>
  <c r="O32" i="1"/>
  <c r="N32" i="1"/>
  <c r="O31" i="1"/>
  <c r="N31" i="1"/>
  <c r="O30" i="1"/>
  <c r="N30" i="1"/>
  <c r="O29" i="1"/>
  <c r="N29" i="1"/>
  <c r="O28" i="1"/>
  <c r="N28" i="1"/>
  <c r="O27" i="1"/>
  <c r="N27" i="1"/>
  <c r="O26" i="1"/>
  <c r="N26" i="1"/>
  <c r="O25" i="1"/>
  <c r="N25" i="1"/>
  <c r="O24" i="1"/>
  <c r="N24" i="1"/>
  <c r="O23" i="1"/>
  <c r="N23" i="1"/>
  <c r="O22" i="1"/>
  <c r="N22" i="1"/>
  <c r="O21" i="1"/>
  <c r="N21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C31" i="1"/>
  <c r="C32" i="1"/>
  <c r="C33" i="1"/>
  <c r="C34" i="1"/>
  <c r="C30" i="1"/>
  <c r="B34" i="1"/>
  <c r="B33" i="1"/>
  <c r="B32" i="1"/>
  <c r="B31" i="1"/>
  <c r="B30" i="1"/>
  <c r="B29" i="1"/>
  <c r="B28" i="1"/>
  <c r="B27" i="1"/>
  <c r="B26" i="1"/>
  <c r="C26" i="1"/>
  <c r="C27" i="1"/>
  <c r="C28" i="1"/>
  <c r="C29" i="1"/>
  <c r="C25" i="1"/>
  <c r="C24" i="1"/>
  <c r="B25" i="1"/>
  <c r="C23" i="1"/>
  <c r="C22" i="1"/>
  <c r="C21" i="1"/>
  <c r="C20" i="1"/>
  <c r="B24" i="1"/>
  <c r="B23" i="1"/>
  <c r="B22" i="1"/>
  <c r="B21" i="1"/>
  <c r="B20" i="1"/>
  <c r="C19" i="1"/>
  <c r="C18" i="1"/>
  <c r="C17" i="1"/>
  <c r="C16" i="1"/>
  <c r="C15" i="1"/>
  <c r="B19" i="1"/>
  <c r="B18" i="1"/>
  <c r="B17" i="1"/>
  <c r="B16" i="1"/>
  <c r="B15" i="1"/>
  <c r="B14" i="1"/>
  <c r="B13" i="1"/>
  <c r="B12" i="1"/>
  <c r="B11" i="1"/>
  <c r="C11" i="1"/>
  <c r="C12" i="1"/>
  <c r="C13" i="1"/>
  <c r="C14" i="1"/>
  <c r="C10" i="1"/>
  <c r="B10" i="1"/>
</calcChain>
</file>

<file path=xl/sharedStrings.xml><?xml version="1.0" encoding="utf-8"?>
<sst xmlns="http://schemas.openxmlformats.org/spreadsheetml/2006/main" count="519" uniqueCount="53">
  <si>
    <t>x</t>
  </si>
  <si>
    <t>y</t>
  </si>
  <si>
    <t>s</t>
  </si>
  <si>
    <t>Column 1</t>
  </si>
  <si>
    <t>Column 2</t>
  </si>
  <si>
    <t>Column 3</t>
  </si>
  <si>
    <t>Column 4</t>
  </si>
  <si>
    <t>frame1</t>
  </si>
  <si>
    <t>frame2</t>
  </si>
  <si>
    <t>frame3</t>
  </si>
  <si>
    <t>frame4</t>
  </si>
  <si>
    <t>frame5</t>
  </si>
  <si>
    <t>frame6</t>
  </si>
  <si>
    <t>frame7</t>
  </si>
  <si>
    <t>frame8</t>
  </si>
  <si>
    <t>frame9</t>
  </si>
  <si>
    <t>frame10</t>
  </si>
  <si>
    <t>frame11</t>
  </si>
  <si>
    <t>frame12</t>
  </si>
  <si>
    <t>frame13</t>
  </si>
  <si>
    <t>frame14</t>
  </si>
  <si>
    <t>frame15</t>
  </si>
  <si>
    <t>frame16</t>
  </si>
  <si>
    <t>frame17</t>
  </si>
  <si>
    <t>frame18</t>
  </si>
  <si>
    <t>o</t>
  </si>
  <si>
    <t>conc code</t>
  </si>
  <si>
    <t>code parts</t>
  </si>
  <si>
    <t xml:space="preserve"> = Image("</t>
  </si>
  <si>
    <t>:</t>
  </si>
  <si>
    <t>")</t>
  </si>
  <si>
    <t>frame19</t>
  </si>
  <si>
    <t>frame20</t>
  </si>
  <si>
    <t>frame21</t>
  </si>
  <si>
    <t>frame22</t>
  </si>
  <si>
    <t>frame23</t>
  </si>
  <si>
    <t>frame24</t>
  </si>
  <si>
    <t>frame25</t>
  </si>
  <si>
    <t>frame26</t>
  </si>
  <si>
    <t>frame27</t>
  </si>
  <si>
    <t>frame28</t>
  </si>
  <si>
    <t>frame29</t>
  </si>
  <si>
    <t>frame30</t>
  </si>
  <si>
    <t xml:space="preserve"> </t>
  </si>
  <si>
    <t>Column 5</t>
  </si>
  <si>
    <t>#frame list below - make sure you copy it as well</t>
  </si>
  <si>
    <t>#Code to copy - don't forget the frame list in row 73</t>
  </si>
  <si>
    <t>code lines</t>
  </si>
  <si>
    <t>frames = [</t>
  </si>
  <si>
    <t>,</t>
  </si>
  <si>
    <t>]</t>
  </si>
  <si>
    <t>The micro:bit image animation designer</t>
  </si>
  <si>
    <r>
      <rPr>
        <b/>
        <sz val="14"/>
        <color theme="1"/>
        <rFont val="Calibri"/>
        <family val="2"/>
        <scheme val="minor"/>
      </rPr>
      <t>Welcome</t>
    </r>
    <r>
      <rPr>
        <sz val="11"/>
        <color theme="1"/>
        <rFont val="Calibri"/>
        <family val="2"/>
        <scheme val="minor"/>
      </rPr>
      <t xml:space="preserve">
The micro:bit image animation designer is a tool used to create the micropython code for driving an animation using the micro:bit LEDs.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</si>
</sst>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4" fontId="0" fillId="0" borderId="0" xfId="0" applyNumberFormat="1"/>
    <xf numFmtId="0" fontId="0" fillId="0" borderId="0" xfId="0" applyNumberFormat="1"/>
    <xf numFmtId="0" fontId="0" fillId="0" borderId="0" xfId="0" applyBorder="1" applyAlignment="1"/>
    <xf numFmtId="164" fontId="0" fillId="0" borderId="0" xfId="0" applyNumberFormat="1" applyBorder="1" applyAlignment="1"/>
    <xf numFmtId="0" fontId="0" fillId="0" borderId="10" xfId="0" applyFill="1" applyBorder="1"/>
    <xf numFmtId="0" fontId="2" fillId="0" borderId="0" xfId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5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28575</xdr:rowOff>
        </xdr:from>
        <xdr:to>
          <xdr:col>0</xdr:col>
          <xdr:colOff>561975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</xdr:row>
          <xdr:rowOff>28575</xdr:rowOff>
        </xdr:from>
        <xdr:to>
          <xdr:col>0</xdr:col>
          <xdr:colOff>571500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Fill 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9"/>
  <sheetViews>
    <sheetView tabSelected="1" view="pageLayout" zoomScaleNormal="100" workbookViewId="0">
      <selection activeCell="A3" sqref="A3:I19"/>
    </sheetView>
  </sheetViews>
  <sheetFormatPr defaultRowHeight="15" x14ac:dyDescent="0.25"/>
  <sheetData>
    <row r="1" spans="1:9" ht="23.25" x14ac:dyDescent="0.35">
      <c r="A1" s="16" t="s">
        <v>51</v>
      </c>
      <c r="B1" s="16"/>
      <c r="C1" s="16"/>
      <c r="D1" s="16"/>
      <c r="E1" s="16"/>
      <c r="F1" s="16"/>
      <c r="G1" s="16"/>
      <c r="H1" s="16"/>
      <c r="I1" s="16"/>
    </row>
    <row r="3" spans="1:9" x14ac:dyDescent="0.25">
      <c r="A3" s="17" t="s">
        <v>52</v>
      </c>
      <c r="B3" s="18"/>
      <c r="C3" s="18"/>
      <c r="D3" s="18"/>
      <c r="E3" s="18"/>
      <c r="F3" s="18"/>
      <c r="G3" s="18"/>
      <c r="H3" s="18"/>
      <c r="I3" s="18"/>
    </row>
    <row r="4" spans="1:9" x14ac:dyDescent="0.25">
      <c r="A4" s="18"/>
      <c r="B4" s="18"/>
      <c r="C4" s="18"/>
      <c r="D4" s="18"/>
      <c r="E4" s="18"/>
      <c r="F4" s="18"/>
      <c r="G4" s="18"/>
      <c r="H4" s="18"/>
      <c r="I4" s="18"/>
    </row>
    <row r="5" spans="1:9" x14ac:dyDescent="0.25">
      <c r="A5" s="18"/>
      <c r="B5" s="18"/>
      <c r="C5" s="18"/>
      <c r="D5" s="18"/>
      <c r="E5" s="18"/>
      <c r="F5" s="18"/>
      <c r="G5" s="18"/>
      <c r="H5" s="18"/>
      <c r="I5" s="18"/>
    </row>
    <row r="6" spans="1:9" x14ac:dyDescent="0.25">
      <c r="A6" s="18"/>
      <c r="B6" s="18"/>
      <c r="C6" s="18"/>
      <c r="D6" s="18"/>
      <c r="E6" s="18"/>
      <c r="F6" s="18"/>
      <c r="G6" s="18"/>
      <c r="H6" s="18"/>
      <c r="I6" s="18"/>
    </row>
    <row r="7" spans="1:9" x14ac:dyDescent="0.25">
      <c r="A7" s="18"/>
      <c r="B7" s="18"/>
      <c r="C7" s="18"/>
      <c r="D7" s="18"/>
      <c r="E7" s="18"/>
      <c r="F7" s="18"/>
      <c r="G7" s="18"/>
      <c r="H7" s="18"/>
      <c r="I7" s="18"/>
    </row>
    <row r="8" spans="1:9" x14ac:dyDescent="0.25">
      <c r="A8" s="18"/>
      <c r="B8" s="18"/>
      <c r="C8" s="18"/>
      <c r="D8" s="18"/>
      <c r="E8" s="18"/>
      <c r="F8" s="18"/>
      <c r="G8" s="18"/>
      <c r="H8" s="18"/>
      <c r="I8" s="18"/>
    </row>
    <row r="9" spans="1:9" x14ac:dyDescent="0.25">
      <c r="A9" s="18"/>
      <c r="B9" s="18"/>
      <c r="C9" s="18"/>
      <c r="D9" s="18"/>
      <c r="E9" s="18"/>
      <c r="F9" s="18"/>
      <c r="G9" s="18"/>
      <c r="H9" s="18"/>
      <c r="I9" s="18"/>
    </row>
    <row r="10" spans="1:9" x14ac:dyDescent="0.25">
      <c r="A10" s="18"/>
      <c r="B10" s="18"/>
      <c r="C10" s="18"/>
      <c r="D10" s="18"/>
      <c r="E10" s="18"/>
      <c r="F10" s="18"/>
      <c r="G10" s="18"/>
      <c r="H10" s="18"/>
      <c r="I10" s="18"/>
    </row>
    <row r="11" spans="1:9" x14ac:dyDescent="0.25">
      <c r="A11" s="18"/>
      <c r="B11" s="18"/>
      <c r="C11" s="18"/>
      <c r="D11" s="18"/>
      <c r="E11" s="18"/>
      <c r="F11" s="18"/>
      <c r="G11" s="18"/>
      <c r="H11" s="18"/>
      <c r="I11" s="18"/>
    </row>
    <row r="12" spans="1:9" x14ac:dyDescent="0.25">
      <c r="A12" s="18"/>
      <c r="B12" s="18"/>
      <c r="C12" s="18"/>
      <c r="D12" s="18"/>
      <c r="E12" s="18"/>
      <c r="F12" s="18"/>
      <c r="G12" s="18"/>
      <c r="H12" s="18"/>
      <c r="I12" s="18"/>
    </row>
    <row r="13" spans="1:9" x14ac:dyDescent="0.25">
      <c r="A13" s="18"/>
      <c r="B13" s="18"/>
      <c r="C13" s="18"/>
      <c r="D13" s="18"/>
      <c r="E13" s="18"/>
      <c r="F13" s="18"/>
      <c r="G13" s="18"/>
      <c r="H13" s="18"/>
      <c r="I13" s="18"/>
    </row>
    <row r="14" spans="1:9" x14ac:dyDescent="0.25">
      <c r="A14" s="18"/>
      <c r="B14" s="18"/>
      <c r="C14" s="18"/>
      <c r="D14" s="18"/>
      <c r="E14" s="18"/>
      <c r="F14" s="18"/>
      <c r="G14" s="18"/>
      <c r="H14" s="18"/>
      <c r="I14" s="18"/>
    </row>
    <row r="15" spans="1:9" x14ac:dyDescent="0.25">
      <c r="A15" s="18"/>
      <c r="B15" s="18"/>
      <c r="C15" s="18"/>
      <c r="D15" s="18"/>
      <c r="E15" s="18"/>
      <c r="F15" s="18"/>
      <c r="G15" s="18"/>
      <c r="H15" s="18"/>
      <c r="I15" s="18"/>
    </row>
    <row r="16" spans="1:9" x14ac:dyDescent="0.25">
      <c r="A16" s="18"/>
      <c r="B16" s="18"/>
      <c r="C16" s="18"/>
      <c r="D16" s="18"/>
      <c r="E16" s="18"/>
      <c r="F16" s="18"/>
      <c r="G16" s="18"/>
      <c r="H16" s="18"/>
      <c r="I16" s="18"/>
    </row>
    <row r="17" spans="1:9" x14ac:dyDescent="0.25">
      <c r="A17" s="18"/>
      <c r="B17" s="18"/>
      <c r="C17" s="18"/>
      <c r="D17" s="18"/>
      <c r="E17" s="18"/>
      <c r="F17" s="18"/>
      <c r="G17" s="18"/>
      <c r="H17" s="18"/>
      <c r="I17" s="18"/>
    </row>
    <row r="18" spans="1:9" x14ac:dyDescent="0.25">
      <c r="A18" s="18"/>
      <c r="B18" s="18"/>
      <c r="C18" s="18"/>
      <c r="D18" s="18"/>
      <c r="E18" s="18"/>
      <c r="F18" s="18"/>
      <c r="G18" s="18"/>
      <c r="H18" s="18"/>
      <c r="I18" s="18"/>
    </row>
    <row r="19" spans="1:9" x14ac:dyDescent="0.25">
      <c r="A19" s="18"/>
      <c r="B19" s="18"/>
      <c r="C19" s="18"/>
      <c r="D19" s="18"/>
      <c r="E19" s="18"/>
      <c r="F19" s="18"/>
      <c r="G19" s="18"/>
      <c r="H19" s="18"/>
      <c r="I19" s="18"/>
    </row>
  </sheetData>
  <mergeCells count="2">
    <mergeCell ref="A1:I1"/>
    <mergeCell ref="A3:I19"/>
  </mergeCells>
  <pageMargins left="0.7" right="0.7" top="0.75" bottom="0.75" header="0.3" footer="0.3"/>
  <pageSetup paperSize="9" orientation="portrait" horizontalDpi="0" verticalDpi="0" r:id="rId1"/>
  <headerFooter>
    <oddHeader>&amp;Cikhowudi.com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X68"/>
  <sheetViews>
    <sheetView zoomScale="115" zoomScaleNormal="115" workbookViewId="0">
      <selection activeCell="B68" sqref="B68:V68"/>
    </sheetView>
  </sheetViews>
  <sheetFormatPr defaultRowHeight="15" x14ac:dyDescent="0.25"/>
  <cols>
    <col min="1" max="1" width="9.28515625" bestFit="1" customWidth="1"/>
    <col min="2" max="28" width="2.7109375" customWidth="1"/>
    <col min="29" max="29" width="2.5703125" bestFit="1" customWidth="1"/>
    <col min="30" max="180" width="2.7109375" customWidth="1"/>
  </cols>
  <sheetData>
    <row r="1" spans="1:180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  <c r="DF1" s="22" t="s">
        <v>31</v>
      </c>
      <c r="DG1" s="22"/>
      <c r="DH1" s="22"/>
      <c r="DI1" s="22"/>
      <c r="DJ1" s="22"/>
      <c r="DL1" s="22" t="s">
        <v>32</v>
      </c>
      <c r="DM1" s="22"/>
      <c r="DN1" s="22"/>
      <c r="DO1" s="22"/>
      <c r="DP1" s="22"/>
      <c r="DR1" s="22" t="s">
        <v>33</v>
      </c>
      <c r="DS1" s="22"/>
      <c r="DT1" s="22"/>
      <c r="DU1" s="22"/>
      <c r="DV1" s="22"/>
      <c r="DX1" s="22" t="s">
        <v>34</v>
      </c>
      <c r="DY1" s="22"/>
      <c r="DZ1" s="22"/>
      <c r="EA1" s="22"/>
      <c r="EB1" s="22"/>
      <c r="ED1" s="22" t="s">
        <v>35</v>
      </c>
      <c r="EE1" s="22"/>
      <c r="EF1" s="22"/>
      <c r="EG1" s="22"/>
      <c r="EH1" s="22"/>
      <c r="EJ1" s="22" t="s">
        <v>36</v>
      </c>
      <c r="EK1" s="22"/>
      <c r="EL1" s="22"/>
      <c r="EM1" s="22"/>
      <c r="EN1" s="22"/>
      <c r="EP1" s="22" t="s">
        <v>37</v>
      </c>
      <c r="EQ1" s="22"/>
      <c r="ER1" s="22"/>
      <c r="ES1" s="22"/>
      <c r="ET1" s="22"/>
      <c r="EV1" s="22" t="s">
        <v>38</v>
      </c>
      <c r="EW1" s="22"/>
      <c r="EX1" s="22"/>
      <c r="EY1" s="22"/>
      <c r="EZ1" s="22"/>
      <c r="FB1" s="22" t="s">
        <v>39</v>
      </c>
      <c r="FC1" s="22"/>
      <c r="FD1" s="22"/>
      <c r="FE1" s="22"/>
      <c r="FF1" s="22"/>
      <c r="FH1" s="22" t="s">
        <v>40</v>
      </c>
      <c r="FI1" s="22"/>
      <c r="FJ1" s="22"/>
      <c r="FK1" s="22"/>
      <c r="FL1" s="22"/>
      <c r="FN1" s="22" t="s">
        <v>41</v>
      </c>
      <c r="FO1" s="22"/>
      <c r="FP1" s="22"/>
      <c r="FQ1" s="22"/>
      <c r="FR1" s="22"/>
      <c r="FT1" s="22" t="s">
        <v>42</v>
      </c>
      <c r="FU1" s="22"/>
      <c r="FV1" s="22"/>
      <c r="FW1" s="22"/>
      <c r="FX1" s="22"/>
    </row>
    <row r="3" spans="1:180" x14ac:dyDescent="0.25">
      <c r="B3" s="1">
        <v>1</v>
      </c>
      <c r="C3" s="1">
        <v>1</v>
      </c>
      <c r="D3" s="1">
        <v>1</v>
      </c>
      <c r="E3" s="1">
        <v>1</v>
      </c>
      <c r="F3" s="1">
        <v>1</v>
      </c>
      <c r="G3" s="11"/>
      <c r="H3" s="1">
        <v>2</v>
      </c>
      <c r="I3" s="1">
        <v>2</v>
      </c>
      <c r="J3" s="1">
        <v>2</v>
      </c>
      <c r="K3" s="1">
        <v>2</v>
      </c>
      <c r="L3" s="1">
        <v>2</v>
      </c>
      <c r="M3" s="11"/>
      <c r="N3" s="1">
        <v>3</v>
      </c>
      <c r="O3" s="1">
        <v>3</v>
      </c>
      <c r="P3" s="1">
        <v>3</v>
      </c>
      <c r="Q3" s="1">
        <v>3</v>
      </c>
      <c r="R3" s="1">
        <v>3</v>
      </c>
      <c r="S3" s="11"/>
      <c r="T3" s="1">
        <v>4</v>
      </c>
      <c r="U3" s="1">
        <v>4</v>
      </c>
      <c r="V3" s="1">
        <v>4</v>
      </c>
      <c r="W3" s="1">
        <v>4</v>
      </c>
      <c r="X3" s="1">
        <v>4</v>
      </c>
      <c r="Y3" s="11"/>
      <c r="Z3" s="1">
        <v>5</v>
      </c>
      <c r="AA3" s="1">
        <v>5</v>
      </c>
      <c r="AB3" s="1">
        <v>5</v>
      </c>
      <c r="AC3" s="1">
        <v>5</v>
      </c>
      <c r="AD3" s="1">
        <v>5</v>
      </c>
      <c r="AE3" s="11"/>
      <c r="AF3" s="1"/>
      <c r="AG3" s="1"/>
      <c r="AH3" s="1"/>
      <c r="AI3" s="1"/>
      <c r="AJ3" s="1"/>
      <c r="AK3" s="11"/>
      <c r="AL3" s="1"/>
      <c r="AM3" s="1"/>
      <c r="AN3" s="1"/>
      <c r="AO3" s="1"/>
      <c r="AP3" s="1"/>
      <c r="AQ3" s="11"/>
      <c r="AR3" s="1"/>
      <c r="AS3" s="1"/>
      <c r="AT3" s="1"/>
      <c r="AU3" s="1"/>
      <c r="AV3" s="1"/>
      <c r="AW3" s="11"/>
      <c r="AX3" s="1"/>
      <c r="AY3" s="1"/>
      <c r="AZ3" s="1"/>
      <c r="BA3" s="1"/>
      <c r="BB3" s="1"/>
      <c r="BC3" s="11"/>
      <c r="BD3" s="1"/>
      <c r="BE3" s="1"/>
      <c r="BF3" s="1"/>
      <c r="BG3" s="1"/>
      <c r="BH3" s="1"/>
      <c r="BI3" s="11"/>
      <c r="BJ3" s="1"/>
      <c r="BK3" s="1"/>
      <c r="BL3" s="1"/>
      <c r="BM3" s="1"/>
      <c r="BN3" s="1"/>
      <c r="BO3" s="11"/>
      <c r="BP3" s="1"/>
      <c r="BQ3" s="1"/>
      <c r="BR3" s="1"/>
      <c r="BS3" s="1"/>
      <c r="BT3" s="1"/>
      <c r="BU3" s="11"/>
      <c r="BV3" s="1"/>
      <c r="BW3" s="1"/>
      <c r="BX3" s="1"/>
      <c r="BY3" s="1"/>
      <c r="BZ3" s="1"/>
      <c r="CA3" s="11"/>
      <c r="CB3" s="1"/>
      <c r="CC3" s="1"/>
      <c r="CD3" s="1"/>
      <c r="CE3" s="1"/>
      <c r="CF3" s="1"/>
      <c r="CG3" s="11"/>
      <c r="CH3" s="1"/>
      <c r="CI3" s="1"/>
      <c r="CJ3" s="1"/>
      <c r="CK3" s="1"/>
      <c r="CL3" s="1"/>
      <c r="CM3" s="11"/>
      <c r="CN3" s="1"/>
      <c r="CO3" s="1"/>
      <c r="CP3" s="1"/>
      <c r="CQ3" s="1"/>
      <c r="CR3" s="1"/>
      <c r="CS3" s="11"/>
      <c r="CT3" s="1"/>
      <c r="CU3" s="1"/>
      <c r="CV3" s="1"/>
      <c r="CW3" s="1"/>
      <c r="CX3" s="1"/>
      <c r="CY3" s="11"/>
      <c r="CZ3" s="1"/>
      <c r="DA3" s="1"/>
      <c r="DB3" s="1"/>
      <c r="DC3" s="1"/>
      <c r="DD3" s="1"/>
      <c r="DE3" s="11"/>
      <c r="DF3" s="1"/>
      <c r="DG3" s="1"/>
      <c r="DH3" s="1"/>
      <c r="DI3" s="1"/>
      <c r="DJ3" s="1"/>
      <c r="DK3" s="11"/>
      <c r="DL3" s="1"/>
      <c r="DM3" s="1"/>
      <c r="DN3" s="1"/>
      <c r="DO3" s="1"/>
      <c r="DP3" s="1"/>
      <c r="DQ3" s="11"/>
      <c r="DR3" s="1"/>
      <c r="DS3" s="1"/>
      <c r="DT3" s="1"/>
      <c r="DU3" s="1"/>
      <c r="DV3" s="1"/>
      <c r="DW3" s="11"/>
      <c r="DX3" s="1"/>
      <c r="DY3" s="1"/>
      <c r="DZ3" s="1"/>
      <c r="EA3" s="1"/>
      <c r="EB3" s="1"/>
      <c r="EC3" s="11"/>
      <c r="ED3" s="1"/>
      <c r="EE3" s="1"/>
      <c r="EF3" s="1"/>
      <c r="EG3" s="1"/>
      <c r="EH3" s="1"/>
      <c r="EI3" s="11"/>
      <c r="EJ3" s="1"/>
      <c r="EK3" s="1"/>
      <c r="EL3" s="1"/>
      <c r="EM3" s="1"/>
      <c r="EN3" s="1"/>
      <c r="EO3" s="11"/>
      <c r="EP3" s="1"/>
      <c r="EQ3" s="1"/>
      <c r="ER3" s="1"/>
      <c r="ES3" s="1"/>
      <c r="ET3" s="1"/>
      <c r="EU3" s="11"/>
      <c r="EV3" s="1"/>
      <c r="EW3" s="1"/>
      <c r="EX3" s="1"/>
      <c r="EY3" s="1"/>
      <c r="EZ3" s="1"/>
      <c r="FA3" s="11"/>
      <c r="FB3" s="1"/>
      <c r="FC3" s="1"/>
      <c r="FD3" s="1"/>
      <c r="FE3" s="1"/>
      <c r="FF3" s="1"/>
      <c r="FG3" s="11"/>
      <c r="FH3" s="1"/>
      <c r="FI3" s="1"/>
      <c r="FJ3" s="1"/>
      <c r="FK3" s="1"/>
      <c r="FL3" s="1"/>
      <c r="FM3" s="11"/>
      <c r="FN3" s="1"/>
      <c r="FO3" s="1"/>
      <c r="FP3" s="1"/>
      <c r="FQ3" s="1"/>
      <c r="FR3" s="1"/>
      <c r="FS3" s="11"/>
      <c r="FT3" s="1"/>
      <c r="FU3" s="1"/>
      <c r="FV3" s="1"/>
      <c r="FW3" s="1"/>
      <c r="FX3" s="1"/>
    </row>
    <row r="4" spans="1:180" x14ac:dyDescent="0.25">
      <c r="B4" s="1">
        <v>1</v>
      </c>
      <c r="C4" s="1">
        <v>1</v>
      </c>
      <c r="D4" s="1">
        <v>1</v>
      </c>
      <c r="E4" s="1">
        <v>1</v>
      </c>
      <c r="F4" s="1">
        <v>1</v>
      </c>
      <c r="G4" s="11"/>
      <c r="H4" s="1">
        <v>2</v>
      </c>
      <c r="I4" s="1">
        <v>2</v>
      </c>
      <c r="J4" s="1">
        <v>2</v>
      </c>
      <c r="K4" s="1">
        <v>2</v>
      </c>
      <c r="L4" s="1">
        <v>2</v>
      </c>
      <c r="M4" s="11"/>
      <c r="N4" s="1">
        <v>3</v>
      </c>
      <c r="O4" s="1">
        <v>3</v>
      </c>
      <c r="P4" s="1">
        <v>3</v>
      </c>
      <c r="Q4" s="1">
        <v>3</v>
      </c>
      <c r="R4" s="1">
        <v>3</v>
      </c>
      <c r="S4" s="11"/>
      <c r="T4" s="1">
        <v>4</v>
      </c>
      <c r="U4" s="1">
        <v>4</v>
      </c>
      <c r="V4" s="1">
        <v>4</v>
      </c>
      <c r="W4" s="1">
        <v>4</v>
      </c>
      <c r="X4" s="1">
        <v>4</v>
      </c>
      <c r="Y4" s="11"/>
      <c r="Z4" s="1">
        <v>5</v>
      </c>
      <c r="AA4" s="1">
        <v>5</v>
      </c>
      <c r="AB4" s="1">
        <v>5</v>
      </c>
      <c r="AC4" s="1">
        <v>5</v>
      </c>
      <c r="AD4" s="1">
        <v>5</v>
      </c>
      <c r="AE4" s="11"/>
      <c r="AF4" s="1"/>
      <c r="AG4" s="1"/>
      <c r="AH4" s="1"/>
      <c r="AI4" s="1"/>
      <c r="AJ4" s="1"/>
      <c r="AK4" s="11"/>
      <c r="AL4" s="1"/>
      <c r="AM4" s="1"/>
      <c r="AN4" s="1"/>
      <c r="AO4" s="1"/>
      <c r="AP4" s="1"/>
      <c r="AQ4" s="11"/>
      <c r="AR4" s="1"/>
      <c r="AS4" s="1"/>
      <c r="AT4" s="1"/>
      <c r="AU4" s="1"/>
      <c r="AV4" s="1"/>
      <c r="AW4" s="11"/>
      <c r="AX4" s="1"/>
      <c r="AY4" s="1"/>
      <c r="AZ4" s="1"/>
      <c r="BA4" s="1"/>
      <c r="BB4" s="1"/>
      <c r="BC4" s="11"/>
      <c r="BD4" s="1"/>
      <c r="BE4" s="1"/>
      <c r="BF4" s="1"/>
      <c r="BG4" s="1"/>
      <c r="BH4" s="1"/>
      <c r="BI4" s="11"/>
      <c r="BJ4" s="1"/>
      <c r="BK4" s="1"/>
      <c r="BL4" s="1"/>
      <c r="BM4" s="1"/>
      <c r="BN4" s="1"/>
      <c r="BO4" s="11"/>
      <c r="BP4" s="1"/>
      <c r="BQ4" s="1"/>
      <c r="BR4" s="1"/>
      <c r="BS4" s="1"/>
      <c r="BT4" s="1"/>
      <c r="BU4" s="11"/>
      <c r="BV4" s="1"/>
      <c r="BW4" s="1"/>
      <c r="BX4" s="1"/>
      <c r="BY4" s="1"/>
      <c r="BZ4" s="1"/>
      <c r="CA4" s="11"/>
      <c r="CB4" s="1"/>
      <c r="CC4" s="1"/>
      <c r="CD4" s="1"/>
      <c r="CE4" s="1"/>
      <c r="CF4" s="1"/>
      <c r="CG4" s="11"/>
      <c r="CH4" s="1"/>
      <c r="CI4" s="1"/>
      <c r="CJ4" s="1"/>
      <c r="CK4" s="1"/>
      <c r="CL4" s="1"/>
      <c r="CM4" s="11"/>
      <c r="CN4" s="1"/>
      <c r="CO4" s="1"/>
      <c r="CP4" s="1"/>
      <c r="CQ4" s="1"/>
      <c r="CR4" s="1"/>
      <c r="CS4" s="11"/>
      <c r="CT4" s="1"/>
      <c r="CU4" s="1"/>
      <c r="CV4" s="1"/>
      <c r="CW4" s="1"/>
      <c r="CX4" s="1"/>
      <c r="CY4" s="11"/>
      <c r="CZ4" s="1"/>
      <c r="DA4" s="1"/>
      <c r="DB4" s="1"/>
      <c r="DC4" s="1"/>
      <c r="DD4" s="1"/>
      <c r="DE4" s="11"/>
      <c r="DF4" s="1"/>
      <c r="DG4" s="1"/>
      <c r="DH4" s="1"/>
      <c r="DI4" s="1"/>
      <c r="DJ4" s="1"/>
      <c r="DK4" s="11"/>
      <c r="DL4" s="1"/>
      <c r="DM4" s="1"/>
      <c r="DN4" s="1"/>
      <c r="DO4" s="1"/>
      <c r="DP4" s="1"/>
      <c r="DQ4" s="11"/>
      <c r="DR4" s="1"/>
      <c r="DS4" s="1"/>
      <c r="DT4" s="1"/>
      <c r="DU4" s="1"/>
      <c r="DV4" s="1"/>
      <c r="DW4" s="11"/>
      <c r="DX4" s="1"/>
      <c r="DY4" s="1"/>
      <c r="DZ4" s="1"/>
      <c r="EA4" s="1"/>
      <c r="EB4" s="1"/>
      <c r="EC4" s="11"/>
      <c r="ED4" s="1"/>
      <c r="EE4" s="1"/>
      <c r="EF4" s="1"/>
      <c r="EG4" s="1"/>
      <c r="EH4" s="1"/>
      <c r="EI4" s="11"/>
      <c r="EJ4" s="1"/>
      <c r="EK4" s="1"/>
      <c r="EL4" s="1"/>
      <c r="EM4" s="1"/>
      <c r="EN4" s="1"/>
      <c r="EO4" s="11"/>
      <c r="EP4" s="1"/>
      <c r="EQ4" s="1"/>
      <c r="ER4" s="1"/>
      <c r="ES4" s="1"/>
      <c r="ET4" s="1"/>
      <c r="EU4" s="11"/>
      <c r="EV4" s="1"/>
      <c r="EW4" s="1"/>
      <c r="EX4" s="1"/>
      <c r="EY4" s="1"/>
      <c r="EZ4" s="1"/>
      <c r="FA4" s="11"/>
      <c r="FB4" s="1"/>
      <c r="FC4" s="1"/>
      <c r="FD4" s="1"/>
      <c r="FE4" s="1"/>
      <c r="FF4" s="1"/>
      <c r="FG4" s="11"/>
      <c r="FH4" s="1"/>
      <c r="FI4" s="1"/>
      <c r="FJ4" s="1"/>
      <c r="FK4" s="1"/>
      <c r="FL4" s="1"/>
      <c r="FM4" s="11"/>
      <c r="FN4" s="1"/>
      <c r="FO4" s="1"/>
      <c r="FP4" s="1"/>
      <c r="FQ4" s="1"/>
      <c r="FR4" s="1"/>
      <c r="FS4" s="11"/>
      <c r="FT4" s="1"/>
      <c r="FU4" s="1"/>
      <c r="FV4" s="1"/>
      <c r="FW4" s="1"/>
      <c r="FX4" s="1"/>
    </row>
    <row r="5" spans="1:180" x14ac:dyDescent="0.25">
      <c r="B5" s="1">
        <v>1</v>
      </c>
      <c r="C5" s="1">
        <v>1</v>
      </c>
      <c r="D5" s="1">
        <v>1</v>
      </c>
      <c r="E5" s="1">
        <v>1</v>
      </c>
      <c r="F5" s="1">
        <v>1</v>
      </c>
      <c r="G5" s="11">
        <v>235</v>
      </c>
      <c r="H5" s="1">
        <v>2</v>
      </c>
      <c r="I5" s="1">
        <v>2</v>
      </c>
      <c r="J5" s="1">
        <v>2</v>
      </c>
      <c r="K5" s="1">
        <v>2</v>
      </c>
      <c r="L5" s="1">
        <v>2</v>
      </c>
      <c r="M5" s="11"/>
      <c r="N5" s="1">
        <v>3</v>
      </c>
      <c r="O5" s="1">
        <v>3</v>
      </c>
      <c r="P5" s="1">
        <v>3</v>
      </c>
      <c r="Q5" s="1">
        <v>3</v>
      </c>
      <c r="R5" s="1">
        <v>3</v>
      </c>
      <c r="S5" s="11"/>
      <c r="T5" s="1">
        <v>4</v>
      </c>
      <c r="U5" s="1">
        <v>4</v>
      </c>
      <c r="V5" s="1">
        <v>4</v>
      </c>
      <c r="W5" s="1">
        <v>4</v>
      </c>
      <c r="X5" s="1">
        <v>4</v>
      </c>
      <c r="Y5" s="11"/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1"/>
      <c r="AF5" s="1"/>
      <c r="AG5" s="1"/>
      <c r="AH5" s="1"/>
      <c r="AI5" s="1"/>
      <c r="AJ5" s="1"/>
      <c r="AK5" s="11"/>
      <c r="AL5" s="1"/>
      <c r="AM5" s="1"/>
      <c r="AN5" s="1"/>
      <c r="AO5" s="1"/>
      <c r="AP5" s="1"/>
      <c r="AQ5" s="11"/>
      <c r="AR5" s="1"/>
      <c r="AS5" s="1"/>
      <c r="AT5" s="1"/>
      <c r="AU5" s="1"/>
      <c r="AV5" s="1"/>
      <c r="AW5" s="11"/>
      <c r="AX5" s="1"/>
      <c r="AY5" s="1"/>
      <c r="AZ5" s="1"/>
      <c r="BA5" s="1"/>
      <c r="BB5" s="1"/>
      <c r="BC5" s="11"/>
      <c r="BD5" s="1"/>
      <c r="BE5" s="1"/>
      <c r="BF5" s="1"/>
      <c r="BG5" s="1"/>
      <c r="BH5" s="1"/>
      <c r="BI5" s="11"/>
      <c r="BJ5" s="1"/>
      <c r="BK5" s="1"/>
      <c r="BL5" s="1"/>
      <c r="BM5" s="1"/>
      <c r="BN5" s="1"/>
      <c r="BO5" s="11"/>
      <c r="BP5" s="1"/>
      <c r="BQ5" s="1"/>
      <c r="BR5" s="1"/>
      <c r="BS5" s="1"/>
      <c r="BT5" s="1"/>
      <c r="BU5" s="11"/>
      <c r="BV5" s="1"/>
      <c r="BW5" s="1"/>
      <c r="BX5" s="1"/>
      <c r="BY5" s="1"/>
      <c r="BZ5" s="1"/>
      <c r="CA5" s="11"/>
      <c r="CB5" s="1"/>
      <c r="CC5" s="1"/>
      <c r="CD5" s="1"/>
      <c r="CE5" s="1"/>
      <c r="CF5" s="1"/>
      <c r="CG5" s="11"/>
      <c r="CH5" s="1"/>
      <c r="CI5" s="1"/>
      <c r="CJ5" s="1"/>
      <c r="CK5" s="1"/>
      <c r="CL5" s="1"/>
      <c r="CM5" s="11"/>
      <c r="CN5" s="1"/>
      <c r="CO5" s="1"/>
      <c r="CP5" s="1"/>
      <c r="CQ5" s="1"/>
      <c r="CR5" s="1"/>
      <c r="CS5" s="11"/>
      <c r="CT5" s="1"/>
      <c r="CU5" s="1"/>
      <c r="CV5" s="1"/>
      <c r="CW5" s="1"/>
      <c r="CX5" s="1"/>
      <c r="CY5" s="11"/>
      <c r="CZ5" s="1"/>
      <c r="DA5" s="1"/>
      <c r="DB5" s="1"/>
      <c r="DC5" s="1"/>
      <c r="DD5" s="1"/>
      <c r="DE5" s="11"/>
      <c r="DF5" s="1"/>
      <c r="DG5" s="1"/>
      <c r="DH5" s="1"/>
      <c r="DI5" s="1"/>
      <c r="DJ5" s="1"/>
      <c r="DK5" s="11"/>
      <c r="DL5" s="1"/>
      <c r="DM5" s="1"/>
      <c r="DN5" s="1"/>
      <c r="DO5" s="1"/>
      <c r="DP5" s="1"/>
      <c r="DQ5" s="11"/>
      <c r="DR5" s="1"/>
      <c r="DS5" s="1"/>
      <c r="DT5" s="1"/>
      <c r="DU5" s="1"/>
      <c r="DV5" s="1"/>
      <c r="DW5" s="11"/>
      <c r="DX5" s="1"/>
      <c r="DY5" s="1"/>
      <c r="DZ5" s="1"/>
      <c r="EA5" s="1"/>
      <c r="EB5" s="1"/>
      <c r="EC5" s="11"/>
      <c r="ED5" s="1"/>
      <c r="EE5" s="1"/>
      <c r="EF5" s="1"/>
      <c r="EG5" s="1"/>
      <c r="EH5" s="1"/>
      <c r="EI5" s="11"/>
      <c r="EJ5" s="1"/>
      <c r="EK5" s="1"/>
      <c r="EL5" s="1"/>
      <c r="EM5" s="1"/>
      <c r="EN5" s="1"/>
      <c r="EO5" s="11"/>
      <c r="EP5" s="1"/>
      <c r="EQ5" s="1"/>
      <c r="ER5" s="1"/>
      <c r="ES5" s="1"/>
      <c r="ET5" s="1"/>
      <c r="EU5" s="11"/>
      <c r="EV5" s="1"/>
      <c r="EW5" s="1"/>
      <c r="EX5" s="1"/>
      <c r="EY5" s="1"/>
      <c r="EZ5" s="1"/>
      <c r="FA5" s="11"/>
      <c r="FB5" s="1"/>
      <c r="FC5" s="1"/>
      <c r="FD5" s="1"/>
      <c r="FE5" s="1"/>
      <c r="FF5" s="1"/>
      <c r="FG5" s="11"/>
      <c r="FH5" s="1"/>
      <c r="FI5" s="1"/>
      <c r="FJ5" s="1"/>
      <c r="FK5" s="1"/>
      <c r="FL5" s="1"/>
      <c r="FM5" s="11"/>
      <c r="FN5" s="1"/>
      <c r="FO5" s="1"/>
      <c r="FP5" s="1"/>
      <c r="FQ5" s="1"/>
      <c r="FR5" s="1"/>
      <c r="FS5" s="11"/>
      <c r="FT5" s="1"/>
      <c r="FU5" s="1"/>
      <c r="FV5" s="1"/>
      <c r="FW5" s="1"/>
      <c r="FX5" s="1"/>
    </row>
    <row r="6" spans="1:180" x14ac:dyDescent="0.25">
      <c r="B6" s="1">
        <v>1</v>
      </c>
      <c r="C6" s="1">
        <v>1</v>
      </c>
      <c r="D6" s="1">
        <v>1</v>
      </c>
      <c r="E6" s="1">
        <v>1</v>
      </c>
      <c r="F6" s="1">
        <v>1</v>
      </c>
      <c r="G6" s="11"/>
      <c r="H6" s="1">
        <v>2</v>
      </c>
      <c r="I6" s="1">
        <v>2</v>
      </c>
      <c r="J6" s="1">
        <v>2</v>
      </c>
      <c r="K6" s="1">
        <v>2</v>
      </c>
      <c r="L6" s="1">
        <v>2</v>
      </c>
      <c r="M6" s="11"/>
      <c r="N6" s="1">
        <v>3</v>
      </c>
      <c r="O6" s="1">
        <v>3</v>
      </c>
      <c r="P6" s="1">
        <v>3</v>
      </c>
      <c r="Q6" s="1">
        <v>3</v>
      </c>
      <c r="R6" s="1">
        <v>3</v>
      </c>
      <c r="S6" s="11"/>
      <c r="T6" s="1">
        <v>4</v>
      </c>
      <c r="U6" s="1">
        <v>4</v>
      </c>
      <c r="V6" s="1">
        <v>4</v>
      </c>
      <c r="W6" s="1">
        <v>4</v>
      </c>
      <c r="X6" s="1">
        <v>4</v>
      </c>
      <c r="Y6" s="11"/>
      <c r="Z6" s="1">
        <v>5</v>
      </c>
      <c r="AA6" s="1">
        <v>5</v>
      </c>
      <c r="AB6" s="1">
        <v>5</v>
      </c>
      <c r="AC6" s="1">
        <v>5</v>
      </c>
      <c r="AD6" s="1">
        <v>5</v>
      </c>
      <c r="AE6" s="11"/>
      <c r="AF6" s="1"/>
      <c r="AG6" s="1"/>
      <c r="AH6" s="1"/>
      <c r="AI6" s="1"/>
      <c r="AJ6" s="1"/>
      <c r="AK6" s="11"/>
      <c r="AL6" s="1"/>
      <c r="AM6" s="1"/>
      <c r="AN6" s="1"/>
      <c r="AO6" s="1"/>
      <c r="AP6" s="1"/>
      <c r="AQ6" s="11"/>
      <c r="AR6" s="1"/>
      <c r="AS6" s="1"/>
      <c r="AT6" s="1"/>
      <c r="AU6" s="1"/>
      <c r="AV6" s="1"/>
      <c r="AW6" s="11"/>
      <c r="AX6" s="1"/>
      <c r="AY6" s="1"/>
      <c r="AZ6" s="1"/>
      <c r="BA6" s="1"/>
      <c r="BB6" s="1"/>
      <c r="BC6" s="11"/>
      <c r="BD6" s="1"/>
      <c r="BE6" s="1"/>
      <c r="BF6" s="1"/>
      <c r="BG6" s="1"/>
      <c r="BH6" s="1"/>
      <c r="BI6" s="11"/>
      <c r="BJ6" s="1"/>
      <c r="BK6" s="1"/>
      <c r="BL6" s="1"/>
      <c r="BM6" s="1"/>
      <c r="BN6" s="1"/>
      <c r="BO6" s="11"/>
      <c r="BP6" s="1"/>
      <c r="BQ6" s="1"/>
      <c r="BR6" s="1"/>
      <c r="BS6" s="1"/>
      <c r="BT6" s="1"/>
      <c r="BU6" s="11"/>
      <c r="BV6" s="1"/>
      <c r="BW6" s="1"/>
      <c r="BX6" s="1"/>
      <c r="BY6" s="1"/>
      <c r="BZ6" s="1"/>
      <c r="CA6" s="11"/>
      <c r="CB6" s="1"/>
      <c r="CC6" s="1"/>
      <c r="CD6" s="1"/>
      <c r="CE6" s="1"/>
      <c r="CF6" s="1"/>
      <c r="CG6" s="11"/>
      <c r="CH6" s="1"/>
      <c r="CI6" s="1"/>
      <c r="CJ6" s="1"/>
      <c r="CK6" s="1"/>
      <c r="CL6" s="1"/>
      <c r="CM6" s="11"/>
      <c r="CN6" s="1"/>
      <c r="CO6" s="1"/>
      <c r="CP6" s="1"/>
      <c r="CQ6" s="1"/>
      <c r="CR6" s="1"/>
      <c r="CS6" s="11"/>
      <c r="CT6" s="1"/>
      <c r="CU6" s="1"/>
      <c r="CV6" s="1"/>
      <c r="CW6" s="1"/>
      <c r="CX6" s="1"/>
      <c r="CY6" s="11"/>
      <c r="CZ6" s="1"/>
      <c r="DA6" s="1"/>
      <c r="DB6" s="1"/>
      <c r="DC6" s="1"/>
      <c r="DD6" s="1"/>
      <c r="DE6" s="11"/>
      <c r="DF6" s="1"/>
      <c r="DG6" s="1"/>
      <c r="DH6" s="1"/>
      <c r="DI6" s="1"/>
      <c r="DJ6" s="1"/>
      <c r="DK6" s="11"/>
      <c r="DL6" s="1"/>
      <c r="DM6" s="1"/>
      <c r="DN6" s="1"/>
      <c r="DO6" s="1"/>
      <c r="DP6" s="1"/>
      <c r="DQ6" s="11"/>
      <c r="DR6" s="1"/>
      <c r="DS6" s="1"/>
      <c r="DT6" s="1"/>
      <c r="DU6" s="1"/>
      <c r="DV6" s="1"/>
      <c r="DW6" s="11"/>
      <c r="DX6" s="1"/>
      <c r="DY6" s="1"/>
      <c r="DZ6" s="1"/>
      <c r="EA6" s="1"/>
      <c r="EB6" s="1"/>
      <c r="EC6" s="11"/>
      <c r="ED6" s="1"/>
      <c r="EE6" s="1"/>
      <c r="EF6" s="1"/>
      <c r="EG6" s="1"/>
      <c r="EH6" s="1"/>
      <c r="EI6" s="11"/>
      <c r="EJ6" s="1"/>
      <c r="EK6" s="1"/>
      <c r="EL6" s="1"/>
      <c r="EM6" s="1"/>
      <c r="EN6" s="1"/>
      <c r="EO6" s="11"/>
      <c r="EP6" s="1"/>
      <c r="EQ6" s="1"/>
      <c r="ER6" s="1"/>
      <c r="ES6" s="1"/>
      <c r="ET6" s="1"/>
      <c r="EU6" s="11"/>
      <c r="EV6" s="1"/>
      <c r="EW6" s="1"/>
      <c r="EX6" s="1"/>
      <c r="EY6" s="1"/>
      <c r="EZ6" s="1"/>
      <c r="FA6" s="11"/>
      <c r="FB6" s="1"/>
      <c r="FC6" s="1"/>
      <c r="FD6" s="1"/>
      <c r="FE6" s="1"/>
      <c r="FF6" s="1"/>
      <c r="FG6" s="11"/>
      <c r="FH6" s="1"/>
      <c r="FI6" s="1"/>
      <c r="FJ6" s="1"/>
      <c r="FK6" s="1"/>
      <c r="FL6" s="1"/>
      <c r="FM6" s="11"/>
      <c r="FN6" s="1"/>
      <c r="FO6" s="1"/>
      <c r="FP6" s="1"/>
      <c r="FQ6" s="1"/>
      <c r="FR6" s="1"/>
      <c r="FS6" s="11"/>
      <c r="FT6" s="1"/>
      <c r="FU6" s="1"/>
      <c r="FV6" s="1"/>
      <c r="FW6" s="1"/>
      <c r="FX6" s="1"/>
    </row>
    <row r="7" spans="1:180" x14ac:dyDescent="0.25">
      <c r="B7" s="1">
        <v>1</v>
      </c>
      <c r="C7" s="1">
        <v>1</v>
      </c>
      <c r="D7" s="1">
        <v>1</v>
      </c>
      <c r="E7" s="1">
        <v>1</v>
      </c>
      <c r="F7" s="1">
        <v>1</v>
      </c>
      <c r="G7" s="11"/>
      <c r="H7" s="1">
        <v>2</v>
      </c>
      <c r="I7" s="1">
        <v>2</v>
      </c>
      <c r="J7" s="1">
        <v>2</v>
      </c>
      <c r="K7" s="1">
        <v>2</v>
      </c>
      <c r="L7" s="1">
        <v>2</v>
      </c>
      <c r="M7" s="11"/>
      <c r="N7" s="1">
        <v>3</v>
      </c>
      <c r="O7" s="1">
        <v>3</v>
      </c>
      <c r="P7" s="1">
        <v>3</v>
      </c>
      <c r="Q7" s="1">
        <v>3</v>
      </c>
      <c r="R7" s="1">
        <v>3</v>
      </c>
      <c r="S7" s="11"/>
      <c r="T7" s="1">
        <v>4</v>
      </c>
      <c r="U7" s="1">
        <v>4</v>
      </c>
      <c r="V7" s="1">
        <v>4</v>
      </c>
      <c r="W7" s="1">
        <v>4</v>
      </c>
      <c r="X7" s="1">
        <v>4</v>
      </c>
      <c r="Y7" s="11">
        <v>5</v>
      </c>
      <c r="Z7" s="1">
        <v>5</v>
      </c>
      <c r="AA7" s="1">
        <v>5</v>
      </c>
      <c r="AB7" s="1">
        <v>5</v>
      </c>
      <c r="AC7" s="1">
        <v>5</v>
      </c>
      <c r="AD7" s="1">
        <v>5</v>
      </c>
      <c r="AE7" s="11"/>
      <c r="AF7" s="1"/>
      <c r="AG7" s="1"/>
      <c r="AH7" s="1"/>
      <c r="AI7" s="1"/>
      <c r="AJ7" s="1"/>
      <c r="AK7" s="11"/>
      <c r="AL7" s="1"/>
      <c r="AM7" s="1"/>
      <c r="AN7" s="1"/>
      <c r="AO7" s="1"/>
      <c r="AP7" s="1"/>
      <c r="AQ7" s="11"/>
      <c r="AR7" s="1"/>
      <c r="AS7" s="1"/>
      <c r="AT7" s="1"/>
      <c r="AU7" s="1"/>
      <c r="AV7" s="1"/>
      <c r="AW7" s="11"/>
      <c r="AX7" s="1"/>
      <c r="AY7" s="1"/>
      <c r="AZ7" s="1"/>
      <c r="BA7" s="1"/>
      <c r="BB7" s="1"/>
      <c r="BC7" s="11"/>
      <c r="BD7" s="1"/>
      <c r="BE7" s="1"/>
      <c r="BF7" s="1"/>
      <c r="BG7" s="1"/>
      <c r="BH7" s="1"/>
      <c r="BI7" s="11"/>
      <c r="BJ7" s="1"/>
      <c r="BK7" s="1"/>
      <c r="BL7" s="1"/>
      <c r="BM7" s="1"/>
      <c r="BN7" s="1"/>
      <c r="BO7" s="11"/>
      <c r="BP7" s="1"/>
      <c r="BQ7" s="1"/>
      <c r="BR7" s="1"/>
      <c r="BS7" s="1"/>
      <c r="BT7" s="1"/>
      <c r="BU7" s="11"/>
      <c r="BV7" s="1"/>
      <c r="BW7" s="1"/>
      <c r="BX7" s="1"/>
      <c r="BY7" s="1"/>
      <c r="BZ7" s="1"/>
      <c r="CA7" s="11"/>
      <c r="CB7" s="1"/>
      <c r="CC7" s="1"/>
      <c r="CD7" s="1"/>
      <c r="CE7" s="1"/>
      <c r="CF7" s="1"/>
      <c r="CG7" s="11"/>
      <c r="CH7" s="1"/>
      <c r="CI7" s="1"/>
      <c r="CJ7" s="1"/>
      <c r="CK7" s="1"/>
      <c r="CL7" s="1"/>
      <c r="CM7" s="11"/>
      <c r="CN7" s="1"/>
      <c r="CO7" s="1"/>
      <c r="CP7" s="1"/>
      <c r="CQ7" s="1"/>
      <c r="CR7" s="1"/>
      <c r="CS7" s="11"/>
      <c r="CT7" s="1"/>
      <c r="CU7" s="1"/>
      <c r="CV7" s="1"/>
      <c r="CW7" s="1"/>
      <c r="CX7" s="1"/>
      <c r="CY7" s="11"/>
      <c r="CZ7" s="1"/>
      <c r="DA7" s="1"/>
      <c r="DB7" s="1"/>
      <c r="DC7" s="1"/>
      <c r="DD7" s="1"/>
      <c r="DE7" s="11"/>
      <c r="DF7" s="1"/>
      <c r="DG7" s="1"/>
      <c r="DH7" s="1"/>
      <c r="DI7" s="1"/>
      <c r="DJ7" s="1"/>
      <c r="DK7" s="11"/>
      <c r="DL7" s="1"/>
      <c r="DM7" s="1"/>
      <c r="DN7" s="1"/>
      <c r="DO7" s="1"/>
      <c r="DP7" s="1"/>
      <c r="DQ7" s="11"/>
      <c r="DR7" s="1"/>
      <c r="DS7" s="1"/>
      <c r="DT7" s="1"/>
      <c r="DU7" s="1"/>
      <c r="DV7" s="1"/>
      <c r="DW7" s="11"/>
      <c r="DX7" s="1"/>
      <c r="DY7" s="1"/>
      <c r="DZ7" s="1"/>
      <c r="EA7" s="1"/>
      <c r="EB7" s="1"/>
      <c r="EC7" s="11"/>
      <c r="ED7" s="1"/>
      <c r="EE7" s="1"/>
      <c r="EF7" s="1"/>
      <c r="EG7" s="1"/>
      <c r="EH7" s="1"/>
      <c r="EI7" s="11"/>
      <c r="EJ7" s="1"/>
      <c r="EK7" s="1"/>
      <c r="EL7" s="1"/>
      <c r="EM7" s="1"/>
      <c r="EN7" s="1"/>
      <c r="EO7" s="11"/>
      <c r="EP7" s="1"/>
      <c r="EQ7" s="1"/>
      <c r="ER7" s="1"/>
      <c r="ES7" s="1"/>
      <c r="ET7" s="1"/>
      <c r="EU7" s="11"/>
      <c r="EV7" s="1"/>
      <c r="EW7" s="1"/>
      <c r="EX7" s="1"/>
      <c r="EY7" s="1"/>
      <c r="EZ7" s="1"/>
      <c r="FA7" s="11"/>
      <c r="FB7" s="1"/>
      <c r="FC7" s="1"/>
      <c r="FD7" s="1"/>
      <c r="FE7" s="1"/>
      <c r="FF7" s="1"/>
      <c r="FG7" s="11"/>
      <c r="FH7" s="1"/>
      <c r="FI7" s="1"/>
      <c r="FJ7" s="1"/>
      <c r="FK7" s="1"/>
      <c r="FL7" s="1"/>
      <c r="FM7" s="11"/>
      <c r="FN7" s="1"/>
      <c r="FO7" s="1"/>
      <c r="FP7" s="1"/>
      <c r="FQ7" s="1"/>
      <c r="FR7" s="1"/>
      <c r="FS7" s="11"/>
      <c r="FT7" s="1"/>
      <c r="FU7" s="1"/>
      <c r="FV7" s="1"/>
      <c r="FW7" s="1"/>
      <c r="FX7" s="1"/>
    </row>
    <row r="8" spans="1:180" ht="15.75" thickBot="1" x14ac:dyDescent="0.3">
      <c r="V8" s="15"/>
      <c r="Y8" s="11"/>
      <c r="AT8" t="s">
        <v>43</v>
      </c>
    </row>
    <row r="9" spans="1:180" ht="15.75" hidden="1" thickBot="1" x14ac:dyDescent="0.3">
      <c r="B9" t="s">
        <v>0</v>
      </c>
      <c r="C9" t="s">
        <v>1</v>
      </c>
      <c r="D9" t="s">
        <v>2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  <c r="DF9" t="s">
        <v>0</v>
      </c>
      <c r="DG9" t="s">
        <v>1</v>
      </c>
      <c r="DH9" t="s">
        <v>2</v>
      </c>
      <c r="DL9" t="s">
        <v>0</v>
      </c>
      <c r="DM9" t="s">
        <v>1</v>
      </c>
      <c r="DN9" t="s">
        <v>2</v>
      </c>
      <c r="DR9" t="s">
        <v>0</v>
      </c>
      <c r="DS9" t="s">
        <v>1</v>
      </c>
      <c r="DT9" t="s">
        <v>2</v>
      </c>
      <c r="DX9" t="s">
        <v>0</v>
      </c>
      <c r="DY9" t="s">
        <v>1</v>
      </c>
      <c r="DZ9" t="s">
        <v>2</v>
      </c>
      <c r="ED9" t="s">
        <v>0</v>
      </c>
      <c r="EE9" t="s">
        <v>1</v>
      </c>
      <c r="EF9" t="s">
        <v>2</v>
      </c>
      <c r="EJ9" t="s">
        <v>0</v>
      </c>
      <c r="EK9" t="s">
        <v>1</v>
      </c>
      <c r="EL9" t="s">
        <v>2</v>
      </c>
      <c r="EP9" t="s">
        <v>0</v>
      </c>
      <c r="EQ9" t="s">
        <v>1</v>
      </c>
      <c r="ER9" t="s">
        <v>2</v>
      </c>
      <c r="EV9" t="s">
        <v>0</v>
      </c>
      <c r="EW9" t="s">
        <v>1</v>
      </c>
      <c r="EX9" t="s">
        <v>2</v>
      </c>
      <c r="FB9" t="s">
        <v>0</v>
      </c>
      <c r="FC9" t="s">
        <v>1</v>
      </c>
      <c r="FD9" t="s">
        <v>2</v>
      </c>
      <c r="FH9" t="s">
        <v>0</v>
      </c>
      <c r="FI9" t="s">
        <v>1</v>
      </c>
      <c r="FJ9" t="s">
        <v>2</v>
      </c>
      <c r="FN9" t="s">
        <v>0</v>
      </c>
      <c r="FO9" t="s">
        <v>1</v>
      </c>
      <c r="FP9" t="s">
        <v>2</v>
      </c>
      <c r="FT9" t="s">
        <v>0</v>
      </c>
      <c r="FU9" t="s">
        <v>1</v>
      </c>
      <c r="FV9" t="s">
        <v>2</v>
      </c>
    </row>
    <row r="10" spans="1:180" hidden="1" x14ac:dyDescent="0.25">
      <c r="A10" s="23" t="s">
        <v>3</v>
      </c>
      <c r="B10" s="2">
        <f>IF(B3="","",0)</f>
        <v>0</v>
      </c>
      <c r="C10" s="3">
        <f>IF(B3="","",0)</f>
        <v>0</v>
      </c>
      <c r="D10" s="4">
        <f>IF(B3="","",B3)</f>
        <v>1</v>
      </c>
      <c r="H10" s="2">
        <f>IF(H3="","",0)</f>
        <v>0</v>
      </c>
      <c r="I10" s="3">
        <f>IF(H3="","",0)</f>
        <v>0</v>
      </c>
      <c r="J10" s="4">
        <f>IF(H3="","",H3)</f>
        <v>2</v>
      </c>
      <c r="N10" s="2">
        <f>IF(N3="","",0)</f>
        <v>0</v>
      </c>
      <c r="O10" s="3">
        <f>IF(N3="","",0)</f>
        <v>0</v>
      </c>
      <c r="P10" s="4">
        <f>IF(N3="","",N3)</f>
        <v>3</v>
      </c>
      <c r="T10" s="2">
        <f>IF(T3="","",0)</f>
        <v>0</v>
      </c>
      <c r="U10" s="3">
        <f>IF(T3="","",0)</f>
        <v>0</v>
      </c>
      <c r="V10" s="4">
        <f>IF(T3="","",T3)</f>
        <v>4</v>
      </c>
      <c r="Z10" s="2">
        <f>IF(Z3="","",0)</f>
        <v>0</v>
      </c>
      <c r="AA10" s="3">
        <f>IF(Z3="","",0)</f>
        <v>0</v>
      </c>
      <c r="AB10" s="4">
        <f>IF(Z3="","",Z3)</f>
        <v>5</v>
      </c>
      <c r="AF10" s="2" t="str">
        <f>IF(AF3="","",0)</f>
        <v/>
      </c>
      <c r="AG10" s="3" t="str">
        <f>IF(AF3="","",0)</f>
        <v/>
      </c>
      <c r="AH10" s="4" t="str">
        <f>IF(AF3="","",AF3)</f>
        <v/>
      </c>
      <c r="AL10" s="2" t="str">
        <f>IF(AL3="","",0)</f>
        <v/>
      </c>
      <c r="AM10" s="3" t="str">
        <f>IF(AL3="","",0)</f>
        <v/>
      </c>
      <c r="AN10" s="4" t="str">
        <f>IF(AL3="","",AL3)</f>
        <v/>
      </c>
      <c r="AR10" s="2" t="str">
        <f>IF(AR3="","",0)</f>
        <v/>
      </c>
      <c r="AS10" s="3" t="str">
        <f>IF(AR3="","",0)</f>
        <v/>
      </c>
      <c r="AT10" s="4" t="str">
        <f>IF(AR3="","",AR3)</f>
        <v/>
      </c>
      <c r="AX10" s="2" t="str">
        <f>IF(AX3="","",0)</f>
        <v/>
      </c>
      <c r="AY10" s="3" t="str">
        <f>IF(AX3="","",0)</f>
        <v/>
      </c>
      <c r="AZ10" s="4" t="str">
        <f>IF(AX3="","",AX3)</f>
        <v/>
      </c>
      <c r="BD10" s="2" t="str">
        <f>IF(BD3="","",0)</f>
        <v/>
      </c>
      <c r="BE10" s="3" t="str">
        <f>IF(BD3="","",0)</f>
        <v/>
      </c>
      <c r="BF10" s="4" t="str">
        <f>IF(BD3="","",BD3)</f>
        <v/>
      </c>
      <c r="BJ10" s="2" t="str">
        <f>IF(BJ3="","",0)</f>
        <v/>
      </c>
      <c r="BK10" s="3" t="str">
        <f>IF(BJ3="","",0)</f>
        <v/>
      </c>
      <c r="BL10" s="4" t="str">
        <f>IF(BJ3="","",BJ3)</f>
        <v/>
      </c>
      <c r="BP10" s="2" t="str">
        <f>IF(BP3="","",0)</f>
        <v/>
      </c>
      <c r="BQ10" s="3" t="str">
        <f>IF(BP3="","",0)</f>
        <v/>
      </c>
      <c r="BR10" s="4" t="str">
        <f>IF(BP3="","",BP3)</f>
        <v/>
      </c>
      <c r="BV10" s="2" t="str">
        <f>IF(BV3="","",0)</f>
        <v/>
      </c>
      <c r="BW10" s="3" t="str">
        <f>IF(BV3="","",0)</f>
        <v/>
      </c>
      <c r="BX10" s="4" t="str">
        <f>IF(BV3="","",BV3)</f>
        <v/>
      </c>
      <c r="CB10" s="2" t="str">
        <f>IF(CB3="","",0)</f>
        <v/>
      </c>
      <c r="CC10" s="3" t="str">
        <f>IF(CB3="","",0)</f>
        <v/>
      </c>
      <c r="CD10" s="4" t="str">
        <f>IF(CB3="","",CB3)</f>
        <v/>
      </c>
      <c r="CH10" s="2" t="str">
        <f>IF(CH3="","",0)</f>
        <v/>
      </c>
      <c r="CI10" s="3" t="str">
        <f>IF(CH3="","",0)</f>
        <v/>
      </c>
      <c r="CJ10" s="4" t="str">
        <f>IF(CH3="","",CH3)</f>
        <v/>
      </c>
      <c r="CN10" s="2" t="str">
        <f>IF(CN3="","",0)</f>
        <v/>
      </c>
      <c r="CO10" s="3" t="str">
        <f>IF(CN3="","",0)</f>
        <v/>
      </c>
      <c r="CP10" s="4" t="str">
        <f>IF(CN3="","",CN3)</f>
        <v/>
      </c>
      <c r="CT10" s="2" t="str">
        <f>IF(CT3="","",0)</f>
        <v/>
      </c>
      <c r="CU10" s="3" t="str">
        <f>IF(CT3="","",0)</f>
        <v/>
      </c>
      <c r="CV10" s="4" t="str">
        <f>IF(CT3="","",CT3)</f>
        <v/>
      </c>
      <c r="CZ10" s="2" t="str">
        <f>IF(CZ3="","",0)</f>
        <v/>
      </c>
      <c r="DA10" s="3" t="str">
        <f>IF(CZ3="","",0)</f>
        <v/>
      </c>
      <c r="DB10" s="4" t="str">
        <f>IF(CZ3="","",CZ3)</f>
        <v/>
      </c>
      <c r="DF10" s="2" t="str">
        <f>IF(DF3="","",0)</f>
        <v/>
      </c>
      <c r="DG10" s="3" t="str">
        <f>IF(DF3="","",0)</f>
        <v/>
      </c>
      <c r="DH10" s="4" t="str">
        <f>IF(DF3="","",DF3)</f>
        <v/>
      </c>
      <c r="DL10" s="2" t="str">
        <f>IF(DL3="","",0)</f>
        <v/>
      </c>
      <c r="DM10" s="3" t="str">
        <f>IF(DL3="","",0)</f>
        <v/>
      </c>
      <c r="DN10" s="4" t="str">
        <f>IF(DL3="","",DL3)</f>
        <v/>
      </c>
      <c r="DR10" s="2" t="str">
        <f>IF(DR3="","",0)</f>
        <v/>
      </c>
      <c r="DS10" s="3" t="str">
        <f>IF(DR3="","",0)</f>
        <v/>
      </c>
      <c r="DT10" s="4" t="str">
        <f>IF(DR3="","",DR3)</f>
        <v/>
      </c>
      <c r="DX10" s="2" t="str">
        <f>IF(DX3="","",0)</f>
        <v/>
      </c>
      <c r="DY10" s="3" t="str">
        <f>IF(DX3="","",0)</f>
        <v/>
      </c>
      <c r="DZ10" s="4" t="str">
        <f>IF(DX3="","",DX3)</f>
        <v/>
      </c>
      <c r="ED10" s="2" t="str">
        <f>IF(ED3="","",0)</f>
        <v/>
      </c>
      <c r="EE10" s="3" t="str">
        <f>IF(ED3="","",0)</f>
        <v/>
      </c>
      <c r="EF10" s="4" t="str">
        <f>IF(ED3="","",ED3)</f>
        <v/>
      </c>
      <c r="EJ10" s="2" t="str">
        <f>IF(EJ3="","",0)</f>
        <v/>
      </c>
      <c r="EK10" s="3" t="str">
        <f>IF(EJ3="","",0)</f>
        <v/>
      </c>
      <c r="EL10" s="4" t="str">
        <f>IF(EJ3="","",EJ3)</f>
        <v/>
      </c>
      <c r="EP10" s="2" t="str">
        <f>IF(EP3="","",0)</f>
        <v/>
      </c>
      <c r="EQ10" s="3" t="str">
        <f>IF(EP3="","",0)</f>
        <v/>
      </c>
      <c r="ER10" s="4" t="str">
        <f>IF(EP3="","",EP3)</f>
        <v/>
      </c>
      <c r="EV10" s="2" t="str">
        <f>IF(EV3="","",0)</f>
        <v/>
      </c>
      <c r="EW10" s="3" t="str">
        <f>IF(EV3="","",0)</f>
        <v/>
      </c>
      <c r="EX10" s="4" t="str">
        <f>IF(EV3="","",EV3)</f>
        <v/>
      </c>
      <c r="FB10" s="2" t="str">
        <f>IF(FB3="","",0)</f>
        <v/>
      </c>
      <c r="FC10" s="3" t="str">
        <f>IF(FB3="","",0)</f>
        <v/>
      </c>
      <c r="FD10" s="4" t="str">
        <f>IF(FB3="","",FB3)</f>
        <v/>
      </c>
      <c r="FH10" s="2" t="str">
        <f>IF(FH3="","",0)</f>
        <v/>
      </c>
      <c r="FI10" s="3" t="str">
        <f>IF(FH3="","",0)</f>
        <v/>
      </c>
      <c r="FJ10" s="4" t="str">
        <f>IF(FH3="","",FH3)</f>
        <v/>
      </c>
      <c r="FN10" s="2" t="str">
        <f>IF(FN3="","",0)</f>
        <v/>
      </c>
      <c r="FO10" s="3" t="str">
        <f>IF(FN3="","",0)</f>
        <v/>
      </c>
      <c r="FP10" s="4" t="str">
        <f>IF(FN3="","",FN3)</f>
        <v/>
      </c>
      <c r="FT10" s="2" t="str">
        <f>IF(FT3="","",0)</f>
        <v/>
      </c>
      <c r="FU10" s="3" t="str">
        <f>IF(FT3="","",0)</f>
        <v/>
      </c>
      <c r="FV10" s="4" t="str">
        <f>IF(FT3="","",FT3)</f>
        <v/>
      </c>
    </row>
    <row r="11" spans="1:180" hidden="1" x14ac:dyDescent="0.25">
      <c r="A11" s="23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1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2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3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4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5</v>
      </c>
      <c r="AF11" s="5" t="str">
        <f>IF(AF4="","",1)</f>
        <v/>
      </c>
      <c r="AG11" s="6" t="str">
        <f t="shared" ref="AG11:AG14" si="10">IF(AF4="","",0)</f>
        <v/>
      </c>
      <c r="AH11" s="7" t="str">
        <f t="shared" ref="AH11:AH14" si="11">IF(AF4="","",AF4)</f>
        <v/>
      </c>
      <c r="AL11" s="5" t="str">
        <f>IF(AL4="","",1)</f>
        <v/>
      </c>
      <c r="AM11" s="6" t="str">
        <f t="shared" ref="AM11:AM14" si="12">IF(AL4="","",0)</f>
        <v/>
      </c>
      <c r="AN11" s="7" t="str">
        <f t="shared" ref="AN11:AN14" si="13">IF(AL4="","",AL4)</f>
        <v/>
      </c>
      <c r="AR11" s="5" t="str">
        <f>IF(AR4="","",1)</f>
        <v/>
      </c>
      <c r="AS11" s="6" t="str">
        <f t="shared" ref="AS11:AS14" si="14">IF(AR4="","",0)</f>
        <v/>
      </c>
      <c r="AT11" s="7" t="str">
        <f t="shared" ref="AT11:AT14" si="15">IF(AR4="","",AR4)</f>
        <v/>
      </c>
      <c r="AX11" s="5" t="str">
        <f>IF(AX4="","",1)</f>
        <v/>
      </c>
      <c r="AY11" s="6" t="str">
        <f t="shared" ref="AY11:AY14" si="16">IF(AX4="","",0)</f>
        <v/>
      </c>
      <c r="AZ11" s="7" t="str">
        <f t="shared" ref="AZ11:AZ14" si="17">IF(AX4="","",AX4)</f>
        <v/>
      </c>
      <c r="BD11" s="5" t="str">
        <f>IF(BD4="","",1)</f>
        <v/>
      </c>
      <c r="BE11" s="6" t="str">
        <f t="shared" ref="BE11:BE14" si="18">IF(BD4="","",0)</f>
        <v/>
      </c>
      <c r="BF11" s="7" t="str">
        <f t="shared" ref="BF11:BF14" si="19">IF(BD4="","",BD4)</f>
        <v/>
      </c>
      <c r="BJ11" s="5" t="str">
        <f>IF(BJ4="","",1)</f>
        <v/>
      </c>
      <c r="BK11" s="6" t="str">
        <f t="shared" ref="BK11:BK14" si="20">IF(BJ4="","",0)</f>
        <v/>
      </c>
      <c r="BL11" s="7" t="str">
        <f t="shared" ref="BL11:BL14" si="21">IF(BJ4="","",BJ4)</f>
        <v/>
      </c>
      <c r="BP11" s="5" t="str">
        <f>IF(BP4="","",1)</f>
        <v/>
      </c>
      <c r="BQ11" s="6" t="str">
        <f t="shared" ref="BQ11:BQ14" si="22">IF(BP4="","",0)</f>
        <v/>
      </c>
      <c r="BR11" s="7" t="str">
        <f t="shared" ref="BR11:BR14" si="23">IF(BP4="","",BP4)</f>
        <v/>
      </c>
      <c r="BV11" s="5" t="str">
        <f>IF(BV4="","",1)</f>
        <v/>
      </c>
      <c r="BW11" s="6" t="str">
        <f t="shared" ref="BW11:BW14" si="24">IF(BV4="","",0)</f>
        <v/>
      </c>
      <c r="BX11" s="7" t="str">
        <f t="shared" ref="BX11:BX14" si="25">IF(BV4="","",BV4)</f>
        <v/>
      </c>
      <c r="CB11" s="5" t="str">
        <f>IF(CB4="","",1)</f>
        <v/>
      </c>
      <c r="CC11" s="6" t="str">
        <f t="shared" ref="CC11:CC14" si="26">IF(CB4="","",0)</f>
        <v/>
      </c>
      <c r="CD11" s="7" t="str">
        <f t="shared" ref="CD11:CD14" si="27">IF(CB4="","",CB4)</f>
        <v/>
      </c>
      <c r="CH11" s="5" t="str">
        <f>IF(CH4="","",1)</f>
        <v/>
      </c>
      <c r="CI11" s="6" t="str">
        <f t="shared" ref="CI11:CI14" si="28">IF(CH4="","",0)</f>
        <v/>
      </c>
      <c r="CJ11" s="7" t="str">
        <f t="shared" ref="CJ11:CJ14" si="29">IF(CH4="","",CH4)</f>
        <v/>
      </c>
      <c r="CN11" s="5" t="str">
        <f>IF(CN4="","",1)</f>
        <v/>
      </c>
      <c r="CO11" s="6" t="str">
        <f t="shared" ref="CO11:CO14" si="30">IF(CN4="","",0)</f>
        <v/>
      </c>
      <c r="CP11" s="7" t="str">
        <f t="shared" ref="CP11:CP14" si="31">IF(CN4="","",CN4)</f>
        <v/>
      </c>
      <c r="CT11" s="5" t="str">
        <f>IF(CT4="","",1)</f>
        <v/>
      </c>
      <c r="CU11" s="6" t="str">
        <f t="shared" ref="CU11:CU14" si="32">IF(CT4="","",0)</f>
        <v/>
      </c>
      <c r="CV11" s="7" t="str">
        <f t="shared" ref="CV11:CV14" si="33">IF(CT4="","",CT4)</f>
        <v/>
      </c>
      <c r="CZ11" s="5" t="str">
        <f>IF(CZ4="","",1)</f>
        <v/>
      </c>
      <c r="DA11" s="6" t="str">
        <f t="shared" ref="DA11:DA14" si="34">IF(CZ4="","",0)</f>
        <v/>
      </c>
      <c r="DB11" s="7" t="str">
        <f t="shared" ref="DB11:DB14" si="35">IF(CZ4="","",CZ4)</f>
        <v/>
      </c>
      <c r="DF11" s="5" t="str">
        <f>IF(DF4="","",1)</f>
        <v/>
      </c>
      <c r="DG11" s="6" t="str">
        <f t="shared" ref="DG11:DG14" si="36">IF(DF4="","",0)</f>
        <v/>
      </c>
      <c r="DH11" s="7" t="str">
        <f t="shared" ref="DH11:DH14" si="37">IF(DF4="","",DF4)</f>
        <v/>
      </c>
      <c r="DL11" s="5" t="str">
        <f>IF(DL4="","",1)</f>
        <v/>
      </c>
      <c r="DM11" s="6" t="str">
        <f t="shared" ref="DM11:DM14" si="38">IF(DL4="","",0)</f>
        <v/>
      </c>
      <c r="DN11" s="7" t="str">
        <f t="shared" ref="DN11:DN14" si="39">IF(DL4="","",DL4)</f>
        <v/>
      </c>
      <c r="DR11" s="5" t="str">
        <f>IF(DR4="","",1)</f>
        <v/>
      </c>
      <c r="DS11" s="6" t="str">
        <f t="shared" ref="DS11:DS14" si="40">IF(DR4="","",0)</f>
        <v/>
      </c>
      <c r="DT11" s="7" t="str">
        <f t="shared" ref="DT11:DT14" si="41">IF(DR4="","",DR4)</f>
        <v/>
      </c>
      <c r="DX11" s="5" t="str">
        <f>IF(DX4="","",1)</f>
        <v/>
      </c>
      <c r="DY11" s="6" t="str">
        <f t="shared" ref="DY11:DY14" si="42">IF(DX4="","",0)</f>
        <v/>
      </c>
      <c r="DZ11" s="7" t="str">
        <f t="shared" ref="DZ11:DZ14" si="43">IF(DX4="","",DX4)</f>
        <v/>
      </c>
      <c r="ED11" s="5" t="str">
        <f>IF(ED4="","",1)</f>
        <v/>
      </c>
      <c r="EE11" s="6" t="str">
        <f t="shared" ref="EE11:EE14" si="44">IF(ED4="","",0)</f>
        <v/>
      </c>
      <c r="EF11" s="7" t="str">
        <f t="shared" ref="EF11:EF14" si="45">IF(ED4="","",ED4)</f>
        <v/>
      </c>
      <c r="EJ11" s="5" t="str">
        <f>IF(EJ4="","",1)</f>
        <v/>
      </c>
      <c r="EK11" s="6" t="str">
        <f t="shared" ref="EK11:EK14" si="46">IF(EJ4="","",0)</f>
        <v/>
      </c>
      <c r="EL11" s="7" t="str">
        <f t="shared" ref="EL11:EL14" si="47">IF(EJ4="","",EJ4)</f>
        <v/>
      </c>
      <c r="EP11" s="5" t="str">
        <f>IF(EP4="","",1)</f>
        <v/>
      </c>
      <c r="EQ11" s="6" t="str">
        <f t="shared" ref="EQ11:EQ14" si="48">IF(EP4="","",0)</f>
        <v/>
      </c>
      <c r="ER11" s="7" t="str">
        <f t="shared" ref="ER11:ER14" si="49">IF(EP4="","",EP4)</f>
        <v/>
      </c>
      <c r="EV11" s="5" t="str">
        <f>IF(EV4="","",1)</f>
        <v/>
      </c>
      <c r="EW11" s="6" t="str">
        <f t="shared" ref="EW11:EW14" si="50">IF(EV4="","",0)</f>
        <v/>
      </c>
      <c r="EX11" s="7" t="str">
        <f t="shared" ref="EX11:EX14" si="51">IF(EV4="","",EV4)</f>
        <v/>
      </c>
      <c r="FB11" s="5" t="str">
        <f>IF(FB4="","",1)</f>
        <v/>
      </c>
      <c r="FC11" s="6" t="str">
        <f t="shared" ref="FC11:FC14" si="52">IF(FB4="","",0)</f>
        <v/>
      </c>
      <c r="FD11" s="7" t="str">
        <f t="shared" ref="FD11:FD14" si="53">IF(FB4="","",FB4)</f>
        <v/>
      </c>
      <c r="FH11" s="5" t="str">
        <f>IF(FH4="","",1)</f>
        <v/>
      </c>
      <c r="FI11" s="6" t="str">
        <f t="shared" ref="FI11:FI14" si="54">IF(FH4="","",0)</f>
        <v/>
      </c>
      <c r="FJ11" s="7" t="str">
        <f t="shared" ref="FJ11:FJ14" si="55">IF(FH4="","",FH4)</f>
        <v/>
      </c>
      <c r="FN11" s="5" t="str">
        <f>IF(FN4="","",1)</f>
        <v/>
      </c>
      <c r="FO11" s="6" t="str">
        <f t="shared" ref="FO11:FO14" si="56">IF(FN4="","",0)</f>
        <v/>
      </c>
      <c r="FP11" s="7" t="str">
        <f t="shared" ref="FP11:FP14" si="57">IF(FN4="","",FN4)</f>
        <v/>
      </c>
      <c r="FT11" s="5" t="str">
        <f>IF(FT4="","",1)</f>
        <v/>
      </c>
      <c r="FU11" s="6" t="str">
        <f t="shared" ref="FU11:FU14" si="58">IF(FT4="","",0)</f>
        <v/>
      </c>
      <c r="FV11" s="7" t="str">
        <f t="shared" ref="FV11:FV14" si="59">IF(FT4="","",FT4)</f>
        <v/>
      </c>
    </row>
    <row r="12" spans="1:180" hidden="1" x14ac:dyDescent="0.25">
      <c r="A12" s="23"/>
      <c r="B12" s="5">
        <f>IF(B5="","",2)</f>
        <v>2</v>
      </c>
      <c r="C12" s="6">
        <f t="shared" si="0"/>
        <v>0</v>
      </c>
      <c r="D12" s="7">
        <f t="shared" si="1"/>
        <v>1</v>
      </c>
      <c r="H12" s="5">
        <f>IF(H5="","",2)</f>
        <v>2</v>
      </c>
      <c r="I12" s="6">
        <f t="shared" si="2"/>
        <v>0</v>
      </c>
      <c r="J12" s="7">
        <f t="shared" si="3"/>
        <v>2</v>
      </c>
      <c r="N12" s="5">
        <f>IF(N5="","",2)</f>
        <v>2</v>
      </c>
      <c r="O12" s="6">
        <f t="shared" si="4"/>
        <v>0</v>
      </c>
      <c r="P12" s="7">
        <f t="shared" si="5"/>
        <v>3</v>
      </c>
      <c r="T12" s="5">
        <f>IF(T5="","",2)</f>
        <v>2</v>
      </c>
      <c r="U12" s="6">
        <f t="shared" si="6"/>
        <v>0</v>
      </c>
      <c r="V12" s="7">
        <f t="shared" si="7"/>
        <v>4</v>
      </c>
      <c r="Z12" s="5">
        <f>IF(Z5="","",2)</f>
        <v>2</v>
      </c>
      <c r="AA12" s="6">
        <f t="shared" si="8"/>
        <v>0</v>
      </c>
      <c r="AB12" s="7">
        <f t="shared" si="9"/>
        <v>5</v>
      </c>
      <c r="AF12" s="5" t="str">
        <f>IF(AF5="","",2)</f>
        <v/>
      </c>
      <c r="AG12" s="6" t="str">
        <f t="shared" si="10"/>
        <v/>
      </c>
      <c r="AH12" s="7" t="str">
        <f t="shared" si="11"/>
        <v/>
      </c>
      <c r="AL12" s="5" t="str">
        <f>IF(AL5="","",2)</f>
        <v/>
      </c>
      <c r="AM12" s="6" t="str">
        <f t="shared" si="12"/>
        <v/>
      </c>
      <c r="AN12" s="7" t="str">
        <f t="shared" si="13"/>
        <v/>
      </c>
      <c r="AR12" s="5" t="str">
        <f>IF(AR5="","",2)</f>
        <v/>
      </c>
      <c r="AS12" s="6" t="str">
        <f t="shared" si="14"/>
        <v/>
      </c>
      <c r="AT12" s="7" t="str">
        <f t="shared" si="15"/>
        <v/>
      </c>
      <c r="AX12" s="5" t="str">
        <f>IF(AX5="","",2)</f>
        <v/>
      </c>
      <c r="AY12" s="6" t="str">
        <f t="shared" si="16"/>
        <v/>
      </c>
      <c r="AZ12" s="7" t="str">
        <f t="shared" si="17"/>
        <v/>
      </c>
      <c r="BD12" s="5" t="str">
        <f>IF(BD5="","",2)</f>
        <v/>
      </c>
      <c r="BE12" s="6" t="str">
        <f t="shared" si="18"/>
        <v/>
      </c>
      <c r="BF12" s="7" t="str">
        <f t="shared" si="19"/>
        <v/>
      </c>
      <c r="BJ12" s="5" t="str">
        <f>IF(BJ5="","",2)</f>
        <v/>
      </c>
      <c r="BK12" s="6" t="str">
        <f t="shared" si="20"/>
        <v/>
      </c>
      <c r="BL12" s="7" t="str">
        <f t="shared" si="21"/>
        <v/>
      </c>
      <c r="BP12" s="5" t="str">
        <f>IF(BP5="","",2)</f>
        <v/>
      </c>
      <c r="BQ12" s="6" t="str">
        <f t="shared" si="22"/>
        <v/>
      </c>
      <c r="BR12" s="7" t="str">
        <f t="shared" si="23"/>
        <v/>
      </c>
      <c r="BV12" s="5" t="str">
        <f>IF(BV5="","",2)</f>
        <v/>
      </c>
      <c r="BW12" s="6" t="str">
        <f t="shared" si="24"/>
        <v/>
      </c>
      <c r="BX12" s="7" t="str">
        <f t="shared" si="25"/>
        <v/>
      </c>
      <c r="CB12" s="5" t="str">
        <f>IF(CB5="","",2)</f>
        <v/>
      </c>
      <c r="CC12" s="6" t="str">
        <f t="shared" si="26"/>
        <v/>
      </c>
      <c r="CD12" s="7" t="str">
        <f t="shared" si="27"/>
        <v/>
      </c>
      <c r="CH12" s="5" t="str">
        <f>IF(CH5="","",2)</f>
        <v/>
      </c>
      <c r="CI12" s="6" t="str">
        <f t="shared" si="28"/>
        <v/>
      </c>
      <c r="CJ12" s="7" t="str">
        <f t="shared" si="29"/>
        <v/>
      </c>
      <c r="CN12" s="5" t="str">
        <f>IF(CN5="","",2)</f>
        <v/>
      </c>
      <c r="CO12" s="6" t="str">
        <f t="shared" si="30"/>
        <v/>
      </c>
      <c r="CP12" s="7" t="str">
        <f t="shared" si="31"/>
        <v/>
      </c>
      <c r="CT12" s="5" t="str">
        <f>IF(CT5="","",2)</f>
        <v/>
      </c>
      <c r="CU12" s="6" t="str">
        <f t="shared" si="32"/>
        <v/>
      </c>
      <c r="CV12" s="7" t="str">
        <f t="shared" si="33"/>
        <v/>
      </c>
      <c r="CZ12" s="5" t="str">
        <f>IF(CZ5="","",2)</f>
        <v/>
      </c>
      <c r="DA12" s="6" t="str">
        <f t="shared" si="34"/>
        <v/>
      </c>
      <c r="DB12" s="7" t="str">
        <f t="shared" si="35"/>
        <v/>
      </c>
      <c r="DF12" s="5" t="str">
        <f>IF(DF5="","",2)</f>
        <v/>
      </c>
      <c r="DG12" s="6" t="str">
        <f t="shared" si="36"/>
        <v/>
      </c>
      <c r="DH12" s="7" t="str">
        <f t="shared" si="37"/>
        <v/>
      </c>
      <c r="DL12" s="5" t="str">
        <f>IF(DL5="","",2)</f>
        <v/>
      </c>
      <c r="DM12" s="6" t="str">
        <f t="shared" si="38"/>
        <v/>
      </c>
      <c r="DN12" s="7" t="str">
        <f t="shared" si="39"/>
        <v/>
      </c>
      <c r="DR12" s="5" t="str">
        <f>IF(DR5="","",2)</f>
        <v/>
      </c>
      <c r="DS12" s="6" t="str">
        <f t="shared" si="40"/>
        <v/>
      </c>
      <c r="DT12" s="7" t="str">
        <f t="shared" si="41"/>
        <v/>
      </c>
      <c r="DX12" s="5" t="str">
        <f>IF(DX5="","",2)</f>
        <v/>
      </c>
      <c r="DY12" s="6" t="str">
        <f t="shared" si="42"/>
        <v/>
      </c>
      <c r="DZ12" s="7" t="str">
        <f t="shared" si="43"/>
        <v/>
      </c>
      <c r="ED12" s="5" t="str">
        <f>IF(ED5="","",2)</f>
        <v/>
      </c>
      <c r="EE12" s="6" t="str">
        <f t="shared" si="44"/>
        <v/>
      </c>
      <c r="EF12" s="7" t="str">
        <f t="shared" si="45"/>
        <v/>
      </c>
      <c r="EJ12" s="5" t="str">
        <f>IF(EJ5="","",2)</f>
        <v/>
      </c>
      <c r="EK12" s="6" t="str">
        <f t="shared" si="46"/>
        <v/>
      </c>
      <c r="EL12" s="7" t="str">
        <f t="shared" si="47"/>
        <v/>
      </c>
      <c r="EP12" s="5" t="str">
        <f>IF(EP5="","",2)</f>
        <v/>
      </c>
      <c r="EQ12" s="6" t="str">
        <f t="shared" si="48"/>
        <v/>
      </c>
      <c r="ER12" s="7" t="str">
        <f t="shared" si="49"/>
        <v/>
      </c>
      <c r="EV12" s="5" t="str">
        <f>IF(EV5="","",2)</f>
        <v/>
      </c>
      <c r="EW12" s="6" t="str">
        <f t="shared" si="50"/>
        <v/>
      </c>
      <c r="EX12" s="7" t="str">
        <f t="shared" si="51"/>
        <v/>
      </c>
      <c r="FB12" s="5" t="str">
        <f>IF(FB5="","",2)</f>
        <v/>
      </c>
      <c r="FC12" s="6" t="str">
        <f t="shared" si="52"/>
        <v/>
      </c>
      <c r="FD12" s="7" t="str">
        <f t="shared" si="53"/>
        <v/>
      </c>
      <c r="FH12" s="5" t="str">
        <f>IF(FH5="","",2)</f>
        <v/>
      </c>
      <c r="FI12" s="6" t="str">
        <f t="shared" si="54"/>
        <v/>
      </c>
      <c r="FJ12" s="7" t="str">
        <f t="shared" si="55"/>
        <v/>
      </c>
      <c r="FN12" s="5" t="str">
        <f>IF(FN5="","",2)</f>
        <v/>
      </c>
      <c r="FO12" s="6" t="str">
        <f t="shared" si="56"/>
        <v/>
      </c>
      <c r="FP12" s="7" t="str">
        <f t="shared" si="57"/>
        <v/>
      </c>
      <c r="FT12" s="5" t="str">
        <f>IF(FT5="","",2)</f>
        <v/>
      </c>
      <c r="FU12" s="6" t="str">
        <f t="shared" si="58"/>
        <v/>
      </c>
      <c r="FV12" s="7" t="str">
        <f t="shared" si="59"/>
        <v/>
      </c>
    </row>
    <row r="13" spans="1:180" hidden="1" x14ac:dyDescent="0.25">
      <c r="A13" s="23"/>
      <c r="B13" s="5">
        <f>IF(B6="","",3)</f>
        <v>3</v>
      </c>
      <c r="C13" s="6">
        <f t="shared" si="0"/>
        <v>0</v>
      </c>
      <c r="D13" s="7">
        <f t="shared" si="1"/>
        <v>1</v>
      </c>
      <c r="H13" s="5">
        <f>IF(H6="","",3)</f>
        <v>3</v>
      </c>
      <c r="I13" s="6">
        <f t="shared" si="2"/>
        <v>0</v>
      </c>
      <c r="J13" s="7">
        <f t="shared" si="3"/>
        <v>2</v>
      </c>
      <c r="N13" s="5">
        <f>IF(N6="","",3)</f>
        <v>3</v>
      </c>
      <c r="O13" s="6">
        <f t="shared" si="4"/>
        <v>0</v>
      </c>
      <c r="P13" s="7">
        <f t="shared" si="5"/>
        <v>3</v>
      </c>
      <c r="T13" s="5">
        <f>IF(T6="","",3)</f>
        <v>3</v>
      </c>
      <c r="U13" s="6">
        <f t="shared" si="6"/>
        <v>0</v>
      </c>
      <c r="V13" s="7">
        <f t="shared" si="7"/>
        <v>4</v>
      </c>
      <c r="Z13" s="5">
        <f>IF(Z6="","",3)</f>
        <v>3</v>
      </c>
      <c r="AA13" s="6">
        <f t="shared" si="8"/>
        <v>0</v>
      </c>
      <c r="AB13" s="7">
        <f t="shared" si="9"/>
        <v>5</v>
      </c>
      <c r="AF13" s="5" t="str">
        <f>IF(AF6="","",3)</f>
        <v/>
      </c>
      <c r="AG13" s="6" t="str">
        <f t="shared" si="10"/>
        <v/>
      </c>
      <c r="AH13" s="7" t="str">
        <f t="shared" si="11"/>
        <v/>
      </c>
      <c r="AL13" s="5" t="str">
        <f>IF(AL6="","",3)</f>
        <v/>
      </c>
      <c r="AM13" s="6" t="str">
        <f t="shared" si="12"/>
        <v/>
      </c>
      <c r="AN13" s="7" t="str">
        <f t="shared" si="13"/>
        <v/>
      </c>
      <c r="AR13" s="5" t="str">
        <f>IF(AR6="","",3)</f>
        <v/>
      </c>
      <c r="AS13" s="6" t="str">
        <f t="shared" si="14"/>
        <v/>
      </c>
      <c r="AT13" s="7" t="str">
        <f t="shared" si="15"/>
        <v/>
      </c>
      <c r="AX13" s="5" t="str">
        <f>IF(AX6="","",3)</f>
        <v/>
      </c>
      <c r="AY13" s="6" t="str">
        <f t="shared" si="16"/>
        <v/>
      </c>
      <c r="AZ13" s="7" t="str">
        <f t="shared" si="17"/>
        <v/>
      </c>
      <c r="BD13" s="5" t="str">
        <f>IF(BD6="","",3)</f>
        <v/>
      </c>
      <c r="BE13" s="6" t="str">
        <f t="shared" si="18"/>
        <v/>
      </c>
      <c r="BF13" s="7" t="str">
        <f t="shared" si="19"/>
        <v/>
      </c>
      <c r="BJ13" s="5" t="str">
        <f>IF(BJ6="","",3)</f>
        <v/>
      </c>
      <c r="BK13" s="6" t="str">
        <f t="shared" si="20"/>
        <v/>
      </c>
      <c r="BL13" s="7" t="str">
        <f t="shared" si="21"/>
        <v/>
      </c>
      <c r="BP13" s="5" t="str">
        <f>IF(BP6="","",3)</f>
        <v/>
      </c>
      <c r="BQ13" s="6" t="str">
        <f t="shared" si="22"/>
        <v/>
      </c>
      <c r="BR13" s="7" t="str">
        <f t="shared" si="23"/>
        <v/>
      </c>
      <c r="BV13" s="5" t="str">
        <f>IF(BV6="","",3)</f>
        <v/>
      </c>
      <c r="BW13" s="6" t="str">
        <f t="shared" si="24"/>
        <v/>
      </c>
      <c r="BX13" s="7" t="str">
        <f t="shared" si="25"/>
        <v/>
      </c>
      <c r="CB13" s="5" t="str">
        <f>IF(CB6="","",3)</f>
        <v/>
      </c>
      <c r="CC13" s="6" t="str">
        <f t="shared" si="26"/>
        <v/>
      </c>
      <c r="CD13" s="7" t="str">
        <f t="shared" si="27"/>
        <v/>
      </c>
      <c r="CH13" s="5" t="str">
        <f>IF(CH6="","",3)</f>
        <v/>
      </c>
      <c r="CI13" s="6" t="str">
        <f t="shared" si="28"/>
        <v/>
      </c>
      <c r="CJ13" s="7" t="str">
        <f t="shared" si="29"/>
        <v/>
      </c>
      <c r="CN13" s="5" t="str">
        <f>IF(CN6="","",3)</f>
        <v/>
      </c>
      <c r="CO13" s="6" t="str">
        <f t="shared" si="30"/>
        <v/>
      </c>
      <c r="CP13" s="7" t="str">
        <f t="shared" si="31"/>
        <v/>
      </c>
      <c r="CT13" s="5" t="str">
        <f>IF(CT6="","",3)</f>
        <v/>
      </c>
      <c r="CU13" s="6" t="str">
        <f t="shared" si="32"/>
        <v/>
      </c>
      <c r="CV13" s="7" t="str">
        <f t="shared" si="33"/>
        <v/>
      </c>
      <c r="CZ13" s="5" t="str">
        <f>IF(CZ6="","",3)</f>
        <v/>
      </c>
      <c r="DA13" s="6" t="str">
        <f t="shared" si="34"/>
        <v/>
      </c>
      <c r="DB13" s="7" t="str">
        <f t="shared" si="35"/>
        <v/>
      </c>
      <c r="DF13" s="5" t="str">
        <f>IF(DF6="","",3)</f>
        <v/>
      </c>
      <c r="DG13" s="6" t="str">
        <f t="shared" si="36"/>
        <v/>
      </c>
      <c r="DH13" s="7" t="str">
        <f t="shared" si="37"/>
        <v/>
      </c>
      <c r="DL13" s="5" t="str">
        <f>IF(DL6="","",3)</f>
        <v/>
      </c>
      <c r="DM13" s="6" t="str">
        <f t="shared" si="38"/>
        <v/>
      </c>
      <c r="DN13" s="7" t="str">
        <f t="shared" si="39"/>
        <v/>
      </c>
      <c r="DR13" s="5" t="str">
        <f>IF(DR6="","",3)</f>
        <v/>
      </c>
      <c r="DS13" s="6" t="str">
        <f t="shared" si="40"/>
        <v/>
      </c>
      <c r="DT13" s="7" t="str">
        <f t="shared" si="41"/>
        <v/>
      </c>
      <c r="DX13" s="5" t="str">
        <f>IF(DX6="","",3)</f>
        <v/>
      </c>
      <c r="DY13" s="6" t="str">
        <f t="shared" si="42"/>
        <v/>
      </c>
      <c r="DZ13" s="7" t="str">
        <f t="shared" si="43"/>
        <v/>
      </c>
      <c r="ED13" s="5" t="str">
        <f>IF(ED6="","",3)</f>
        <v/>
      </c>
      <c r="EE13" s="6" t="str">
        <f t="shared" si="44"/>
        <v/>
      </c>
      <c r="EF13" s="7" t="str">
        <f t="shared" si="45"/>
        <v/>
      </c>
      <c r="EJ13" s="5" t="str">
        <f>IF(EJ6="","",3)</f>
        <v/>
      </c>
      <c r="EK13" s="6" t="str">
        <f t="shared" si="46"/>
        <v/>
      </c>
      <c r="EL13" s="7" t="str">
        <f t="shared" si="47"/>
        <v/>
      </c>
      <c r="EP13" s="5" t="str">
        <f>IF(EP6="","",3)</f>
        <v/>
      </c>
      <c r="EQ13" s="6" t="str">
        <f t="shared" si="48"/>
        <v/>
      </c>
      <c r="ER13" s="7" t="str">
        <f t="shared" si="49"/>
        <v/>
      </c>
      <c r="EV13" s="5" t="str">
        <f>IF(EV6="","",3)</f>
        <v/>
      </c>
      <c r="EW13" s="6" t="str">
        <f t="shared" si="50"/>
        <v/>
      </c>
      <c r="EX13" s="7" t="str">
        <f t="shared" si="51"/>
        <v/>
      </c>
      <c r="FB13" s="5" t="str">
        <f>IF(FB6="","",3)</f>
        <v/>
      </c>
      <c r="FC13" s="6" t="str">
        <f t="shared" si="52"/>
        <v/>
      </c>
      <c r="FD13" s="7" t="str">
        <f t="shared" si="53"/>
        <v/>
      </c>
      <c r="FH13" s="5" t="str">
        <f>IF(FH6="","",3)</f>
        <v/>
      </c>
      <c r="FI13" s="6" t="str">
        <f t="shared" si="54"/>
        <v/>
      </c>
      <c r="FJ13" s="7" t="str">
        <f t="shared" si="55"/>
        <v/>
      </c>
      <c r="FN13" s="5" t="str">
        <f>IF(FN6="","",3)</f>
        <v/>
      </c>
      <c r="FO13" s="6" t="str">
        <f t="shared" si="56"/>
        <v/>
      </c>
      <c r="FP13" s="7" t="str">
        <f t="shared" si="57"/>
        <v/>
      </c>
      <c r="FT13" s="5" t="str">
        <f>IF(FT6="","",3)</f>
        <v/>
      </c>
      <c r="FU13" s="6" t="str">
        <f t="shared" si="58"/>
        <v/>
      </c>
      <c r="FV13" s="7" t="str">
        <f t="shared" si="59"/>
        <v/>
      </c>
    </row>
    <row r="14" spans="1:180" ht="15.75" hidden="1" thickBot="1" x14ac:dyDescent="0.3">
      <c r="A14" s="23"/>
      <c r="B14" s="8">
        <f>IF(B7="","",4)</f>
        <v>4</v>
      </c>
      <c r="C14" s="9">
        <f t="shared" si="0"/>
        <v>0</v>
      </c>
      <c r="D14" s="10">
        <f t="shared" si="1"/>
        <v>1</v>
      </c>
      <c r="H14" s="8">
        <f>IF(H7="","",4)</f>
        <v>4</v>
      </c>
      <c r="I14" s="9">
        <f t="shared" si="2"/>
        <v>0</v>
      </c>
      <c r="J14" s="10">
        <f t="shared" si="3"/>
        <v>2</v>
      </c>
      <c r="N14" s="8">
        <f>IF(N7="","",4)</f>
        <v>4</v>
      </c>
      <c r="O14" s="9">
        <f t="shared" si="4"/>
        <v>0</v>
      </c>
      <c r="P14" s="10">
        <f t="shared" si="5"/>
        <v>3</v>
      </c>
      <c r="T14" s="8">
        <f>IF(T7="","",4)</f>
        <v>4</v>
      </c>
      <c r="U14" s="9">
        <f t="shared" si="6"/>
        <v>0</v>
      </c>
      <c r="V14" s="10">
        <f t="shared" si="7"/>
        <v>4</v>
      </c>
      <c r="Z14" s="8">
        <f>IF(Z7="","",4)</f>
        <v>4</v>
      </c>
      <c r="AA14" s="9">
        <f t="shared" si="8"/>
        <v>0</v>
      </c>
      <c r="AB14" s="10">
        <f t="shared" si="9"/>
        <v>5</v>
      </c>
      <c r="AF14" s="8" t="str">
        <f>IF(AF7="","",4)</f>
        <v/>
      </c>
      <c r="AG14" s="9" t="str">
        <f t="shared" si="10"/>
        <v/>
      </c>
      <c r="AH14" s="10" t="str">
        <f t="shared" si="11"/>
        <v/>
      </c>
      <c r="AL14" s="8" t="str">
        <f>IF(AL7="","",4)</f>
        <v/>
      </c>
      <c r="AM14" s="9" t="str">
        <f t="shared" si="12"/>
        <v/>
      </c>
      <c r="AN14" s="10" t="str">
        <f t="shared" si="13"/>
        <v/>
      </c>
      <c r="AR14" s="8" t="str">
        <f>IF(AR7="","",4)</f>
        <v/>
      </c>
      <c r="AS14" s="9" t="str">
        <f t="shared" si="14"/>
        <v/>
      </c>
      <c r="AT14" s="10" t="str">
        <f t="shared" si="15"/>
        <v/>
      </c>
      <c r="AX14" s="8" t="str">
        <f>IF(AX7="","",4)</f>
        <v/>
      </c>
      <c r="AY14" s="9" t="str">
        <f t="shared" si="16"/>
        <v/>
      </c>
      <c r="AZ14" s="10" t="str">
        <f t="shared" si="17"/>
        <v/>
      </c>
      <c r="BD14" s="8" t="str">
        <f>IF(BD7="","",4)</f>
        <v/>
      </c>
      <c r="BE14" s="9" t="str">
        <f t="shared" si="18"/>
        <v/>
      </c>
      <c r="BF14" s="10" t="str">
        <f t="shared" si="19"/>
        <v/>
      </c>
      <c r="BJ14" s="8" t="str">
        <f>IF(BJ7="","",4)</f>
        <v/>
      </c>
      <c r="BK14" s="9" t="str">
        <f t="shared" si="20"/>
        <v/>
      </c>
      <c r="BL14" s="10" t="str">
        <f t="shared" si="21"/>
        <v/>
      </c>
      <c r="BP14" s="8" t="str">
        <f>IF(BP7="","",4)</f>
        <v/>
      </c>
      <c r="BQ14" s="9" t="str">
        <f t="shared" si="22"/>
        <v/>
      </c>
      <c r="BR14" s="10" t="str">
        <f t="shared" si="23"/>
        <v/>
      </c>
      <c r="BV14" s="8" t="str">
        <f>IF(BV7="","",4)</f>
        <v/>
      </c>
      <c r="BW14" s="9" t="str">
        <f t="shared" si="24"/>
        <v/>
      </c>
      <c r="BX14" s="10" t="str">
        <f t="shared" si="25"/>
        <v/>
      </c>
      <c r="CB14" s="8" t="str">
        <f>IF(CB7="","",4)</f>
        <v/>
      </c>
      <c r="CC14" s="9" t="str">
        <f t="shared" si="26"/>
        <v/>
      </c>
      <c r="CD14" s="10" t="str">
        <f t="shared" si="27"/>
        <v/>
      </c>
      <c r="CH14" s="8" t="str">
        <f>IF(CH7="","",4)</f>
        <v/>
      </c>
      <c r="CI14" s="9" t="str">
        <f t="shared" si="28"/>
        <v/>
      </c>
      <c r="CJ14" s="10" t="str">
        <f t="shared" si="29"/>
        <v/>
      </c>
      <c r="CN14" s="8" t="str">
        <f>IF(CN7="","",4)</f>
        <v/>
      </c>
      <c r="CO14" s="9" t="str">
        <f t="shared" si="30"/>
        <v/>
      </c>
      <c r="CP14" s="10" t="str">
        <f t="shared" si="31"/>
        <v/>
      </c>
      <c r="CT14" s="8" t="str">
        <f>IF(CT7="","",4)</f>
        <v/>
      </c>
      <c r="CU14" s="9" t="str">
        <f t="shared" si="32"/>
        <v/>
      </c>
      <c r="CV14" s="10" t="str">
        <f t="shared" si="33"/>
        <v/>
      </c>
      <c r="CZ14" s="8" t="str">
        <f>IF(CZ7="","",4)</f>
        <v/>
      </c>
      <c r="DA14" s="9" t="str">
        <f t="shared" si="34"/>
        <v/>
      </c>
      <c r="DB14" s="10" t="str">
        <f t="shared" si="35"/>
        <v/>
      </c>
      <c r="DF14" s="8" t="str">
        <f>IF(DF7="","",4)</f>
        <v/>
      </c>
      <c r="DG14" s="9" t="str">
        <f t="shared" si="36"/>
        <v/>
      </c>
      <c r="DH14" s="10" t="str">
        <f t="shared" si="37"/>
        <v/>
      </c>
      <c r="DL14" s="8" t="str">
        <f>IF(DL7="","",4)</f>
        <v/>
      </c>
      <c r="DM14" s="9" t="str">
        <f t="shared" si="38"/>
        <v/>
      </c>
      <c r="DN14" s="10" t="str">
        <f t="shared" si="39"/>
        <v/>
      </c>
      <c r="DR14" s="8" t="str">
        <f>IF(DR7="","",4)</f>
        <v/>
      </c>
      <c r="DS14" s="9" t="str">
        <f t="shared" si="40"/>
        <v/>
      </c>
      <c r="DT14" s="10" t="str">
        <f t="shared" si="41"/>
        <v/>
      </c>
      <c r="DX14" s="8" t="str">
        <f>IF(DX7="","",4)</f>
        <v/>
      </c>
      <c r="DY14" s="9" t="str">
        <f t="shared" si="42"/>
        <v/>
      </c>
      <c r="DZ14" s="10" t="str">
        <f t="shared" si="43"/>
        <v/>
      </c>
      <c r="ED14" s="8" t="str">
        <f>IF(ED7="","",4)</f>
        <v/>
      </c>
      <c r="EE14" s="9" t="str">
        <f t="shared" si="44"/>
        <v/>
      </c>
      <c r="EF14" s="10" t="str">
        <f t="shared" si="45"/>
        <v/>
      </c>
      <c r="EJ14" s="8" t="str">
        <f>IF(EJ7="","",4)</f>
        <v/>
      </c>
      <c r="EK14" s="9" t="str">
        <f t="shared" si="46"/>
        <v/>
      </c>
      <c r="EL14" s="10" t="str">
        <f t="shared" si="47"/>
        <v/>
      </c>
      <c r="EP14" s="8" t="str">
        <f>IF(EP7="","",4)</f>
        <v/>
      </c>
      <c r="EQ14" s="9" t="str">
        <f t="shared" si="48"/>
        <v/>
      </c>
      <c r="ER14" s="10" t="str">
        <f t="shared" si="49"/>
        <v/>
      </c>
      <c r="EV14" s="8" t="str">
        <f>IF(EV7="","",4)</f>
        <v/>
      </c>
      <c r="EW14" s="9" t="str">
        <f t="shared" si="50"/>
        <v/>
      </c>
      <c r="EX14" s="10" t="str">
        <f t="shared" si="51"/>
        <v/>
      </c>
      <c r="FB14" s="8" t="str">
        <f>IF(FB7="","",4)</f>
        <v/>
      </c>
      <c r="FC14" s="9" t="str">
        <f t="shared" si="52"/>
        <v/>
      </c>
      <c r="FD14" s="10" t="str">
        <f t="shared" si="53"/>
        <v/>
      </c>
      <c r="FH14" s="8" t="str">
        <f>IF(FH7="","",4)</f>
        <v/>
      </c>
      <c r="FI14" s="9" t="str">
        <f t="shared" si="54"/>
        <v/>
      </c>
      <c r="FJ14" s="10" t="str">
        <f t="shared" si="55"/>
        <v/>
      </c>
      <c r="FN14" s="8" t="str">
        <f>IF(FN7="","",4)</f>
        <v/>
      </c>
      <c r="FO14" s="9" t="str">
        <f t="shared" si="56"/>
        <v/>
      </c>
      <c r="FP14" s="10" t="str">
        <f t="shared" si="57"/>
        <v/>
      </c>
      <c r="FT14" s="8" t="str">
        <f>IF(FT7="","",4)</f>
        <v/>
      </c>
      <c r="FU14" s="9" t="str">
        <f t="shared" si="58"/>
        <v/>
      </c>
      <c r="FV14" s="10" t="str">
        <f t="shared" si="59"/>
        <v/>
      </c>
    </row>
    <row r="15" spans="1:180" hidden="1" x14ac:dyDescent="0.25">
      <c r="A15" s="23" t="s">
        <v>4</v>
      </c>
      <c r="B15" s="2">
        <f>IF(C3="","",0)</f>
        <v>0</v>
      </c>
      <c r="C15" s="3">
        <f>IF(C3="","",1)</f>
        <v>1</v>
      </c>
      <c r="D15" s="4">
        <f>IF(C3="","",C3)</f>
        <v>1</v>
      </c>
      <c r="H15" s="2">
        <f>IF(I3="","",0)</f>
        <v>0</v>
      </c>
      <c r="I15" s="3">
        <f>IF(I3="","",1)</f>
        <v>1</v>
      </c>
      <c r="J15" s="4">
        <f>IF(I3="","",I3)</f>
        <v>2</v>
      </c>
      <c r="N15" s="2">
        <f>IF(O3="","",0)</f>
        <v>0</v>
      </c>
      <c r="O15" s="3">
        <f>IF(O3="","",1)</f>
        <v>1</v>
      </c>
      <c r="P15" s="4">
        <f>IF(O3="","",O3)</f>
        <v>3</v>
      </c>
      <c r="T15" s="2">
        <f>IF(U3="","",0)</f>
        <v>0</v>
      </c>
      <c r="U15" s="3">
        <f>IF(U3="","",1)</f>
        <v>1</v>
      </c>
      <c r="V15" s="4">
        <f>IF(U3="","",U3)</f>
        <v>4</v>
      </c>
      <c r="Z15" s="2">
        <f>IF(AA3="","",0)</f>
        <v>0</v>
      </c>
      <c r="AA15" s="3">
        <f>IF(AA3="","",1)</f>
        <v>1</v>
      </c>
      <c r="AB15" s="4">
        <f>IF(AA3="","",AA3)</f>
        <v>5</v>
      </c>
      <c r="AF15" s="2" t="str">
        <f>IF(AG3="","",0)</f>
        <v/>
      </c>
      <c r="AG15" s="3" t="str">
        <f>IF(AG3="","",1)</f>
        <v/>
      </c>
      <c r="AH15" s="4" t="str">
        <f>IF(AG3="","",AG3)</f>
        <v/>
      </c>
      <c r="AL15" s="2" t="str">
        <f>IF(AM3="","",0)</f>
        <v/>
      </c>
      <c r="AM15" s="3" t="str">
        <f>IF(AM3="","",1)</f>
        <v/>
      </c>
      <c r="AN15" s="4" t="str">
        <f>IF(AM3="","",AM3)</f>
        <v/>
      </c>
      <c r="AR15" s="2" t="str">
        <f>IF(AS3="","",0)</f>
        <v/>
      </c>
      <c r="AS15" s="3" t="str">
        <f>IF(AS3="","",1)</f>
        <v/>
      </c>
      <c r="AT15" s="4" t="str">
        <f>IF(AS3="","",AS3)</f>
        <v/>
      </c>
      <c r="AX15" s="2" t="str">
        <f>IF(AY3="","",0)</f>
        <v/>
      </c>
      <c r="AY15" s="3" t="str">
        <f>IF(AY3="","",1)</f>
        <v/>
      </c>
      <c r="AZ15" s="4" t="str">
        <f>IF(AY3="","",AY3)</f>
        <v/>
      </c>
      <c r="BD15" s="2" t="str">
        <f>IF(BE3="","",0)</f>
        <v/>
      </c>
      <c r="BE15" s="3" t="str">
        <f>IF(BE3="","",1)</f>
        <v/>
      </c>
      <c r="BF15" s="4" t="str">
        <f>IF(BE3="","",BE3)</f>
        <v/>
      </c>
      <c r="BJ15" s="2" t="str">
        <f>IF(BK3="","",0)</f>
        <v/>
      </c>
      <c r="BK15" s="3" t="str">
        <f>IF(BK3="","",1)</f>
        <v/>
      </c>
      <c r="BL15" s="4" t="str">
        <f>IF(BK3="","",BK3)</f>
        <v/>
      </c>
      <c r="BP15" s="2" t="str">
        <f>IF(BQ3="","",0)</f>
        <v/>
      </c>
      <c r="BQ15" s="3" t="str">
        <f>IF(BQ3="","",1)</f>
        <v/>
      </c>
      <c r="BR15" s="4" t="str">
        <f>IF(BQ3="","",BQ3)</f>
        <v/>
      </c>
      <c r="BV15" s="2" t="str">
        <f>IF(BW3="","",0)</f>
        <v/>
      </c>
      <c r="BW15" s="3" t="str">
        <f>IF(BW3="","",1)</f>
        <v/>
      </c>
      <c r="BX15" s="4" t="str">
        <f>IF(BW3="","",BW3)</f>
        <v/>
      </c>
      <c r="CB15" s="2" t="str">
        <f>IF(CC3="","",0)</f>
        <v/>
      </c>
      <c r="CC15" s="3" t="str">
        <f>IF(CC3="","",1)</f>
        <v/>
      </c>
      <c r="CD15" s="4" t="str">
        <f>IF(CC3="","",CC3)</f>
        <v/>
      </c>
      <c r="CH15" s="2" t="str">
        <f>IF(CI3="","",0)</f>
        <v/>
      </c>
      <c r="CI15" s="3" t="str">
        <f>IF(CI3="","",1)</f>
        <v/>
      </c>
      <c r="CJ15" s="4" t="str">
        <f>IF(CI3="","",CI3)</f>
        <v/>
      </c>
      <c r="CN15" s="2" t="str">
        <f>IF(CO3="","",0)</f>
        <v/>
      </c>
      <c r="CO15" s="3" t="str">
        <f>IF(CO3="","",1)</f>
        <v/>
      </c>
      <c r="CP15" s="4" t="str">
        <f>IF(CO3="","",CO3)</f>
        <v/>
      </c>
      <c r="CT15" s="2" t="str">
        <f>IF(CU3="","",0)</f>
        <v/>
      </c>
      <c r="CU15" s="3" t="str">
        <f>IF(CU3="","",1)</f>
        <v/>
      </c>
      <c r="CV15" s="4" t="str">
        <f>IF(CU3="","",CU3)</f>
        <v/>
      </c>
      <c r="CZ15" s="2" t="str">
        <f>IF(DA3="","",0)</f>
        <v/>
      </c>
      <c r="DA15" s="3" t="str">
        <f>IF(DA3="","",1)</f>
        <v/>
      </c>
      <c r="DB15" s="4" t="str">
        <f>IF(DA3="","",DA3)</f>
        <v/>
      </c>
      <c r="DF15" s="2" t="str">
        <f>IF(DG3="","",0)</f>
        <v/>
      </c>
      <c r="DG15" s="3" t="str">
        <f>IF(DG3="","",1)</f>
        <v/>
      </c>
      <c r="DH15" s="4" t="str">
        <f>IF(DG3="","",DG3)</f>
        <v/>
      </c>
      <c r="DL15" s="2" t="str">
        <f>IF(DM3="","",0)</f>
        <v/>
      </c>
      <c r="DM15" s="3" t="str">
        <f>IF(DM3="","",1)</f>
        <v/>
      </c>
      <c r="DN15" s="4" t="str">
        <f>IF(DM3="","",DM3)</f>
        <v/>
      </c>
      <c r="DR15" s="2" t="str">
        <f>IF(DS3="","",0)</f>
        <v/>
      </c>
      <c r="DS15" s="3" t="str">
        <f>IF(DS3="","",1)</f>
        <v/>
      </c>
      <c r="DT15" s="4" t="str">
        <f>IF(DS3="","",DS3)</f>
        <v/>
      </c>
      <c r="DX15" s="2" t="str">
        <f>IF(DY3="","",0)</f>
        <v/>
      </c>
      <c r="DY15" s="3" t="str">
        <f>IF(DY3="","",1)</f>
        <v/>
      </c>
      <c r="DZ15" s="4" t="str">
        <f>IF(DY3="","",DY3)</f>
        <v/>
      </c>
      <c r="ED15" s="2" t="str">
        <f>IF(EE3="","",0)</f>
        <v/>
      </c>
      <c r="EE15" s="3" t="str">
        <f>IF(EE3="","",1)</f>
        <v/>
      </c>
      <c r="EF15" s="4" t="str">
        <f>IF(EE3="","",EE3)</f>
        <v/>
      </c>
      <c r="EJ15" s="2" t="str">
        <f>IF(EK3="","",0)</f>
        <v/>
      </c>
      <c r="EK15" s="3" t="str">
        <f>IF(EK3="","",1)</f>
        <v/>
      </c>
      <c r="EL15" s="4" t="str">
        <f>IF(EK3="","",EK3)</f>
        <v/>
      </c>
      <c r="EP15" s="2" t="str">
        <f>IF(EQ3="","",0)</f>
        <v/>
      </c>
      <c r="EQ15" s="3" t="str">
        <f>IF(EQ3="","",1)</f>
        <v/>
      </c>
      <c r="ER15" s="4" t="str">
        <f>IF(EQ3="","",EQ3)</f>
        <v/>
      </c>
      <c r="EV15" s="2" t="str">
        <f>IF(EW3="","",0)</f>
        <v/>
      </c>
      <c r="EW15" s="3" t="str">
        <f>IF(EW3="","",1)</f>
        <v/>
      </c>
      <c r="EX15" s="4" t="str">
        <f>IF(EW3="","",EW3)</f>
        <v/>
      </c>
      <c r="FB15" s="2" t="str">
        <f>IF(FC3="","",0)</f>
        <v/>
      </c>
      <c r="FC15" s="3" t="str">
        <f>IF(FC3="","",1)</f>
        <v/>
      </c>
      <c r="FD15" s="4" t="str">
        <f>IF(FC3="","",FC3)</f>
        <v/>
      </c>
      <c r="FH15" s="2" t="str">
        <f>IF(FI3="","",0)</f>
        <v/>
      </c>
      <c r="FI15" s="3" t="str">
        <f>IF(FI3="","",1)</f>
        <v/>
      </c>
      <c r="FJ15" s="4" t="str">
        <f>IF(FI3="","",FI3)</f>
        <v/>
      </c>
      <c r="FN15" s="2" t="str">
        <f>IF(FO3="","",0)</f>
        <v/>
      </c>
      <c r="FO15" s="3" t="str">
        <f>IF(FO3="","",1)</f>
        <v/>
      </c>
      <c r="FP15" s="4" t="str">
        <f>IF(FO3="","",FO3)</f>
        <v/>
      </c>
      <c r="FT15" s="2" t="str">
        <f>IF(FU3="","",0)</f>
        <v/>
      </c>
      <c r="FU15" s="3" t="str">
        <f>IF(FU3="","",1)</f>
        <v/>
      </c>
      <c r="FV15" s="4" t="str">
        <f>IF(FU3="","",FU3)</f>
        <v/>
      </c>
    </row>
    <row r="16" spans="1:180" hidden="1" x14ac:dyDescent="0.25">
      <c r="A16" s="23"/>
      <c r="B16" s="5">
        <f>IF(C4="","",1)</f>
        <v>1</v>
      </c>
      <c r="C16" s="6">
        <f>IF(C4="","",1)</f>
        <v>1</v>
      </c>
      <c r="D16" s="7">
        <f>IF(C4="","",C4)</f>
        <v>1</v>
      </c>
      <c r="H16" s="5">
        <f>IF(I4="","",1)</f>
        <v>1</v>
      </c>
      <c r="I16" s="6">
        <f>IF(I4="","",1)</f>
        <v>1</v>
      </c>
      <c r="J16" s="7">
        <f>IF(I4="","",I4)</f>
        <v>2</v>
      </c>
      <c r="N16" s="5">
        <f>IF(O4="","",1)</f>
        <v>1</v>
      </c>
      <c r="O16" s="6">
        <f>IF(O4="","",1)</f>
        <v>1</v>
      </c>
      <c r="P16" s="7">
        <f>IF(O4="","",O4)</f>
        <v>3</v>
      </c>
      <c r="T16" s="5">
        <f>IF(U4="","",1)</f>
        <v>1</v>
      </c>
      <c r="U16" s="6">
        <f>IF(U4="","",1)</f>
        <v>1</v>
      </c>
      <c r="V16" s="7">
        <f>IF(U4="","",U4)</f>
        <v>4</v>
      </c>
      <c r="Z16" s="5">
        <f>IF(AA4="","",1)</f>
        <v>1</v>
      </c>
      <c r="AA16" s="6">
        <f>IF(AA4="","",1)</f>
        <v>1</v>
      </c>
      <c r="AB16" s="7">
        <f>IF(AA4="","",AA4)</f>
        <v>5</v>
      </c>
      <c r="AF16" s="5" t="str">
        <f>IF(AG4="","",1)</f>
        <v/>
      </c>
      <c r="AG16" s="6" t="str">
        <f>IF(AG4="","",1)</f>
        <v/>
      </c>
      <c r="AH16" s="7" t="str">
        <f>IF(AG4="","",AG4)</f>
        <v/>
      </c>
      <c r="AL16" s="5" t="str">
        <f>IF(AM4="","",1)</f>
        <v/>
      </c>
      <c r="AM16" s="6" t="str">
        <f>IF(AM4="","",1)</f>
        <v/>
      </c>
      <c r="AN16" s="7" t="str">
        <f>IF(AM4="","",AM4)</f>
        <v/>
      </c>
      <c r="AR16" s="5" t="str">
        <f>IF(AS4="","",1)</f>
        <v/>
      </c>
      <c r="AS16" s="6" t="str">
        <f>IF(AS4="","",1)</f>
        <v/>
      </c>
      <c r="AT16" s="7" t="str">
        <f>IF(AS4="","",AS4)</f>
        <v/>
      </c>
      <c r="AX16" s="5" t="str">
        <f>IF(AY4="","",1)</f>
        <v/>
      </c>
      <c r="AY16" s="6" t="str">
        <f>IF(AY4="","",1)</f>
        <v/>
      </c>
      <c r="AZ16" s="7" t="str">
        <f>IF(AY4="","",AY4)</f>
        <v/>
      </c>
      <c r="BD16" s="5" t="str">
        <f>IF(BE4="","",1)</f>
        <v/>
      </c>
      <c r="BE16" s="6" t="str">
        <f>IF(BE4="","",1)</f>
        <v/>
      </c>
      <c r="BF16" s="7" t="str">
        <f>IF(BE4="","",BE4)</f>
        <v/>
      </c>
      <c r="BJ16" s="5" t="str">
        <f>IF(BK4="","",1)</f>
        <v/>
      </c>
      <c r="BK16" s="6" t="str">
        <f>IF(BK4="","",1)</f>
        <v/>
      </c>
      <c r="BL16" s="7" t="str">
        <f>IF(BK4="","",BK4)</f>
        <v/>
      </c>
      <c r="BP16" s="5" t="str">
        <f>IF(BQ4="","",1)</f>
        <v/>
      </c>
      <c r="BQ16" s="6" t="str">
        <f>IF(BQ4="","",1)</f>
        <v/>
      </c>
      <c r="BR16" s="7" t="str">
        <f>IF(BQ4="","",BQ4)</f>
        <v/>
      </c>
      <c r="BV16" s="5" t="str">
        <f>IF(BW4="","",1)</f>
        <v/>
      </c>
      <c r="BW16" s="6" t="str">
        <f>IF(BW4="","",1)</f>
        <v/>
      </c>
      <c r="BX16" s="7" t="str">
        <f>IF(BW4="","",BW4)</f>
        <v/>
      </c>
      <c r="CB16" s="5" t="str">
        <f>IF(CC4="","",1)</f>
        <v/>
      </c>
      <c r="CC16" s="6" t="str">
        <f>IF(CC4="","",1)</f>
        <v/>
      </c>
      <c r="CD16" s="7" t="str">
        <f>IF(CC4="","",CC4)</f>
        <v/>
      </c>
      <c r="CH16" s="5" t="str">
        <f>IF(CI4="","",1)</f>
        <v/>
      </c>
      <c r="CI16" s="6" t="str">
        <f>IF(CI4="","",1)</f>
        <v/>
      </c>
      <c r="CJ16" s="7" t="str">
        <f>IF(CI4="","",CI4)</f>
        <v/>
      </c>
      <c r="CN16" s="5" t="str">
        <f>IF(CO4="","",1)</f>
        <v/>
      </c>
      <c r="CO16" s="6" t="str">
        <f>IF(CO4="","",1)</f>
        <v/>
      </c>
      <c r="CP16" s="7" t="str">
        <f>IF(CO4="","",CO4)</f>
        <v/>
      </c>
      <c r="CT16" s="5" t="str">
        <f>IF(CU4="","",1)</f>
        <v/>
      </c>
      <c r="CU16" s="6" t="str">
        <f>IF(CU4="","",1)</f>
        <v/>
      </c>
      <c r="CV16" s="7" t="str">
        <f>IF(CU4="","",CU4)</f>
        <v/>
      </c>
      <c r="CZ16" s="5" t="str">
        <f>IF(DA4="","",1)</f>
        <v/>
      </c>
      <c r="DA16" s="6" t="str">
        <f>IF(DA4="","",1)</f>
        <v/>
      </c>
      <c r="DB16" s="7" t="str">
        <f>IF(DA4="","",DA4)</f>
        <v/>
      </c>
      <c r="DF16" s="5" t="str">
        <f>IF(DG4="","",1)</f>
        <v/>
      </c>
      <c r="DG16" s="6" t="str">
        <f>IF(DG4="","",1)</f>
        <v/>
      </c>
      <c r="DH16" s="7" t="str">
        <f>IF(DG4="","",DG4)</f>
        <v/>
      </c>
      <c r="DL16" s="5" t="str">
        <f>IF(DM4="","",1)</f>
        <v/>
      </c>
      <c r="DM16" s="6" t="str">
        <f>IF(DM4="","",1)</f>
        <v/>
      </c>
      <c r="DN16" s="7" t="str">
        <f>IF(DM4="","",DM4)</f>
        <v/>
      </c>
      <c r="DR16" s="5" t="str">
        <f>IF(DS4="","",1)</f>
        <v/>
      </c>
      <c r="DS16" s="6" t="str">
        <f>IF(DS4="","",1)</f>
        <v/>
      </c>
      <c r="DT16" s="7" t="str">
        <f>IF(DS4="","",DS4)</f>
        <v/>
      </c>
      <c r="DX16" s="5" t="str">
        <f>IF(DY4="","",1)</f>
        <v/>
      </c>
      <c r="DY16" s="6" t="str">
        <f>IF(DY4="","",1)</f>
        <v/>
      </c>
      <c r="DZ16" s="7" t="str">
        <f>IF(DY4="","",DY4)</f>
        <v/>
      </c>
      <c r="ED16" s="5" t="str">
        <f>IF(EE4="","",1)</f>
        <v/>
      </c>
      <c r="EE16" s="6" t="str">
        <f>IF(EE4="","",1)</f>
        <v/>
      </c>
      <c r="EF16" s="7" t="str">
        <f>IF(EE4="","",EE4)</f>
        <v/>
      </c>
      <c r="EJ16" s="5" t="str">
        <f>IF(EK4="","",1)</f>
        <v/>
      </c>
      <c r="EK16" s="6" t="str">
        <f>IF(EK4="","",1)</f>
        <v/>
      </c>
      <c r="EL16" s="7" t="str">
        <f>IF(EK4="","",EK4)</f>
        <v/>
      </c>
      <c r="EP16" s="5" t="str">
        <f>IF(EQ4="","",1)</f>
        <v/>
      </c>
      <c r="EQ16" s="6" t="str">
        <f>IF(EQ4="","",1)</f>
        <v/>
      </c>
      <c r="ER16" s="7" t="str">
        <f>IF(EQ4="","",EQ4)</f>
        <v/>
      </c>
      <c r="EV16" s="5" t="str">
        <f>IF(EW4="","",1)</f>
        <v/>
      </c>
      <c r="EW16" s="6" t="str">
        <f>IF(EW4="","",1)</f>
        <v/>
      </c>
      <c r="EX16" s="7" t="str">
        <f>IF(EW4="","",EW4)</f>
        <v/>
      </c>
      <c r="FB16" s="5" t="str">
        <f>IF(FC4="","",1)</f>
        <v/>
      </c>
      <c r="FC16" s="6" t="str">
        <f>IF(FC4="","",1)</f>
        <v/>
      </c>
      <c r="FD16" s="7" t="str">
        <f>IF(FC4="","",FC4)</f>
        <v/>
      </c>
      <c r="FH16" s="5" t="str">
        <f>IF(FI4="","",1)</f>
        <v/>
      </c>
      <c r="FI16" s="6" t="str">
        <f>IF(FI4="","",1)</f>
        <v/>
      </c>
      <c r="FJ16" s="7" t="str">
        <f>IF(FI4="","",FI4)</f>
        <v/>
      </c>
      <c r="FN16" s="5" t="str">
        <f>IF(FO4="","",1)</f>
        <v/>
      </c>
      <c r="FO16" s="6" t="str">
        <f>IF(FO4="","",1)</f>
        <v/>
      </c>
      <c r="FP16" s="7" t="str">
        <f>IF(FO4="","",FO4)</f>
        <v/>
      </c>
      <c r="FT16" s="5" t="str">
        <f>IF(FU4="","",1)</f>
        <v/>
      </c>
      <c r="FU16" s="6" t="str">
        <f>IF(FU4="","",1)</f>
        <v/>
      </c>
      <c r="FV16" s="7" t="str">
        <f>IF(FU4="","",FU4)</f>
        <v/>
      </c>
    </row>
    <row r="17" spans="1:178" hidden="1" x14ac:dyDescent="0.25">
      <c r="A17" s="23"/>
      <c r="B17" s="5">
        <f>IF(C5="","",2)</f>
        <v>2</v>
      </c>
      <c r="C17" s="6">
        <f>IF(C5="","",1)</f>
        <v>1</v>
      </c>
      <c r="D17" s="7">
        <f>IF(C5="","",C5)</f>
        <v>1</v>
      </c>
      <c r="H17" s="5">
        <f>IF(I5="","",2)</f>
        <v>2</v>
      </c>
      <c r="I17" s="6">
        <f>IF(I5="","",1)</f>
        <v>1</v>
      </c>
      <c r="J17" s="7">
        <f>IF(I5="","",I5)</f>
        <v>2</v>
      </c>
      <c r="N17" s="5">
        <f>IF(O5="","",2)</f>
        <v>2</v>
      </c>
      <c r="O17" s="6">
        <f>IF(O5="","",1)</f>
        <v>1</v>
      </c>
      <c r="P17" s="7">
        <f>IF(O5="","",O5)</f>
        <v>3</v>
      </c>
      <c r="T17" s="5">
        <f>IF(U5="","",2)</f>
        <v>2</v>
      </c>
      <c r="U17" s="6">
        <f>IF(U5="","",1)</f>
        <v>1</v>
      </c>
      <c r="V17" s="7">
        <f>IF(U5="","",U5)</f>
        <v>4</v>
      </c>
      <c r="Z17" s="5">
        <f>IF(AA5="","",2)</f>
        <v>2</v>
      </c>
      <c r="AA17" s="6">
        <f>IF(AA5="","",1)</f>
        <v>1</v>
      </c>
      <c r="AB17" s="7">
        <f>IF(AA5="","",AA5)</f>
        <v>5</v>
      </c>
      <c r="AF17" s="5" t="str">
        <f>IF(AG5="","",2)</f>
        <v/>
      </c>
      <c r="AG17" s="6" t="str">
        <f>IF(AG5="","",1)</f>
        <v/>
      </c>
      <c r="AH17" s="7" t="str">
        <f>IF(AG5="","",AG5)</f>
        <v/>
      </c>
      <c r="AL17" s="5" t="str">
        <f>IF(AM5="","",2)</f>
        <v/>
      </c>
      <c r="AM17" s="6" t="str">
        <f>IF(AM5="","",1)</f>
        <v/>
      </c>
      <c r="AN17" s="7" t="str">
        <f>IF(AM5="","",AM5)</f>
        <v/>
      </c>
      <c r="AR17" s="5" t="str">
        <f>IF(AS5="","",2)</f>
        <v/>
      </c>
      <c r="AS17" s="6" t="str">
        <f>IF(AS5="","",1)</f>
        <v/>
      </c>
      <c r="AT17" s="7" t="str">
        <f>IF(AS5="","",AS5)</f>
        <v/>
      </c>
      <c r="AX17" s="5" t="str">
        <f>IF(AY5="","",2)</f>
        <v/>
      </c>
      <c r="AY17" s="6" t="str">
        <f>IF(AY5="","",1)</f>
        <v/>
      </c>
      <c r="AZ17" s="7" t="str">
        <f>IF(AY5="","",AY5)</f>
        <v/>
      </c>
      <c r="BD17" s="5" t="str">
        <f>IF(BE5="","",2)</f>
        <v/>
      </c>
      <c r="BE17" s="6" t="str">
        <f>IF(BE5="","",1)</f>
        <v/>
      </c>
      <c r="BF17" s="7" t="str">
        <f>IF(BE5="","",BE5)</f>
        <v/>
      </c>
      <c r="BJ17" s="5" t="str">
        <f>IF(BK5="","",2)</f>
        <v/>
      </c>
      <c r="BK17" s="6" t="str">
        <f>IF(BK5="","",1)</f>
        <v/>
      </c>
      <c r="BL17" s="7" t="str">
        <f>IF(BK5="","",BK5)</f>
        <v/>
      </c>
      <c r="BP17" s="5" t="str">
        <f>IF(BQ5="","",2)</f>
        <v/>
      </c>
      <c r="BQ17" s="6" t="str">
        <f>IF(BQ5="","",1)</f>
        <v/>
      </c>
      <c r="BR17" s="7" t="str">
        <f>IF(BQ5="","",BQ5)</f>
        <v/>
      </c>
      <c r="BV17" s="5" t="str">
        <f>IF(BW5="","",2)</f>
        <v/>
      </c>
      <c r="BW17" s="6" t="str">
        <f>IF(BW5="","",1)</f>
        <v/>
      </c>
      <c r="BX17" s="7" t="str">
        <f>IF(BW5="","",BW5)</f>
        <v/>
      </c>
      <c r="CB17" s="5" t="str">
        <f>IF(CC5="","",2)</f>
        <v/>
      </c>
      <c r="CC17" s="6" t="str">
        <f>IF(CC5="","",1)</f>
        <v/>
      </c>
      <c r="CD17" s="7" t="str">
        <f>IF(CC5="","",CC5)</f>
        <v/>
      </c>
      <c r="CH17" s="5" t="str">
        <f>IF(CI5="","",2)</f>
        <v/>
      </c>
      <c r="CI17" s="6" t="str">
        <f>IF(CI5="","",1)</f>
        <v/>
      </c>
      <c r="CJ17" s="7" t="str">
        <f>IF(CI5="","",CI5)</f>
        <v/>
      </c>
      <c r="CN17" s="5" t="str">
        <f>IF(CO5="","",2)</f>
        <v/>
      </c>
      <c r="CO17" s="6" t="str">
        <f>IF(CO5="","",1)</f>
        <v/>
      </c>
      <c r="CP17" s="7" t="str">
        <f>IF(CO5="","",CO5)</f>
        <v/>
      </c>
      <c r="CT17" s="5" t="str">
        <f>IF(CU5="","",2)</f>
        <v/>
      </c>
      <c r="CU17" s="6" t="str">
        <f>IF(CU5="","",1)</f>
        <v/>
      </c>
      <c r="CV17" s="7" t="str">
        <f>IF(CU5="","",CU5)</f>
        <v/>
      </c>
      <c r="CZ17" s="5" t="str">
        <f>IF(DA5="","",2)</f>
        <v/>
      </c>
      <c r="DA17" s="6" t="str">
        <f>IF(DA5="","",1)</f>
        <v/>
      </c>
      <c r="DB17" s="7" t="str">
        <f>IF(DA5="","",DA5)</f>
        <v/>
      </c>
      <c r="DF17" s="5" t="str">
        <f>IF(DG5="","",2)</f>
        <v/>
      </c>
      <c r="DG17" s="6" t="str">
        <f>IF(DG5="","",1)</f>
        <v/>
      </c>
      <c r="DH17" s="7" t="str">
        <f>IF(DG5="","",DG5)</f>
        <v/>
      </c>
      <c r="DL17" s="5" t="str">
        <f>IF(DM5="","",2)</f>
        <v/>
      </c>
      <c r="DM17" s="6" t="str">
        <f>IF(DM5="","",1)</f>
        <v/>
      </c>
      <c r="DN17" s="7" t="str">
        <f>IF(DM5="","",DM5)</f>
        <v/>
      </c>
      <c r="DR17" s="5" t="str">
        <f>IF(DS5="","",2)</f>
        <v/>
      </c>
      <c r="DS17" s="6" t="str">
        <f>IF(DS5="","",1)</f>
        <v/>
      </c>
      <c r="DT17" s="7" t="str">
        <f>IF(DS5="","",DS5)</f>
        <v/>
      </c>
      <c r="DX17" s="5" t="str">
        <f>IF(DY5="","",2)</f>
        <v/>
      </c>
      <c r="DY17" s="6" t="str">
        <f>IF(DY5="","",1)</f>
        <v/>
      </c>
      <c r="DZ17" s="7" t="str">
        <f>IF(DY5="","",DY5)</f>
        <v/>
      </c>
      <c r="ED17" s="5" t="str">
        <f>IF(EE5="","",2)</f>
        <v/>
      </c>
      <c r="EE17" s="6" t="str">
        <f>IF(EE5="","",1)</f>
        <v/>
      </c>
      <c r="EF17" s="7" t="str">
        <f>IF(EE5="","",EE5)</f>
        <v/>
      </c>
      <c r="EJ17" s="5" t="str">
        <f>IF(EK5="","",2)</f>
        <v/>
      </c>
      <c r="EK17" s="6" t="str">
        <f>IF(EK5="","",1)</f>
        <v/>
      </c>
      <c r="EL17" s="7" t="str">
        <f>IF(EK5="","",EK5)</f>
        <v/>
      </c>
      <c r="EP17" s="5" t="str">
        <f>IF(EQ5="","",2)</f>
        <v/>
      </c>
      <c r="EQ17" s="6" t="str">
        <f>IF(EQ5="","",1)</f>
        <v/>
      </c>
      <c r="ER17" s="7" t="str">
        <f>IF(EQ5="","",EQ5)</f>
        <v/>
      </c>
      <c r="EV17" s="5" t="str">
        <f>IF(EW5="","",2)</f>
        <v/>
      </c>
      <c r="EW17" s="6" t="str">
        <f>IF(EW5="","",1)</f>
        <v/>
      </c>
      <c r="EX17" s="7" t="str">
        <f>IF(EW5="","",EW5)</f>
        <v/>
      </c>
      <c r="FB17" s="5" t="str">
        <f>IF(FC5="","",2)</f>
        <v/>
      </c>
      <c r="FC17" s="6" t="str">
        <f>IF(FC5="","",1)</f>
        <v/>
      </c>
      <c r="FD17" s="7" t="str">
        <f>IF(FC5="","",FC5)</f>
        <v/>
      </c>
      <c r="FH17" s="5" t="str">
        <f>IF(FI5="","",2)</f>
        <v/>
      </c>
      <c r="FI17" s="6" t="str">
        <f>IF(FI5="","",1)</f>
        <v/>
      </c>
      <c r="FJ17" s="7" t="str">
        <f>IF(FI5="","",FI5)</f>
        <v/>
      </c>
      <c r="FN17" s="5" t="str">
        <f>IF(FO5="","",2)</f>
        <v/>
      </c>
      <c r="FO17" s="6" t="str">
        <f>IF(FO5="","",1)</f>
        <v/>
      </c>
      <c r="FP17" s="7" t="str">
        <f>IF(FO5="","",FO5)</f>
        <v/>
      </c>
      <c r="FT17" s="5" t="str">
        <f>IF(FU5="","",2)</f>
        <v/>
      </c>
      <c r="FU17" s="6" t="str">
        <f>IF(FU5="","",1)</f>
        <v/>
      </c>
      <c r="FV17" s="7" t="str">
        <f>IF(FU5="","",FU5)</f>
        <v/>
      </c>
    </row>
    <row r="18" spans="1:178" hidden="1" x14ac:dyDescent="0.25">
      <c r="A18" s="23"/>
      <c r="B18" s="5">
        <f>IF(C6="","",3)</f>
        <v>3</v>
      </c>
      <c r="C18" s="6">
        <f>IF(C6="","",1)</f>
        <v>1</v>
      </c>
      <c r="D18" s="7">
        <f>IF(C6="","",C6)</f>
        <v>1</v>
      </c>
      <c r="H18" s="5">
        <f>IF(I6="","",3)</f>
        <v>3</v>
      </c>
      <c r="I18" s="6">
        <f>IF(I6="","",1)</f>
        <v>1</v>
      </c>
      <c r="J18" s="7">
        <f>IF(I6="","",I6)</f>
        <v>2</v>
      </c>
      <c r="N18" s="5">
        <f>IF(O6="","",3)</f>
        <v>3</v>
      </c>
      <c r="O18" s="6">
        <f>IF(O6="","",1)</f>
        <v>1</v>
      </c>
      <c r="P18" s="7">
        <f>IF(O6="","",O6)</f>
        <v>3</v>
      </c>
      <c r="T18" s="5">
        <f>IF(U6="","",3)</f>
        <v>3</v>
      </c>
      <c r="U18" s="6">
        <f>IF(U6="","",1)</f>
        <v>1</v>
      </c>
      <c r="V18" s="7">
        <f>IF(U6="","",U6)</f>
        <v>4</v>
      </c>
      <c r="Z18" s="5">
        <f>IF(AA6="","",3)</f>
        <v>3</v>
      </c>
      <c r="AA18" s="6">
        <f>IF(AA6="","",1)</f>
        <v>1</v>
      </c>
      <c r="AB18" s="7">
        <f>IF(AA6="","",AA6)</f>
        <v>5</v>
      </c>
      <c r="AF18" s="5" t="str">
        <f>IF(AG6="","",3)</f>
        <v/>
      </c>
      <c r="AG18" s="6" t="str">
        <f>IF(AG6="","",1)</f>
        <v/>
      </c>
      <c r="AH18" s="7" t="str">
        <f>IF(AG6="","",AG6)</f>
        <v/>
      </c>
      <c r="AL18" s="5" t="str">
        <f>IF(AM6="","",3)</f>
        <v/>
      </c>
      <c r="AM18" s="6" t="str">
        <f>IF(AM6="","",1)</f>
        <v/>
      </c>
      <c r="AN18" s="7" t="str">
        <f>IF(AM6="","",AM6)</f>
        <v/>
      </c>
      <c r="AR18" s="5" t="str">
        <f>IF(AS6="","",3)</f>
        <v/>
      </c>
      <c r="AS18" s="6" t="str">
        <f>IF(AS6="","",1)</f>
        <v/>
      </c>
      <c r="AT18" s="7" t="str">
        <f>IF(AS6="","",AS6)</f>
        <v/>
      </c>
      <c r="AX18" s="5" t="str">
        <f>IF(AY6="","",3)</f>
        <v/>
      </c>
      <c r="AY18" s="6" t="str">
        <f>IF(AY6="","",1)</f>
        <v/>
      </c>
      <c r="AZ18" s="7" t="str">
        <f>IF(AY6="","",AY6)</f>
        <v/>
      </c>
      <c r="BD18" s="5" t="str">
        <f>IF(BE6="","",3)</f>
        <v/>
      </c>
      <c r="BE18" s="6" t="str">
        <f>IF(BE6="","",1)</f>
        <v/>
      </c>
      <c r="BF18" s="7" t="str">
        <f>IF(BE6="","",BE6)</f>
        <v/>
      </c>
      <c r="BJ18" s="5" t="str">
        <f>IF(BK6="","",3)</f>
        <v/>
      </c>
      <c r="BK18" s="6" t="str">
        <f>IF(BK6="","",1)</f>
        <v/>
      </c>
      <c r="BL18" s="7" t="str">
        <f>IF(BK6="","",BK6)</f>
        <v/>
      </c>
      <c r="BP18" s="5" t="str">
        <f>IF(BQ6="","",3)</f>
        <v/>
      </c>
      <c r="BQ18" s="6" t="str">
        <f>IF(BQ6="","",1)</f>
        <v/>
      </c>
      <c r="BR18" s="7" t="str">
        <f>IF(BQ6="","",BQ6)</f>
        <v/>
      </c>
      <c r="BV18" s="5" t="str">
        <f>IF(BW6="","",3)</f>
        <v/>
      </c>
      <c r="BW18" s="6" t="str">
        <f>IF(BW6="","",1)</f>
        <v/>
      </c>
      <c r="BX18" s="7" t="str">
        <f>IF(BW6="","",BW6)</f>
        <v/>
      </c>
      <c r="CB18" s="5" t="str">
        <f>IF(CC6="","",3)</f>
        <v/>
      </c>
      <c r="CC18" s="6" t="str">
        <f>IF(CC6="","",1)</f>
        <v/>
      </c>
      <c r="CD18" s="7" t="str">
        <f>IF(CC6="","",CC6)</f>
        <v/>
      </c>
      <c r="CH18" s="5" t="str">
        <f>IF(CI6="","",3)</f>
        <v/>
      </c>
      <c r="CI18" s="6" t="str">
        <f>IF(CI6="","",1)</f>
        <v/>
      </c>
      <c r="CJ18" s="7" t="str">
        <f>IF(CI6="","",CI6)</f>
        <v/>
      </c>
      <c r="CN18" s="5" t="str">
        <f>IF(CO6="","",3)</f>
        <v/>
      </c>
      <c r="CO18" s="6" t="str">
        <f>IF(CO6="","",1)</f>
        <v/>
      </c>
      <c r="CP18" s="7" t="str">
        <f>IF(CO6="","",CO6)</f>
        <v/>
      </c>
      <c r="CT18" s="5" t="str">
        <f>IF(CU6="","",3)</f>
        <v/>
      </c>
      <c r="CU18" s="6" t="str">
        <f>IF(CU6="","",1)</f>
        <v/>
      </c>
      <c r="CV18" s="7" t="str">
        <f>IF(CU6="","",CU6)</f>
        <v/>
      </c>
      <c r="CZ18" s="5" t="str">
        <f>IF(DA6="","",3)</f>
        <v/>
      </c>
      <c r="DA18" s="6" t="str">
        <f>IF(DA6="","",1)</f>
        <v/>
      </c>
      <c r="DB18" s="7" t="str">
        <f>IF(DA6="","",DA6)</f>
        <v/>
      </c>
      <c r="DF18" s="5" t="str">
        <f>IF(DG6="","",3)</f>
        <v/>
      </c>
      <c r="DG18" s="6" t="str">
        <f>IF(DG6="","",1)</f>
        <v/>
      </c>
      <c r="DH18" s="7" t="str">
        <f>IF(DG6="","",DG6)</f>
        <v/>
      </c>
      <c r="DL18" s="5" t="str">
        <f>IF(DM6="","",3)</f>
        <v/>
      </c>
      <c r="DM18" s="6" t="str">
        <f>IF(DM6="","",1)</f>
        <v/>
      </c>
      <c r="DN18" s="7" t="str">
        <f>IF(DM6="","",DM6)</f>
        <v/>
      </c>
      <c r="DR18" s="5" t="str">
        <f>IF(DS6="","",3)</f>
        <v/>
      </c>
      <c r="DS18" s="6" t="str">
        <f>IF(DS6="","",1)</f>
        <v/>
      </c>
      <c r="DT18" s="7" t="str">
        <f>IF(DS6="","",DS6)</f>
        <v/>
      </c>
      <c r="DX18" s="5" t="str">
        <f>IF(DY6="","",3)</f>
        <v/>
      </c>
      <c r="DY18" s="6" t="str">
        <f>IF(DY6="","",1)</f>
        <v/>
      </c>
      <c r="DZ18" s="7" t="str">
        <f>IF(DY6="","",DY6)</f>
        <v/>
      </c>
      <c r="ED18" s="5" t="str">
        <f>IF(EE6="","",3)</f>
        <v/>
      </c>
      <c r="EE18" s="6" t="str">
        <f>IF(EE6="","",1)</f>
        <v/>
      </c>
      <c r="EF18" s="7" t="str">
        <f>IF(EE6="","",EE6)</f>
        <v/>
      </c>
      <c r="EJ18" s="5" t="str">
        <f>IF(EK6="","",3)</f>
        <v/>
      </c>
      <c r="EK18" s="6" t="str">
        <f>IF(EK6="","",1)</f>
        <v/>
      </c>
      <c r="EL18" s="7" t="str">
        <f>IF(EK6="","",EK6)</f>
        <v/>
      </c>
      <c r="EP18" s="5" t="str">
        <f>IF(EQ6="","",3)</f>
        <v/>
      </c>
      <c r="EQ18" s="6" t="str">
        <f>IF(EQ6="","",1)</f>
        <v/>
      </c>
      <c r="ER18" s="7" t="str">
        <f>IF(EQ6="","",EQ6)</f>
        <v/>
      </c>
      <c r="EV18" s="5" t="str">
        <f>IF(EW6="","",3)</f>
        <v/>
      </c>
      <c r="EW18" s="6" t="str">
        <f>IF(EW6="","",1)</f>
        <v/>
      </c>
      <c r="EX18" s="7" t="str">
        <f>IF(EW6="","",EW6)</f>
        <v/>
      </c>
      <c r="FB18" s="5" t="str">
        <f>IF(FC6="","",3)</f>
        <v/>
      </c>
      <c r="FC18" s="6" t="str">
        <f>IF(FC6="","",1)</f>
        <v/>
      </c>
      <c r="FD18" s="7" t="str">
        <f>IF(FC6="","",FC6)</f>
        <v/>
      </c>
      <c r="FH18" s="5" t="str">
        <f>IF(FI6="","",3)</f>
        <v/>
      </c>
      <c r="FI18" s="6" t="str">
        <f>IF(FI6="","",1)</f>
        <v/>
      </c>
      <c r="FJ18" s="7" t="str">
        <f>IF(FI6="","",FI6)</f>
        <v/>
      </c>
      <c r="FN18" s="5" t="str">
        <f>IF(FO6="","",3)</f>
        <v/>
      </c>
      <c r="FO18" s="6" t="str">
        <f>IF(FO6="","",1)</f>
        <v/>
      </c>
      <c r="FP18" s="7" t="str">
        <f>IF(FO6="","",FO6)</f>
        <v/>
      </c>
      <c r="FT18" s="5" t="str">
        <f>IF(FU6="","",3)</f>
        <v/>
      </c>
      <c r="FU18" s="6" t="str">
        <f>IF(FU6="","",1)</f>
        <v/>
      </c>
      <c r="FV18" s="7" t="str">
        <f>IF(FU6="","",FU6)</f>
        <v/>
      </c>
    </row>
    <row r="19" spans="1:178" ht="15.75" hidden="1" thickBot="1" x14ac:dyDescent="0.3">
      <c r="A19" s="23"/>
      <c r="B19" s="5">
        <f>IF(C7="","",4)</f>
        <v>4</v>
      </c>
      <c r="C19" s="6">
        <f>IF(C7="","",1)</f>
        <v>1</v>
      </c>
      <c r="D19" s="7">
        <f>IF(C7="","",C7)</f>
        <v>1</v>
      </c>
      <c r="H19" s="5">
        <f>IF(I7="","",4)</f>
        <v>4</v>
      </c>
      <c r="I19" s="6">
        <f>IF(I7="","",1)</f>
        <v>1</v>
      </c>
      <c r="J19" s="7">
        <f>IF(I7="","",I7)</f>
        <v>2</v>
      </c>
      <c r="N19" s="5">
        <f>IF(O7="","",4)</f>
        <v>4</v>
      </c>
      <c r="O19" s="6">
        <f>IF(O7="","",1)</f>
        <v>1</v>
      </c>
      <c r="P19" s="7">
        <f>IF(O7="","",O7)</f>
        <v>3</v>
      </c>
      <c r="T19" s="5">
        <f>IF(U7="","",4)</f>
        <v>4</v>
      </c>
      <c r="U19" s="6">
        <f>IF(U7="","",1)</f>
        <v>1</v>
      </c>
      <c r="V19" s="7">
        <f>IF(U7="","",U7)</f>
        <v>4</v>
      </c>
      <c r="Z19" s="5">
        <f>IF(AA7="","",4)</f>
        <v>4</v>
      </c>
      <c r="AA19" s="6">
        <f>IF(AA7="","",1)</f>
        <v>1</v>
      </c>
      <c r="AB19" s="7">
        <f>IF(AA7="","",AA7)</f>
        <v>5</v>
      </c>
      <c r="AF19" s="5" t="str">
        <f>IF(AG7="","",4)</f>
        <v/>
      </c>
      <c r="AG19" s="6" t="str">
        <f>IF(AG7="","",1)</f>
        <v/>
      </c>
      <c r="AH19" s="7" t="str">
        <f>IF(AG7="","",AG7)</f>
        <v/>
      </c>
      <c r="AL19" s="5" t="str">
        <f>IF(AM7="","",4)</f>
        <v/>
      </c>
      <c r="AM19" s="6" t="str">
        <f>IF(AM7="","",1)</f>
        <v/>
      </c>
      <c r="AN19" s="7" t="str">
        <f>IF(AM7="","",AM7)</f>
        <v/>
      </c>
      <c r="AR19" s="5" t="str">
        <f>IF(AS7="","",4)</f>
        <v/>
      </c>
      <c r="AS19" s="6" t="str">
        <f>IF(AS7="","",1)</f>
        <v/>
      </c>
      <c r="AT19" s="7" t="str">
        <f>IF(AS7="","",AS7)</f>
        <v/>
      </c>
      <c r="AX19" s="5" t="str">
        <f>IF(AY7="","",4)</f>
        <v/>
      </c>
      <c r="AY19" s="6" t="str">
        <f>IF(AY7="","",1)</f>
        <v/>
      </c>
      <c r="AZ19" s="7" t="str">
        <f>IF(AY7="","",AY7)</f>
        <v/>
      </c>
      <c r="BD19" s="5" t="str">
        <f>IF(BE7="","",4)</f>
        <v/>
      </c>
      <c r="BE19" s="6" t="str">
        <f>IF(BE7="","",1)</f>
        <v/>
      </c>
      <c r="BF19" s="7" t="str">
        <f>IF(BE7="","",BE7)</f>
        <v/>
      </c>
      <c r="BJ19" s="5" t="str">
        <f>IF(BK7="","",4)</f>
        <v/>
      </c>
      <c r="BK19" s="6" t="str">
        <f>IF(BK7="","",1)</f>
        <v/>
      </c>
      <c r="BL19" s="7" t="str">
        <f>IF(BK7="","",BK7)</f>
        <v/>
      </c>
      <c r="BP19" s="5" t="str">
        <f>IF(BQ7="","",4)</f>
        <v/>
      </c>
      <c r="BQ19" s="6" t="str">
        <f>IF(BQ7="","",1)</f>
        <v/>
      </c>
      <c r="BR19" s="7" t="str">
        <f>IF(BQ7="","",BQ7)</f>
        <v/>
      </c>
      <c r="BV19" s="5" t="str">
        <f>IF(BW7="","",4)</f>
        <v/>
      </c>
      <c r="BW19" s="6" t="str">
        <f>IF(BW7="","",1)</f>
        <v/>
      </c>
      <c r="BX19" s="7" t="str">
        <f>IF(BW7="","",BW7)</f>
        <v/>
      </c>
      <c r="CB19" s="5" t="str">
        <f>IF(CC7="","",4)</f>
        <v/>
      </c>
      <c r="CC19" s="6" t="str">
        <f>IF(CC7="","",1)</f>
        <v/>
      </c>
      <c r="CD19" s="7" t="str">
        <f>IF(CC7="","",CC7)</f>
        <v/>
      </c>
      <c r="CH19" s="5" t="str">
        <f>IF(CI7="","",4)</f>
        <v/>
      </c>
      <c r="CI19" s="6" t="str">
        <f>IF(CI7="","",1)</f>
        <v/>
      </c>
      <c r="CJ19" s="7" t="str">
        <f>IF(CI7="","",CI7)</f>
        <v/>
      </c>
      <c r="CN19" s="5" t="str">
        <f>IF(CO7="","",4)</f>
        <v/>
      </c>
      <c r="CO19" s="6" t="str">
        <f>IF(CO7="","",1)</f>
        <v/>
      </c>
      <c r="CP19" s="7" t="str">
        <f>IF(CO7="","",CO7)</f>
        <v/>
      </c>
      <c r="CT19" s="5" t="str">
        <f>IF(CU7="","",4)</f>
        <v/>
      </c>
      <c r="CU19" s="6" t="str">
        <f>IF(CU7="","",1)</f>
        <v/>
      </c>
      <c r="CV19" s="7" t="str">
        <f>IF(CU7="","",CU7)</f>
        <v/>
      </c>
      <c r="CZ19" s="5" t="str">
        <f>IF(DA7="","",4)</f>
        <v/>
      </c>
      <c r="DA19" s="6" t="str">
        <f>IF(DA7="","",1)</f>
        <v/>
      </c>
      <c r="DB19" s="7" t="str">
        <f>IF(DA7="","",DA7)</f>
        <v/>
      </c>
      <c r="DF19" s="5" t="str">
        <f>IF(DG7="","",4)</f>
        <v/>
      </c>
      <c r="DG19" s="6" t="str">
        <f>IF(DG7="","",1)</f>
        <v/>
      </c>
      <c r="DH19" s="7" t="str">
        <f>IF(DG7="","",DG7)</f>
        <v/>
      </c>
      <c r="DL19" s="5" t="str">
        <f>IF(DM7="","",4)</f>
        <v/>
      </c>
      <c r="DM19" s="6" t="str">
        <f>IF(DM7="","",1)</f>
        <v/>
      </c>
      <c r="DN19" s="7" t="str">
        <f>IF(DM7="","",DM7)</f>
        <v/>
      </c>
      <c r="DR19" s="5" t="str">
        <f>IF(DS7="","",4)</f>
        <v/>
      </c>
      <c r="DS19" s="6" t="str">
        <f>IF(DS7="","",1)</f>
        <v/>
      </c>
      <c r="DT19" s="7" t="str">
        <f>IF(DS7="","",DS7)</f>
        <v/>
      </c>
      <c r="DX19" s="5" t="str">
        <f>IF(DY7="","",4)</f>
        <v/>
      </c>
      <c r="DY19" s="6" t="str">
        <f>IF(DY7="","",1)</f>
        <v/>
      </c>
      <c r="DZ19" s="7" t="str">
        <f>IF(DY7="","",DY7)</f>
        <v/>
      </c>
      <c r="ED19" s="5" t="str">
        <f>IF(EE7="","",4)</f>
        <v/>
      </c>
      <c r="EE19" s="6" t="str">
        <f>IF(EE7="","",1)</f>
        <v/>
      </c>
      <c r="EF19" s="7" t="str">
        <f>IF(EE7="","",EE7)</f>
        <v/>
      </c>
      <c r="EJ19" s="5" t="str">
        <f>IF(EK7="","",4)</f>
        <v/>
      </c>
      <c r="EK19" s="6" t="str">
        <f>IF(EK7="","",1)</f>
        <v/>
      </c>
      <c r="EL19" s="7" t="str">
        <f>IF(EK7="","",EK7)</f>
        <v/>
      </c>
      <c r="EP19" s="5" t="str">
        <f>IF(EQ7="","",4)</f>
        <v/>
      </c>
      <c r="EQ19" s="6" t="str">
        <f>IF(EQ7="","",1)</f>
        <v/>
      </c>
      <c r="ER19" s="7" t="str">
        <f>IF(EQ7="","",EQ7)</f>
        <v/>
      </c>
      <c r="EV19" s="5" t="str">
        <f>IF(EW7="","",4)</f>
        <v/>
      </c>
      <c r="EW19" s="6" t="str">
        <f>IF(EW7="","",1)</f>
        <v/>
      </c>
      <c r="EX19" s="7" t="str">
        <f>IF(EW7="","",EW7)</f>
        <v/>
      </c>
      <c r="FB19" s="5" t="str">
        <f>IF(FC7="","",4)</f>
        <v/>
      </c>
      <c r="FC19" s="6" t="str">
        <f>IF(FC7="","",1)</f>
        <v/>
      </c>
      <c r="FD19" s="7" t="str">
        <f>IF(FC7="","",FC7)</f>
        <v/>
      </c>
      <c r="FH19" s="5" t="str">
        <f>IF(FI7="","",4)</f>
        <v/>
      </c>
      <c r="FI19" s="6" t="str">
        <f>IF(FI7="","",1)</f>
        <v/>
      </c>
      <c r="FJ19" s="7" t="str">
        <f>IF(FI7="","",FI7)</f>
        <v/>
      </c>
      <c r="FN19" s="5" t="str">
        <f>IF(FO7="","",4)</f>
        <v/>
      </c>
      <c r="FO19" s="6" t="str">
        <f>IF(FO7="","",1)</f>
        <v/>
      </c>
      <c r="FP19" s="7" t="str">
        <f>IF(FO7="","",FO7)</f>
        <v/>
      </c>
      <c r="FT19" s="5" t="str">
        <f>IF(FU7="","",4)</f>
        <v/>
      </c>
      <c r="FU19" s="6" t="str">
        <f>IF(FU7="","",1)</f>
        <v/>
      </c>
      <c r="FV19" s="7" t="str">
        <f>IF(FU7="","",FU7)</f>
        <v/>
      </c>
    </row>
    <row r="20" spans="1:178" hidden="1" x14ac:dyDescent="0.25">
      <c r="A20" s="27" t="s">
        <v>5</v>
      </c>
      <c r="B20" s="2">
        <f>IF(D3="","",0)</f>
        <v>0</v>
      </c>
      <c r="C20" s="3">
        <f>IF(D3="","",2)</f>
        <v>2</v>
      </c>
      <c r="D20" s="4">
        <f>IF(D3="","",D3)</f>
        <v>1</v>
      </c>
      <c r="H20" s="2">
        <f>IF(J3="","",0)</f>
        <v>0</v>
      </c>
      <c r="I20" s="3">
        <f>IF(J3="","",2)</f>
        <v>2</v>
      </c>
      <c r="J20" s="4">
        <f>IF(J3="","",J3)</f>
        <v>2</v>
      </c>
      <c r="N20" s="2">
        <f>IF(P3="","",0)</f>
        <v>0</v>
      </c>
      <c r="O20" s="3">
        <f>IF(P3="","",2)</f>
        <v>2</v>
      </c>
      <c r="P20" s="4">
        <f>IF(P3="","",P3)</f>
        <v>3</v>
      </c>
      <c r="T20" s="2">
        <f>IF(V3="","",0)</f>
        <v>0</v>
      </c>
      <c r="U20" s="3">
        <f>IF(V3="","",2)</f>
        <v>2</v>
      </c>
      <c r="V20" s="4">
        <f>IF(V3="","",V3)</f>
        <v>4</v>
      </c>
      <c r="Z20" s="2">
        <f>IF(AB3="","",0)</f>
        <v>0</v>
      </c>
      <c r="AA20" s="3">
        <f>IF(AB3="","",2)</f>
        <v>2</v>
      </c>
      <c r="AB20" s="4">
        <f>IF(AB3="","",AB3)</f>
        <v>5</v>
      </c>
      <c r="AF20" s="2" t="str">
        <f>IF(AH3="","",0)</f>
        <v/>
      </c>
      <c r="AG20" s="3" t="str">
        <f>IF(AH3="","",2)</f>
        <v/>
      </c>
      <c r="AH20" s="4" t="str">
        <f>IF(AH3="","",AH3)</f>
        <v/>
      </c>
      <c r="AL20" s="2" t="str">
        <f>IF(AN3="","",0)</f>
        <v/>
      </c>
      <c r="AM20" s="3" t="str">
        <f>IF(AN3="","",2)</f>
        <v/>
      </c>
      <c r="AN20" s="4" t="str">
        <f>IF(AN3="","",AN3)</f>
        <v/>
      </c>
      <c r="AR20" s="2" t="str">
        <f>IF(AT3="","",0)</f>
        <v/>
      </c>
      <c r="AS20" s="3" t="str">
        <f>IF(AT3="","",2)</f>
        <v/>
      </c>
      <c r="AT20" s="4" t="str">
        <f>IF(AT3="","",AT3)</f>
        <v/>
      </c>
      <c r="AX20" s="2" t="str">
        <f>IF(AZ3="","",0)</f>
        <v/>
      </c>
      <c r="AY20" s="3" t="str">
        <f>IF(AZ3="","",2)</f>
        <v/>
      </c>
      <c r="AZ20" s="4" t="str">
        <f>IF(AZ3="","",AZ3)</f>
        <v/>
      </c>
      <c r="BD20" s="2" t="str">
        <f>IF(BF3="","",0)</f>
        <v/>
      </c>
      <c r="BE20" s="3" t="str">
        <f>IF(BF3="","",2)</f>
        <v/>
      </c>
      <c r="BF20" s="4" t="str">
        <f>IF(BF3="","",BF3)</f>
        <v/>
      </c>
      <c r="BJ20" s="2" t="str">
        <f>IF(BL3="","",0)</f>
        <v/>
      </c>
      <c r="BK20" s="3" t="str">
        <f>IF(BL3="","",2)</f>
        <v/>
      </c>
      <c r="BL20" s="4" t="str">
        <f>IF(BL3="","",BL3)</f>
        <v/>
      </c>
      <c r="BP20" s="2" t="str">
        <f>IF(BR3="","",0)</f>
        <v/>
      </c>
      <c r="BQ20" s="3" t="str">
        <f>IF(BR3="","",2)</f>
        <v/>
      </c>
      <c r="BR20" s="4" t="str">
        <f>IF(BR3="","",BR3)</f>
        <v/>
      </c>
      <c r="BV20" s="2" t="str">
        <f>IF(BX3="","",0)</f>
        <v/>
      </c>
      <c r="BW20" s="3" t="str">
        <f>IF(BX3="","",2)</f>
        <v/>
      </c>
      <c r="BX20" s="4" t="str">
        <f>IF(BX3="","",BX3)</f>
        <v/>
      </c>
      <c r="CB20" s="2" t="str">
        <f>IF(CD3="","",0)</f>
        <v/>
      </c>
      <c r="CC20" s="3" t="str">
        <f>IF(CD3="","",2)</f>
        <v/>
      </c>
      <c r="CD20" s="4" t="str">
        <f>IF(CD3="","",CD3)</f>
        <v/>
      </c>
      <c r="CH20" s="2" t="str">
        <f>IF(CJ3="","",0)</f>
        <v/>
      </c>
      <c r="CI20" s="3" t="str">
        <f>IF(CJ3="","",2)</f>
        <v/>
      </c>
      <c r="CJ20" s="4" t="str">
        <f>IF(CJ3="","",CJ3)</f>
        <v/>
      </c>
      <c r="CN20" s="2" t="str">
        <f>IF(CP3="","",0)</f>
        <v/>
      </c>
      <c r="CO20" s="3" t="str">
        <f>IF(CP3="","",2)</f>
        <v/>
      </c>
      <c r="CP20" s="4" t="str">
        <f>IF(CP3="","",CP3)</f>
        <v/>
      </c>
      <c r="CT20" s="2" t="str">
        <f>IF(CV3="","",0)</f>
        <v/>
      </c>
      <c r="CU20" s="3" t="str">
        <f>IF(CV3="","",2)</f>
        <v/>
      </c>
      <c r="CV20" s="4" t="str">
        <f>IF(CV3="","",CV3)</f>
        <v/>
      </c>
      <c r="CZ20" s="2" t="str">
        <f>IF(DB3="","",0)</f>
        <v/>
      </c>
      <c r="DA20" s="3" t="str">
        <f>IF(DB3="","",2)</f>
        <v/>
      </c>
      <c r="DB20" s="4" t="str">
        <f>IF(DB3="","",DB3)</f>
        <v/>
      </c>
      <c r="DF20" s="2" t="str">
        <f>IF(DH3="","",0)</f>
        <v/>
      </c>
      <c r="DG20" s="3" t="str">
        <f>IF(DH3="","",2)</f>
        <v/>
      </c>
      <c r="DH20" s="4" t="str">
        <f>IF(DH3="","",DH3)</f>
        <v/>
      </c>
      <c r="DL20" s="2" t="str">
        <f>IF(DN3="","",0)</f>
        <v/>
      </c>
      <c r="DM20" s="3" t="str">
        <f>IF(DN3="","",2)</f>
        <v/>
      </c>
      <c r="DN20" s="4" t="str">
        <f>IF(DN3="","",DN3)</f>
        <v/>
      </c>
      <c r="DR20" s="2" t="str">
        <f>IF(DT3="","",0)</f>
        <v/>
      </c>
      <c r="DS20" s="3" t="str">
        <f>IF(DT3="","",2)</f>
        <v/>
      </c>
      <c r="DT20" s="4" t="str">
        <f>IF(DT3="","",DT3)</f>
        <v/>
      </c>
      <c r="DX20" s="2" t="str">
        <f>IF(DZ3="","",0)</f>
        <v/>
      </c>
      <c r="DY20" s="3" t="str">
        <f>IF(DZ3="","",2)</f>
        <v/>
      </c>
      <c r="DZ20" s="4" t="str">
        <f>IF(DZ3="","",DZ3)</f>
        <v/>
      </c>
      <c r="ED20" s="2" t="str">
        <f>IF(EF3="","",0)</f>
        <v/>
      </c>
      <c r="EE20" s="3" t="str">
        <f>IF(EF3="","",2)</f>
        <v/>
      </c>
      <c r="EF20" s="4" t="str">
        <f>IF(EF3="","",EF3)</f>
        <v/>
      </c>
      <c r="EJ20" s="2" t="str">
        <f>IF(EL3="","",0)</f>
        <v/>
      </c>
      <c r="EK20" s="3" t="str">
        <f>IF(EL3="","",2)</f>
        <v/>
      </c>
      <c r="EL20" s="4" t="str">
        <f>IF(EL3="","",EL3)</f>
        <v/>
      </c>
      <c r="EP20" s="2" t="str">
        <f>IF(ER3="","",0)</f>
        <v/>
      </c>
      <c r="EQ20" s="3" t="str">
        <f>IF(ER3="","",2)</f>
        <v/>
      </c>
      <c r="ER20" s="4" t="str">
        <f>IF(ER3="","",ER3)</f>
        <v/>
      </c>
      <c r="EV20" s="2" t="str">
        <f>IF(EX3="","",0)</f>
        <v/>
      </c>
      <c r="EW20" s="3" t="str">
        <f>IF(EX3="","",2)</f>
        <v/>
      </c>
      <c r="EX20" s="4" t="str">
        <f>IF(EX3="","",EX3)</f>
        <v/>
      </c>
      <c r="FB20" s="2" t="str">
        <f>IF(FD3="","",0)</f>
        <v/>
      </c>
      <c r="FC20" s="3" t="str">
        <f>IF(FD3="","",2)</f>
        <v/>
      </c>
      <c r="FD20" s="4" t="str">
        <f>IF(FD3="","",FD3)</f>
        <v/>
      </c>
      <c r="FH20" s="2" t="str">
        <f>IF(FJ3="","",0)</f>
        <v/>
      </c>
      <c r="FI20" s="3" t="str">
        <f>IF(FJ3="","",2)</f>
        <v/>
      </c>
      <c r="FJ20" s="4" t="str">
        <f>IF(FJ3="","",FJ3)</f>
        <v/>
      </c>
      <c r="FN20" s="2" t="str">
        <f>IF(FP3="","",0)</f>
        <v/>
      </c>
      <c r="FO20" s="3" t="str">
        <f>IF(FP3="","",2)</f>
        <v/>
      </c>
      <c r="FP20" s="4" t="str">
        <f>IF(FP3="","",FP3)</f>
        <v/>
      </c>
      <c r="FT20" s="2" t="str">
        <f>IF(FV3="","",0)</f>
        <v/>
      </c>
      <c r="FU20" s="3" t="str">
        <f>IF(FV3="","",2)</f>
        <v/>
      </c>
      <c r="FV20" s="4" t="str">
        <f>IF(FV3="","",FV3)</f>
        <v/>
      </c>
    </row>
    <row r="21" spans="1:178" hidden="1" x14ac:dyDescent="0.25">
      <c r="A21" s="27"/>
      <c r="B21" s="5">
        <f>IF(D4="","",1)</f>
        <v>1</v>
      </c>
      <c r="C21" s="6">
        <f>IF(D4="","",2)</f>
        <v>2</v>
      </c>
      <c r="D21" s="7">
        <f t="shared" ref="D21:D24" si="60">IF(D4="","",D4)</f>
        <v>1</v>
      </c>
      <c r="H21" s="5">
        <f>IF(J4="","",1)</f>
        <v>1</v>
      </c>
      <c r="I21" s="6">
        <f>IF(J4="","",2)</f>
        <v>2</v>
      </c>
      <c r="J21" s="7">
        <f t="shared" ref="J21:J24" si="61">IF(J4="","",J4)</f>
        <v>2</v>
      </c>
      <c r="N21" s="5">
        <f>IF(P4="","",1)</f>
        <v>1</v>
      </c>
      <c r="O21" s="6">
        <f>IF(P4="","",2)</f>
        <v>2</v>
      </c>
      <c r="P21" s="7">
        <f t="shared" ref="P21:P24" si="62">IF(P4="","",P4)</f>
        <v>3</v>
      </c>
      <c r="T21" s="5">
        <f>IF(V4="","",1)</f>
        <v>1</v>
      </c>
      <c r="U21" s="6">
        <f>IF(V4="","",2)</f>
        <v>2</v>
      </c>
      <c r="V21" s="7">
        <f t="shared" ref="V21:V24" si="63">IF(V4="","",V4)</f>
        <v>4</v>
      </c>
      <c r="Z21" s="5">
        <f>IF(AB4="","",1)</f>
        <v>1</v>
      </c>
      <c r="AA21" s="6">
        <f>IF(AB4="","",2)</f>
        <v>2</v>
      </c>
      <c r="AB21" s="7">
        <f t="shared" ref="AB21:AB24" si="64">IF(AB4="","",AB4)</f>
        <v>5</v>
      </c>
      <c r="AF21" s="5" t="str">
        <f>IF(AH4="","",1)</f>
        <v/>
      </c>
      <c r="AG21" s="6" t="str">
        <f>IF(AH4="","",2)</f>
        <v/>
      </c>
      <c r="AH21" s="7" t="str">
        <f t="shared" ref="AH21:AH24" si="65">IF(AH4="","",AH4)</f>
        <v/>
      </c>
      <c r="AL21" s="5" t="str">
        <f>IF(AN4="","",1)</f>
        <v/>
      </c>
      <c r="AM21" s="6" t="str">
        <f>IF(AN4="","",2)</f>
        <v/>
      </c>
      <c r="AN21" s="7" t="str">
        <f t="shared" ref="AN21:AN24" si="66">IF(AN4="","",AN4)</f>
        <v/>
      </c>
      <c r="AR21" s="5" t="str">
        <f>IF(AT4="","",1)</f>
        <v/>
      </c>
      <c r="AS21" s="6" t="str">
        <f>IF(AT4="","",2)</f>
        <v/>
      </c>
      <c r="AT21" s="7" t="str">
        <f t="shared" ref="AT21:AT24" si="67">IF(AT4="","",AT4)</f>
        <v/>
      </c>
      <c r="AX21" s="5" t="str">
        <f>IF(AZ4="","",1)</f>
        <v/>
      </c>
      <c r="AY21" s="6" t="str">
        <f>IF(AZ4="","",2)</f>
        <v/>
      </c>
      <c r="AZ21" s="7" t="str">
        <f t="shared" ref="AZ21:AZ24" si="68">IF(AZ4="","",AZ4)</f>
        <v/>
      </c>
      <c r="BD21" s="5" t="str">
        <f>IF(BF4="","",1)</f>
        <v/>
      </c>
      <c r="BE21" s="6" t="str">
        <f>IF(BF4="","",2)</f>
        <v/>
      </c>
      <c r="BF21" s="7" t="str">
        <f t="shared" ref="BF21:BF24" si="69">IF(BF4="","",BF4)</f>
        <v/>
      </c>
      <c r="BJ21" s="5" t="str">
        <f>IF(BL4="","",1)</f>
        <v/>
      </c>
      <c r="BK21" s="6" t="str">
        <f>IF(BL4="","",2)</f>
        <v/>
      </c>
      <c r="BL21" s="7" t="str">
        <f t="shared" ref="BL21:BL24" si="70">IF(BL4="","",BL4)</f>
        <v/>
      </c>
      <c r="BP21" s="5" t="str">
        <f>IF(BR4="","",1)</f>
        <v/>
      </c>
      <c r="BQ21" s="6" t="str">
        <f>IF(BR4="","",2)</f>
        <v/>
      </c>
      <c r="BR21" s="7" t="str">
        <f t="shared" ref="BR21:BR24" si="71">IF(BR4="","",BR4)</f>
        <v/>
      </c>
      <c r="BV21" s="5" t="str">
        <f>IF(BX4="","",1)</f>
        <v/>
      </c>
      <c r="BW21" s="6" t="str">
        <f>IF(BX4="","",2)</f>
        <v/>
      </c>
      <c r="BX21" s="7" t="str">
        <f t="shared" ref="BX21:BX24" si="72">IF(BX4="","",BX4)</f>
        <v/>
      </c>
      <c r="CB21" s="5" t="str">
        <f>IF(CD4="","",1)</f>
        <v/>
      </c>
      <c r="CC21" s="6" t="str">
        <f>IF(CD4="","",2)</f>
        <v/>
      </c>
      <c r="CD21" s="7" t="str">
        <f t="shared" ref="CD21:CD24" si="73">IF(CD4="","",CD4)</f>
        <v/>
      </c>
      <c r="CH21" s="5" t="str">
        <f>IF(CJ4="","",1)</f>
        <v/>
      </c>
      <c r="CI21" s="6" t="str">
        <f>IF(CJ4="","",2)</f>
        <v/>
      </c>
      <c r="CJ21" s="7" t="str">
        <f t="shared" ref="CJ21:CJ24" si="74">IF(CJ4="","",CJ4)</f>
        <v/>
      </c>
      <c r="CN21" s="5" t="str">
        <f>IF(CP4="","",1)</f>
        <v/>
      </c>
      <c r="CO21" s="6" t="str">
        <f>IF(CP4="","",2)</f>
        <v/>
      </c>
      <c r="CP21" s="7" t="str">
        <f t="shared" ref="CP21:CP24" si="75">IF(CP4="","",CP4)</f>
        <v/>
      </c>
      <c r="CT21" s="5" t="str">
        <f>IF(CV4="","",1)</f>
        <v/>
      </c>
      <c r="CU21" s="6" t="str">
        <f>IF(CV4="","",2)</f>
        <v/>
      </c>
      <c r="CV21" s="7" t="str">
        <f t="shared" ref="CV21:CV24" si="76">IF(CV4="","",CV4)</f>
        <v/>
      </c>
      <c r="CZ21" s="5" t="str">
        <f>IF(DB4="","",1)</f>
        <v/>
      </c>
      <c r="DA21" s="6" t="str">
        <f>IF(DB4="","",2)</f>
        <v/>
      </c>
      <c r="DB21" s="7" t="str">
        <f t="shared" ref="DB21:DB24" si="77">IF(DB4="","",DB4)</f>
        <v/>
      </c>
      <c r="DF21" s="5" t="str">
        <f>IF(DH4="","",1)</f>
        <v/>
      </c>
      <c r="DG21" s="6" t="str">
        <f>IF(DH4="","",2)</f>
        <v/>
      </c>
      <c r="DH21" s="7" t="str">
        <f t="shared" ref="DH21:DH24" si="78">IF(DH4="","",DH4)</f>
        <v/>
      </c>
      <c r="DL21" s="5" t="str">
        <f>IF(DN4="","",1)</f>
        <v/>
      </c>
      <c r="DM21" s="6" t="str">
        <f>IF(DN4="","",2)</f>
        <v/>
      </c>
      <c r="DN21" s="7" t="str">
        <f t="shared" ref="DN21:DN24" si="79">IF(DN4="","",DN4)</f>
        <v/>
      </c>
      <c r="DR21" s="5" t="str">
        <f>IF(DT4="","",1)</f>
        <v/>
      </c>
      <c r="DS21" s="6" t="str">
        <f>IF(DT4="","",2)</f>
        <v/>
      </c>
      <c r="DT21" s="7" t="str">
        <f t="shared" ref="DT21:DT24" si="80">IF(DT4="","",DT4)</f>
        <v/>
      </c>
      <c r="DX21" s="5" t="str">
        <f>IF(DZ4="","",1)</f>
        <v/>
      </c>
      <c r="DY21" s="6" t="str">
        <f>IF(DZ4="","",2)</f>
        <v/>
      </c>
      <c r="DZ21" s="7" t="str">
        <f t="shared" ref="DZ21:DZ24" si="81">IF(DZ4="","",DZ4)</f>
        <v/>
      </c>
      <c r="ED21" s="5" t="str">
        <f>IF(EF4="","",1)</f>
        <v/>
      </c>
      <c r="EE21" s="6" t="str">
        <f>IF(EF4="","",2)</f>
        <v/>
      </c>
      <c r="EF21" s="7" t="str">
        <f t="shared" ref="EF21:EF24" si="82">IF(EF4="","",EF4)</f>
        <v/>
      </c>
      <c r="EJ21" s="5" t="str">
        <f>IF(EL4="","",1)</f>
        <v/>
      </c>
      <c r="EK21" s="6" t="str">
        <f>IF(EL4="","",2)</f>
        <v/>
      </c>
      <c r="EL21" s="7" t="str">
        <f t="shared" ref="EL21:EL24" si="83">IF(EL4="","",EL4)</f>
        <v/>
      </c>
      <c r="EP21" s="5" t="str">
        <f>IF(ER4="","",1)</f>
        <v/>
      </c>
      <c r="EQ21" s="6" t="str">
        <f>IF(ER4="","",2)</f>
        <v/>
      </c>
      <c r="ER21" s="7" t="str">
        <f t="shared" ref="ER21:ER24" si="84">IF(ER4="","",ER4)</f>
        <v/>
      </c>
      <c r="EV21" s="5" t="str">
        <f>IF(EX4="","",1)</f>
        <v/>
      </c>
      <c r="EW21" s="6" t="str">
        <f>IF(EX4="","",2)</f>
        <v/>
      </c>
      <c r="EX21" s="7" t="str">
        <f t="shared" ref="EX21:EX24" si="85">IF(EX4="","",EX4)</f>
        <v/>
      </c>
      <c r="FB21" s="5" t="str">
        <f>IF(FD4="","",1)</f>
        <v/>
      </c>
      <c r="FC21" s="6" t="str">
        <f>IF(FD4="","",2)</f>
        <v/>
      </c>
      <c r="FD21" s="7" t="str">
        <f t="shared" ref="FD21:FD24" si="86">IF(FD4="","",FD4)</f>
        <v/>
      </c>
      <c r="FH21" s="5" t="str">
        <f>IF(FJ4="","",1)</f>
        <v/>
      </c>
      <c r="FI21" s="6" t="str">
        <f>IF(FJ4="","",2)</f>
        <v/>
      </c>
      <c r="FJ21" s="7" t="str">
        <f t="shared" ref="FJ21:FJ24" si="87">IF(FJ4="","",FJ4)</f>
        <v/>
      </c>
      <c r="FN21" s="5" t="str">
        <f>IF(FP4="","",1)</f>
        <v/>
      </c>
      <c r="FO21" s="6" t="str">
        <f>IF(FP4="","",2)</f>
        <v/>
      </c>
      <c r="FP21" s="7" t="str">
        <f t="shared" ref="FP21:FP24" si="88">IF(FP4="","",FP4)</f>
        <v/>
      </c>
      <c r="FT21" s="5" t="str">
        <f>IF(FV4="","",1)</f>
        <v/>
      </c>
      <c r="FU21" s="6" t="str">
        <f>IF(FV4="","",2)</f>
        <v/>
      </c>
      <c r="FV21" s="7" t="str">
        <f t="shared" ref="FV21:FV24" si="89">IF(FV4="","",FV4)</f>
        <v/>
      </c>
    </row>
    <row r="22" spans="1:178" hidden="1" x14ac:dyDescent="0.25">
      <c r="A22" s="27"/>
      <c r="B22" s="5">
        <f>IF(D5="","",2)</f>
        <v>2</v>
      </c>
      <c r="C22" s="6">
        <f>IF(D5="","",2)</f>
        <v>2</v>
      </c>
      <c r="D22" s="7">
        <f t="shared" si="60"/>
        <v>1</v>
      </c>
      <c r="H22" s="5">
        <f>IF(J5="","",2)</f>
        <v>2</v>
      </c>
      <c r="I22" s="6">
        <f>IF(J5="","",2)</f>
        <v>2</v>
      </c>
      <c r="J22" s="7">
        <f t="shared" si="61"/>
        <v>2</v>
      </c>
      <c r="N22" s="5">
        <f>IF(P5="","",2)</f>
        <v>2</v>
      </c>
      <c r="O22" s="6">
        <f>IF(P5="","",2)</f>
        <v>2</v>
      </c>
      <c r="P22" s="7">
        <f t="shared" si="62"/>
        <v>3</v>
      </c>
      <c r="T22" s="5">
        <f>IF(V5="","",2)</f>
        <v>2</v>
      </c>
      <c r="U22" s="6">
        <f>IF(V5="","",2)</f>
        <v>2</v>
      </c>
      <c r="V22" s="7">
        <f t="shared" si="63"/>
        <v>4</v>
      </c>
      <c r="Z22" s="5">
        <f>IF(AB5="","",2)</f>
        <v>2</v>
      </c>
      <c r="AA22" s="6">
        <f>IF(AB5="","",2)</f>
        <v>2</v>
      </c>
      <c r="AB22" s="7">
        <f t="shared" si="64"/>
        <v>5</v>
      </c>
      <c r="AF22" s="5" t="str">
        <f>IF(AH5="","",2)</f>
        <v/>
      </c>
      <c r="AG22" s="6" t="str">
        <f>IF(AH5="","",2)</f>
        <v/>
      </c>
      <c r="AH22" s="7" t="str">
        <f t="shared" si="65"/>
        <v/>
      </c>
      <c r="AL22" s="5" t="str">
        <f>IF(AN5="","",2)</f>
        <v/>
      </c>
      <c r="AM22" s="6" t="str">
        <f>IF(AN5="","",2)</f>
        <v/>
      </c>
      <c r="AN22" s="7" t="str">
        <f t="shared" si="66"/>
        <v/>
      </c>
      <c r="AR22" s="5" t="str">
        <f>IF(AT5="","",2)</f>
        <v/>
      </c>
      <c r="AS22" s="6" t="str">
        <f>IF(AT5="","",2)</f>
        <v/>
      </c>
      <c r="AT22" s="7" t="str">
        <f t="shared" si="67"/>
        <v/>
      </c>
      <c r="AX22" s="5" t="str">
        <f>IF(AZ5="","",2)</f>
        <v/>
      </c>
      <c r="AY22" s="6" t="str">
        <f>IF(AZ5="","",2)</f>
        <v/>
      </c>
      <c r="AZ22" s="7" t="str">
        <f t="shared" si="68"/>
        <v/>
      </c>
      <c r="BD22" s="5" t="str">
        <f>IF(BF5="","",2)</f>
        <v/>
      </c>
      <c r="BE22" s="6" t="str">
        <f>IF(BF5="","",2)</f>
        <v/>
      </c>
      <c r="BF22" s="7" t="str">
        <f t="shared" si="69"/>
        <v/>
      </c>
      <c r="BJ22" s="5" t="str">
        <f>IF(BL5="","",2)</f>
        <v/>
      </c>
      <c r="BK22" s="6" t="str">
        <f>IF(BL5="","",2)</f>
        <v/>
      </c>
      <c r="BL22" s="7" t="str">
        <f t="shared" si="70"/>
        <v/>
      </c>
      <c r="BP22" s="5" t="str">
        <f>IF(BR5="","",2)</f>
        <v/>
      </c>
      <c r="BQ22" s="6" t="str">
        <f>IF(BR5="","",2)</f>
        <v/>
      </c>
      <c r="BR22" s="7" t="str">
        <f t="shared" si="71"/>
        <v/>
      </c>
      <c r="BV22" s="5" t="str">
        <f>IF(BX5="","",2)</f>
        <v/>
      </c>
      <c r="BW22" s="6" t="str">
        <f>IF(BX5="","",2)</f>
        <v/>
      </c>
      <c r="BX22" s="7" t="str">
        <f t="shared" si="72"/>
        <v/>
      </c>
      <c r="CB22" s="5" t="str">
        <f>IF(CD5="","",2)</f>
        <v/>
      </c>
      <c r="CC22" s="6" t="str">
        <f>IF(CD5="","",2)</f>
        <v/>
      </c>
      <c r="CD22" s="7" t="str">
        <f t="shared" si="73"/>
        <v/>
      </c>
      <c r="CH22" s="5" t="str">
        <f>IF(CJ5="","",2)</f>
        <v/>
      </c>
      <c r="CI22" s="6" t="str">
        <f>IF(CJ5="","",2)</f>
        <v/>
      </c>
      <c r="CJ22" s="7" t="str">
        <f t="shared" si="74"/>
        <v/>
      </c>
      <c r="CN22" s="5" t="str">
        <f>IF(CP5="","",2)</f>
        <v/>
      </c>
      <c r="CO22" s="6" t="str">
        <f>IF(CP5="","",2)</f>
        <v/>
      </c>
      <c r="CP22" s="7" t="str">
        <f t="shared" si="75"/>
        <v/>
      </c>
      <c r="CT22" s="5" t="str">
        <f>IF(CV5="","",2)</f>
        <v/>
      </c>
      <c r="CU22" s="6" t="str">
        <f>IF(CV5="","",2)</f>
        <v/>
      </c>
      <c r="CV22" s="7" t="str">
        <f t="shared" si="76"/>
        <v/>
      </c>
      <c r="CZ22" s="5" t="str">
        <f>IF(DB5="","",2)</f>
        <v/>
      </c>
      <c r="DA22" s="6" t="str">
        <f>IF(DB5="","",2)</f>
        <v/>
      </c>
      <c r="DB22" s="7" t="str">
        <f t="shared" si="77"/>
        <v/>
      </c>
      <c r="DF22" s="5" t="str">
        <f>IF(DH5="","",2)</f>
        <v/>
      </c>
      <c r="DG22" s="6" t="str">
        <f>IF(DH5="","",2)</f>
        <v/>
      </c>
      <c r="DH22" s="7" t="str">
        <f t="shared" si="78"/>
        <v/>
      </c>
      <c r="DL22" s="5" t="str">
        <f>IF(DN5="","",2)</f>
        <v/>
      </c>
      <c r="DM22" s="6" t="str">
        <f>IF(DN5="","",2)</f>
        <v/>
      </c>
      <c r="DN22" s="7" t="str">
        <f t="shared" si="79"/>
        <v/>
      </c>
      <c r="DR22" s="5" t="str">
        <f>IF(DT5="","",2)</f>
        <v/>
      </c>
      <c r="DS22" s="6" t="str">
        <f>IF(DT5="","",2)</f>
        <v/>
      </c>
      <c r="DT22" s="7" t="str">
        <f t="shared" si="80"/>
        <v/>
      </c>
      <c r="DX22" s="5" t="str">
        <f>IF(DZ5="","",2)</f>
        <v/>
      </c>
      <c r="DY22" s="6" t="str">
        <f>IF(DZ5="","",2)</f>
        <v/>
      </c>
      <c r="DZ22" s="7" t="str">
        <f t="shared" si="81"/>
        <v/>
      </c>
      <c r="ED22" s="5" t="str">
        <f>IF(EF5="","",2)</f>
        <v/>
      </c>
      <c r="EE22" s="6" t="str">
        <f>IF(EF5="","",2)</f>
        <v/>
      </c>
      <c r="EF22" s="7" t="str">
        <f t="shared" si="82"/>
        <v/>
      </c>
      <c r="EJ22" s="5" t="str">
        <f>IF(EL5="","",2)</f>
        <v/>
      </c>
      <c r="EK22" s="6" t="str">
        <f>IF(EL5="","",2)</f>
        <v/>
      </c>
      <c r="EL22" s="7" t="str">
        <f t="shared" si="83"/>
        <v/>
      </c>
      <c r="EP22" s="5" t="str">
        <f>IF(ER5="","",2)</f>
        <v/>
      </c>
      <c r="EQ22" s="6" t="str">
        <f>IF(ER5="","",2)</f>
        <v/>
      </c>
      <c r="ER22" s="7" t="str">
        <f t="shared" si="84"/>
        <v/>
      </c>
      <c r="EV22" s="5" t="str">
        <f>IF(EX5="","",2)</f>
        <v/>
      </c>
      <c r="EW22" s="6" t="str">
        <f>IF(EX5="","",2)</f>
        <v/>
      </c>
      <c r="EX22" s="7" t="str">
        <f t="shared" si="85"/>
        <v/>
      </c>
      <c r="FB22" s="5" t="str">
        <f>IF(FD5="","",2)</f>
        <v/>
      </c>
      <c r="FC22" s="6" t="str">
        <f>IF(FD5="","",2)</f>
        <v/>
      </c>
      <c r="FD22" s="7" t="str">
        <f t="shared" si="86"/>
        <v/>
      </c>
      <c r="FH22" s="5" t="str">
        <f>IF(FJ5="","",2)</f>
        <v/>
      </c>
      <c r="FI22" s="6" t="str">
        <f>IF(FJ5="","",2)</f>
        <v/>
      </c>
      <c r="FJ22" s="7" t="str">
        <f t="shared" si="87"/>
        <v/>
      </c>
      <c r="FN22" s="5" t="str">
        <f>IF(FP5="","",2)</f>
        <v/>
      </c>
      <c r="FO22" s="6" t="str">
        <f>IF(FP5="","",2)</f>
        <v/>
      </c>
      <c r="FP22" s="7" t="str">
        <f t="shared" si="88"/>
        <v/>
      </c>
      <c r="FT22" s="5" t="str">
        <f>IF(FV5="","",2)</f>
        <v/>
      </c>
      <c r="FU22" s="6" t="str">
        <f>IF(FV5="","",2)</f>
        <v/>
      </c>
      <c r="FV22" s="7" t="str">
        <f t="shared" si="89"/>
        <v/>
      </c>
    </row>
    <row r="23" spans="1:178" hidden="1" x14ac:dyDescent="0.25">
      <c r="A23" s="27"/>
      <c r="B23" s="5">
        <f>IF(D6="","",3)</f>
        <v>3</v>
      </c>
      <c r="C23" s="6">
        <f>IF(D6="","",2)</f>
        <v>2</v>
      </c>
      <c r="D23" s="7">
        <f t="shared" si="60"/>
        <v>1</v>
      </c>
      <c r="H23" s="5">
        <f>IF(J6="","",3)</f>
        <v>3</v>
      </c>
      <c r="I23" s="6">
        <f>IF(J6="","",2)</f>
        <v>2</v>
      </c>
      <c r="J23" s="7">
        <f t="shared" si="61"/>
        <v>2</v>
      </c>
      <c r="N23" s="5">
        <f>IF(P6="","",3)</f>
        <v>3</v>
      </c>
      <c r="O23" s="6">
        <f>IF(P6="","",2)</f>
        <v>2</v>
      </c>
      <c r="P23" s="7">
        <f t="shared" si="62"/>
        <v>3</v>
      </c>
      <c r="T23" s="5">
        <f>IF(V6="","",3)</f>
        <v>3</v>
      </c>
      <c r="U23" s="6">
        <f>IF(V6="","",2)</f>
        <v>2</v>
      </c>
      <c r="V23" s="7">
        <f t="shared" si="63"/>
        <v>4</v>
      </c>
      <c r="Z23" s="5">
        <f>IF(AB6="","",3)</f>
        <v>3</v>
      </c>
      <c r="AA23" s="6">
        <f>IF(AB6="","",2)</f>
        <v>2</v>
      </c>
      <c r="AB23" s="7">
        <f t="shared" si="64"/>
        <v>5</v>
      </c>
      <c r="AF23" s="5" t="str">
        <f>IF(AH6="","",3)</f>
        <v/>
      </c>
      <c r="AG23" s="6" t="str">
        <f>IF(AH6="","",2)</f>
        <v/>
      </c>
      <c r="AH23" s="7" t="str">
        <f t="shared" si="65"/>
        <v/>
      </c>
      <c r="AL23" s="5" t="str">
        <f>IF(AN6="","",3)</f>
        <v/>
      </c>
      <c r="AM23" s="6" t="str">
        <f>IF(AN6="","",2)</f>
        <v/>
      </c>
      <c r="AN23" s="7" t="str">
        <f t="shared" si="66"/>
        <v/>
      </c>
      <c r="AR23" s="5" t="str">
        <f>IF(AT6="","",3)</f>
        <v/>
      </c>
      <c r="AS23" s="6" t="str">
        <f>IF(AT6="","",2)</f>
        <v/>
      </c>
      <c r="AT23" s="7" t="str">
        <f t="shared" si="67"/>
        <v/>
      </c>
      <c r="AX23" s="5" t="str">
        <f>IF(AZ6="","",3)</f>
        <v/>
      </c>
      <c r="AY23" s="6" t="str">
        <f>IF(AZ6="","",2)</f>
        <v/>
      </c>
      <c r="AZ23" s="7" t="str">
        <f t="shared" si="68"/>
        <v/>
      </c>
      <c r="BD23" s="5" t="str">
        <f>IF(BF6="","",3)</f>
        <v/>
      </c>
      <c r="BE23" s="6" t="str">
        <f>IF(BF6="","",2)</f>
        <v/>
      </c>
      <c r="BF23" s="7" t="str">
        <f t="shared" si="69"/>
        <v/>
      </c>
      <c r="BJ23" s="5" t="str">
        <f>IF(BL6="","",3)</f>
        <v/>
      </c>
      <c r="BK23" s="6" t="str">
        <f>IF(BL6="","",2)</f>
        <v/>
      </c>
      <c r="BL23" s="7" t="str">
        <f t="shared" si="70"/>
        <v/>
      </c>
      <c r="BP23" s="5" t="str">
        <f>IF(BR6="","",3)</f>
        <v/>
      </c>
      <c r="BQ23" s="6" t="str">
        <f>IF(BR6="","",2)</f>
        <v/>
      </c>
      <c r="BR23" s="7" t="str">
        <f t="shared" si="71"/>
        <v/>
      </c>
      <c r="BV23" s="5" t="str">
        <f>IF(BX6="","",3)</f>
        <v/>
      </c>
      <c r="BW23" s="6" t="str">
        <f>IF(BX6="","",2)</f>
        <v/>
      </c>
      <c r="BX23" s="7" t="str">
        <f t="shared" si="72"/>
        <v/>
      </c>
      <c r="CB23" s="5" t="str">
        <f>IF(CD6="","",3)</f>
        <v/>
      </c>
      <c r="CC23" s="6" t="str">
        <f>IF(CD6="","",2)</f>
        <v/>
      </c>
      <c r="CD23" s="7" t="str">
        <f t="shared" si="73"/>
        <v/>
      </c>
      <c r="CH23" s="5" t="str">
        <f>IF(CJ6="","",3)</f>
        <v/>
      </c>
      <c r="CI23" s="6" t="str">
        <f>IF(CJ6="","",2)</f>
        <v/>
      </c>
      <c r="CJ23" s="7" t="str">
        <f t="shared" si="74"/>
        <v/>
      </c>
      <c r="CN23" s="5" t="str">
        <f>IF(CP6="","",3)</f>
        <v/>
      </c>
      <c r="CO23" s="6" t="str">
        <f>IF(CP6="","",2)</f>
        <v/>
      </c>
      <c r="CP23" s="7" t="str">
        <f t="shared" si="75"/>
        <v/>
      </c>
      <c r="CT23" s="5" t="str">
        <f>IF(CV6="","",3)</f>
        <v/>
      </c>
      <c r="CU23" s="6" t="str">
        <f>IF(CV6="","",2)</f>
        <v/>
      </c>
      <c r="CV23" s="7" t="str">
        <f t="shared" si="76"/>
        <v/>
      </c>
      <c r="CZ23" s="5" t="str">
        <f>IF(DB6="","",3)</f>
        <v/>
      </c>
      <c r="DA23" s="6" t="str">
        <f>IF(DB6="","",2)</f>
        <v/>
      </c>
      <c r="DB23" s="7" t="str">
        <f t="shared" si="77"/>
        <v/>
      </c>
      <c r="DF23" s="5" t="str">
        <f>IF(DH6="","",3)</f>
        <v/>
      </c>
      <c r="DG23" s="6" t="str">
        <f>IF(DH6="","",2)</f>
        <v/>
      </c>
      <c r="DH23" s="7" t="str">
        <f t="shared" si="78"/>
        <v/>
      </c>
      <c r="DL23" s="5" t="str">
        <f>IF(DN6="","",3)</f>
        <v/>
      </c>
      <c r="DM23" s="6" t="str">
        <f>IF(DN6="","",2)</f>
        <v/>
      </c>
      <c r="DN23" s="7" t="str">
        <f t="shared" si="79"/>
        <v/>
      </c>
      <c r="DR23" s="5" t="str">
        <f>IF(DT6="","",3)</f>
        <v/>
      </c>
      <c r="DS23" s="6" t="str">
        <f>IF(DT6="","",2)</f>
        <v/>
      </c>
      <c r="DT23" s="7" t="str">
        <f t="shared" si="80"/>
        <v/>
      </c>
      <c r="DX23" s="5" t="str">
        <f>IF(DZ6="","",3)</f>
        <v/>
      </c>
      <c r="DY23" s="6" t="str">
        <f>IF(DZ6="","",2)</f>
        <v/>
      </c>
      <c r="DZ23" s="7" t="str">
        <f t="shared" si="81"/>
        <v/>
      </c>
      <c r="ED23" s="5" t="str">
        <f>IF(EF6="","",3)</f>
        <v/>
      </c>
      <c r="EE23" s="6" t="str">
        <f>IF(EF6="","",2)</f>
        <v/>
      </c>
      <c r="EF23" s="7" t="str">
        <f t="shared" si="82"/>
        <v/>
      </c>
      <c r="EJ23" s="5" t="str">
        <f>IF(EL6="","",3)</f>
        <v/>
      </c>
      <c r="EK23" s="6" t="str">
        <f>IF(EL6="","",2)</f>
        <v/>
      </c>
      <c r="EL23" s="7" t="str">
        <f t="shared" si="83"/>
        <v/>
      </c>
      <c r="EP23" s="5" t="str">
        <f>IF(ER6="","",3)</f>
        <v/>
      </c>
      <c r="EQ23" s="6" t="str">
        <f>IF(ER6="","",2)</f>
        <v/>
      </c>
      <c r="ER23" s="7" t="str">
        <f t="shared" si="84"/>
        <v/>
      </c>
      <c r="EV23" s="5" t="str">
        <f>IF(EX6="","",3)</f>
        <v/>
      </c>
      <c r="EW23" s="6" t="str">
        <f>IF(EX6="","",2)</f>
        <v/>
      </c>
      <c r="EX23" s="7" t="str">
        <f t="shared" si="85"/>
        <v/>
      </c>
      <c r="FB23" s="5" t="str">
        <f>IF(FD6="","",3)</f>
        <v/>
      </c>
      <c r="FC23" s="6" t="str">
        <f>IF(FD6="","",2)</f>
        <v/>
      </c>
      <c r="FD23" s="7" t="str">
        <f t="shared" si="86"/>
        <v/>
      </c>
      <c r="FH23" s="5" t="str">
        <f>IF(FJ6="","",3)</f>
        <v/>
      </c>
      <c r="FI23" s="6" t="str">
        <f>IF(FJ6="","",2)</f>
        <v/>
      </c>
      <c r="FJ23" s="7" t="str">
        <f t="shared" si="87"/>
        <v/>
      </c>
      <c r="FN23" s="5" t="str">
        <f>IF(FP6="","",3)</f>
        <v/>
      </c>
      <c r="FO23" s="6" t="str">
        <f>IF(FP6="","",2)</f>
        <v/>
      </c>
      <c r="FP23" s="7" t="str">
        <f t="shared" si="88"/>
        <v/>
      </c>
      <c r="FT23" s="5" t="str">
        <f>IF(FV6="","",3)</f>
        <v/>
      </c>
      <c r="FU23" s="6" t="str">
        <f>IF(FV6="","",2)</f>
        <v/>
      </c>
      <c r="FV23" s="7" t="str">
        <f t="shared" si="89"/>
        <v/>
      </c>
    </row>
    <row r="24" spans="1:178" ht="15.75" hidden="1" thickBot="1" x14ac:dyDescent="0.3">
      <c r="A24" s="27"/>
      <c r="B24" s="8">
        <f>IF(D7="","",4)</f>
        <v>4</v>
      </c>
      <c r="C24" s="9">
        <f>IF(D7="","",2)</f>
        <v>2</v>
      </c>
      <c r="D24" s="10">
        <f t="shared" si="60"/>
        <v>1</v>
      </c>
      <c r="H24" s="8">
        <f>IF(J7="","",4)</f>
        <v>4</v>
      </c>
      <c r="I24" s="9">
        <f>IF(J7="","",2)</f>
        <v>2</v>
      </c>
      <c r="J24" s="10">
        <f t="shared" si="61"/>
        <v>2</v>
      </c>
      <c r="N24" s="8">
        <f>IF(P7="","",4)</f>
        <v>4</v>
      </c>
      <c r="O24" s="9">
        <f>IF(P7="","",2)</f>
        <v>2</v>
      </c>
      <c r="P24" s="10">
        <f t="shared" si="62"/>
        <v>3</v>
      </c>
      <c r="T24" s="8">
        <f>IF(V7="","",4)</f>
        <v>4</v>
      </c>
      <c r="U24" s="9">
        <f>IF(V7="","",2)</f>
        <v>2</v>
      </c>
      <c r="V24" s="10">
        <f t="shared" si="63"/>
        <v>4</v>
      </c>
      <c r="Z24" s="8">
        <f>IF(AB7="","",4)</f>
        <v>4</v>
      </c>
      <c r="AA24" s="9">
        <f>IF(AB7="","",2)</f>
        <v>2</v>
      </c>
      <c r="AB24" s="10">
        <f t="shared" si="64"/>
        <v>5</v>
      </c>
      <c r="AF24" s="8" t="str">
        <f>IF(AH7="","",4)</f>
        <v/>
      </c>
      <c r="AG24" s="9" t="str">
        <f>IF(AH7="","",2)</f>
        <v/>
      </c>
      <c r="AH24" s="10" t="str">
        <f t="shared" si="65"/>
        <v/>
      </c>
      <c r="AL24" s="8" t="str">
        <f>IF(AN7="","",4)</f>
        <v/>
      </c>
      <c r="AM24" s="9" t="str">
        <f>IF(AN7="","",2)</f>
        <v/>
      </c>
      <c r="AN24" s="10" t="str">
        <f t="shared" si="66"/>
        <v/>
      </c>
      <c r="AR24" s="8" t="str">
        <f>IF(AT7="","",4)</f>
        <v/>
      </c>
      <c r="AS24" s="9" t="str">
        <f>IF(AT7="","",2)</f>
        <v/>
      </c>
      <c r="AT24" s="10" t="str">
        <f t="shared" si="67"/>
        <v/>
      </c>
      <c r="AX24" s="8" t="str">
        <f>IF(AZ7="","",4)</f>
        <v/>
      </c>
      <c r="AY24" s="9" t="str">
        <f>IF(AZ7="","",2)</f>
        <v/>
      </c>
      <c r="AZ24" s="10" t="str">
        <f t="shared" si="68"/>
        <v/>
      </c>
      <c r="BD24" s="8" t="str">
        <f>IF(BF7="","",4)</f>
        <v/>
      </c>
      <c r="BE24" s="9" t="str">
        <f>IF(BF7="","",2)</f>
        <v/>
      </c>
      <c r="BF24" s="10" t="str">
        <f t="shared" si="69"/>
        <v/>
      </c>
      <c r="BJ24" s="8" t="str">
        <f>IF(BL7="","",4)</f>
        <v/>
      </c>
      <c r="BK24" s="9" t="str">
        <f>IF(BL7="","",2)</f>
        <v/>
      </c>
      <c r="BL24" s="10" t="str">
        <f t="shared" si="70"/>
        <v/>
      </c>
      <c r="BP24" s="8" t="str">
        <f>IF(BR7="","",4)</f>
        <v/>
      </c>
      <c r="BQ24" s="9" t="str">
        <f>IF(BR7="","",2)</f>
        <v/>
      </c>
      <c r="BR24" s="10" t="str">
        <f t="shared" si="71"/>
        <v/>
      </c>
      <c r="BV24" s="8" t="str">
        <f>IF(BX7="","",4)</f>
        <v/>
      </c>
      <c r="BW24" s="9" t="str">
        <f>IF(BX7="","",2)</f>
        <v/>
      </c>
      <c r="BX24" s="10" t="str">
        <f t="shared" si="72"/>
        <v/>
      </c>
      <c r="CB24" s="8" t="str">
        <f>IF(CD7="","",4)</f>
        <v/>
      </c>
      <c r="CC24" s="9" t="str">
        <f>IF(CD7="","",2)</f>
        <v/>
      </c>
      <c r="CD24" s="10" t="str">
        <f t="shared" si="73"/>
        <v/>
      </c>
      <c r="CH24" s="8" t="str">
        <f>IF(CJ7="","",4)</f>
        <v/>
      </c>
      <c r="CI24" s="9" t="str">
        <f>IF(CJ7="","",2)</f>
        <v/>
      </c>
      <c r="CJ24" s="10" t="str">
        <f t="shared" si="74"/>
        <v/>
      </c>
      <c r="CN24" s="8" t="str">
        <f>IF(CP7="","",4)</f>
        <v/>
      </c>
      <c r="CO24" s="9" t="str">
        <f>IF(CP7="","",2)</f>
        <v/>
      </c>
      <c r="CP24" s="10" t="str">
        <f t="shared" si="75"/>
        <v/>
      </c>
      <c r="CT24" s="8" t="str">
        <f>IF(CV7="","",4)</f>
        <v/>
      </c>
      <c r="CU24" s="9" t="str">
        <f>IF(CV7="","",2)</f>
        <v/>
      </c>
      <c r="CV24" s="10" t="str">
        <f t="shared" si="76"/>
        <v/>
      </c>
      <c r="CZ24" s="8" t="str">
        <f>IF(DB7="","",4)</f>
        <v/>
      </c>
      <c r="DA24" s="9" t="str">
        <f>IF(DB7="","",2)</f>
        <v/>
      </c>
      <c r="DB24" s="10" t="str">
        <f t="shared" si="77"/>
        <v/>
      </c>
      <c r="DF24" s="8" t="str">
        <f>IF(DH7="","",4)</f>
        <v/>
      </c>
      <c r="DG24" s="9" t="str">
        <f>IF(DH7="","",2)</f>
        <v/>
      </c>
      <c r="DH24" s="10" t="str">
        <f t="shared" si="78"/>
        <v/>
      </c>
      <c r="DL24" s="8" t="str">
        <f>IF(DN7="","",4)</f>
        <v/>
      </c>
      <c r="DM24" s="9" t="str">
        <f>IF(DN7="","",2)</f>
        <v/>
      </c>
      <c r="DN24" s="10" t="str">
        <f t="shared" si="79"/>
        <v/>
      </c>
      <c r="DR24" s="8" t="str">
        <f>IF(DT7="","",4)</f>
        <v/>
      </c>
      <c r="DS24" s="9" t="str">
        <f>IF(DT7="","",2)</f>
        <v/>
      </c>
      <c r="DT24" s="10" t="str">
        <f t="shared" si="80"/>
        <v/>
      </c>
      <c r="DX24" s="8" t="str">
        <f>IF(DZ7="","",4)</f>
        <v/>
      </c>
      <c r="DY24" s="9" t="str">
        <f>IF(DZ7="","",2)</f>
        <v/>
      </c>
      <c r="DZ24" s="10" t="str">
        <f t="shared" si="81"/>
        <v/>
      </c>
      <c r="ED24" s="8" t="str">
        <f>IF(EF7="","",4)</f>
        <v/>
      </c>
      <c r="EE24" s="9" t="str">
        <f>IF(EF7="","",2)</f>
        <v/>
      </c>
      <c r="EF24" s="10" t="str">
        <f t="shared" si="82"/>
        <v/>
      </c>
      <c r="EJ24" s="8" t="str">
        <f>IF(EL7="","",4)</f>
        <v/>
      </c>
      <c r="EK24" s="9" t="str">
        <f>IF(EL7="","",2)</f>
        <v/>
      </c>
      <c r="EL24" s="10" t="str">
        <f t="shared" si="83"/>
        <v/>
      </c>
      <c r="EP24" s="8" t="str">
        <f>IF(ER7="","",4)</f>
        <v/>
      </c>
      <c r="EQ24" s="9" t="str">
        <f>IF(ER7="","",2)</f>
        <v/>
      </c>
      <c r="ER24" s="10" t="str">
        <f t="shared" si="84"/>
        <v/>
      </c>
      <c r="EV24" s="8" t="str">
        <f>IF(EX7="","",4)</f>
        <v/>
      </c>
      <c r="EW24" s="9" t="str">
        <f>IF(EX7="","",2)</f>
        <v/>
      </c>
      <c r="EX24" s="10" t="str">
        <f t="shared" si="85"/>
        <v/>
      </c>
      <c r="FB24" s="8" t="str">
        <f>IF(FD7="","",4)</f>
        <v/>
      </c>
      <c r="FC24" s="9" t="str">
        <f>IF(FD7="","",2)</f>
        <v/>
      </c>
      <c r="FD24" s="10" t="str">
        <f t="shared" si="86"/>
        <v/>
      </c>
      <c r="FH24" s="8" t="str">
        <f>IF(FJ7="","",4)</f>
        <v/>
      </c>
      <c r="FI24" s="9" t="str">
        <f>IF(FJ7="","",2)</f>
        <v/>
      </c>
      <c r="FJ24" s="10" t="str">
        <f t="shared" si="87"/>
        <v/>
      </c>
      <c r="FN24" s="8" t="str">
        <f>IF(FP7="","",4)</f>
        <v/>
      </c>
      <c r="FO24" s="9" t="str">
        <f>IF(FP7="","",2)</f>
        <v/>
      </c>
      <c r="FP24" s="10" t="str">
        <f t="shared" si="88"/>
        <v/>
      </c>
      <c r="FT24" s="8" t="str">
        <f>IF(FV7="","",4)</f>
        <v/>
      </c>
      <c r="FU24" s="9" t="str">
        <f>IF(FV7="","",2)</f>
        <v/>
      </c>
      <c r="FV24" s="10" t="str">
        <f t="shared" si="89"/>
        <v/>
      </c>
    </row>
    <row r="25" spans="1:178" hidden="1" x14ac:dyDescent="0.25">
      <c r="A25" s="23" t="s">
        <v>6</v>
      </c>
      <c r="B25" s="5">
        <f>IF(E3="","",0)</f>
        <v>0</v>
      </c>
      <c r="C25" s="6">
        <f>IF(E3="","",3)</f>
        <v>3</v>
      </c>
      <c r="D25" s="7">
        <f>IF(E3="","",E3)</f>
        <v>1</v>
      </c>
      <c r="H25" s="5">
        <f>IF(K3="","",0)</f>
        <v>0</v>
      </c>
      <c r="I25" s="6">
        <f>IF(K3="","",3)</f>
        <v>3</v>
      </c>
      <c r="J25" s="7">
        <f>IF(K3="","",K3)</f>
        <v>2</v>
      </c>
      <c r="N25" s="5">
        <f>IF(Q3="","",0)</f>
        <v>0</v>
      </c>
      <c r="O25" s="6">
        <f>IF(Q3="","",3)</f>
        <v>3</v>
      </c>
      <c r="P25" s="7">
        <f>IF(Q3="","",Q3)</f>
        <v>3</v>
      </c>
      <c r="T25" s="5">
        <f>IF(W3="","",0)</f>
        <v>0</v>
      </c>
      <c r="U25" s="6">
        <f>IF(W3="","",3)</f>
        <v>3</v>
      </c>
      <c r="V25" s="7">
        <f>IF(W3="","",W3)</f>
        <v>4</v>
      </c>
      <c r="Z25" s="5">
        <f>IF(AC3="","",0)</f>
        <v>0</v>
      </c>
      <c r="AA25" s="6">
        <f>IF(AC3="","",3)</f>
        <v>3</v>
      </c>
      <c r="AB25" s="7">
        <f>IF(AC3="","",AC3)</f>
        <v>5</v>
      </c>
      <c r="AF25" s="5" t="str">
        <f>IF(AI3="","",0)</f>
        <v/>
      </c>
      <c r="AG25" s="6" t="str">
        <f>IF(AI3="","",3)</f>
        <v/>
      </c>
      <c r="AH25" s="7" t="str">
        <f>IF(AI3="","",AI3)</f>
        <v/>
      </c>
      <c r="AL25" s="5" t="str">
        <f>IF(AO3="","",0)</f>
        <v/>
      </c>
      <c r="AM25" s="6" t="str">
        <f>IF(AO3="","",3)</f>
        <v/>
      </c>
      <c r="AN25" s="7" t="str">
        <f>IF(AO3="","",AO3)</f>
        <v/>
      </c>
      <c r="AR25" s="5" t="str">
        <f>IF(AU3="","",0)</f>
        <v/>
      </c>
      <c r="AS25" s="6" t="str">
        <f>IF(AU3="","",3)</f>
        <v/>
      </c>
      <c r="AT25" s="7" t="str">
        <f>IF(AU3="","",AU3)</f>
        <v/>
      </c>
      <c r="AX25" s="5" t="str">
        <f>IF(BA3="","",0)</f>
        <v/>
      </c>
      <c r="AY25" s="6" t="str">
        <f>IF(BA3="","",3)</f>
        <v/>
      </c>
      <c r="AZ25" s="7" t="str">
        <f>IF(BA3="","",BA3)</f>
        <v/>
      </c>
      <c r="BD25" s="5" t="str">
        <f>IF(BG3="","",0)</f>
        <v/>
      </c>
      <c r="BE25" s="6" t="str">
        <f>IF(BG3="","",3)</f>
        <v/>
      </c>
      <c r="BF25" s="7" t="str">
        <f>IF(BG3="","",BG3)</f>
        <v/>
      </c>
      <c r="BJ25" s="5" t="str">
        <f>IF(BM3="","",0)</f>
        <v/>
      </c>
      <c r="BK25" s="6" t="str">
        <f>IF(BM3="","",3)</f>
        <v/>
      </c>
      <c r="BL25" s="7" t="str">
        <f>IF(BM3="","",BM3)</f>
        <v/>
      </c>
      <c r="BP25" s="5" t="str">
        <f>IF(BS3="","",0)</f>
        <v/>
      </c>
      <c r="BQ25" s="6" t="str">
        <f>IF(BS3="","",3)</f>
        <v/>
      </c>
      <c r="BR25" s="7" t="str">
        <f>IF(BS3="","",BS3)</f>
        <v/>
      </c>
      <c r="BV25" s="5" t="str">
        <f>IF(BY3="","",0)</f>
        <v/>
      </c>
      <c r="BW25" s="6" t="str">
        <f>IF(BY3="","",3)</f>
        <v/>
      </c>
      <c r="BX25" s="7" t="str">
        <f>IF(BY3="","",BY3)</f>
        <v/>
      </c>
      <c r="CB25" s="5" t="str">
        <f>IF(CE3="","",0)</f>
        <v/>
      </c>
      <c r="CC25" s="6" t="str">
        <f>IF(CE3="","",3)</f>
        <v/>
      </c>
      <c r="CD25" s="7" t="str">
        <f>IF(CE3="","",CE3)</f>
        <v/>
      </c>
      <c r="CH25" s="5" t="str">
        <f>IF(CK3="","",0)</f>
        <v/>
      </c>
      <c r="CI25" s="6" t="str">
        <f>IF(CK3="","",3)</f>
        <v/>
      </c>
      <c r="CJ25" s="7" t="str">
        <f>IF(CK3="","",CK3)</f>
        <v/>
      </c>
      <c r="CN25" s="5" t="str">
        <f>IF(CQ3="","",0)</f>
        <v/>
      </c>
      <c r="CO25" s="6" t="str">
        <f>IF(CQ3="","",3)</f>
        <v/>
      </c>
      <c r="CP25" s="7" t="str">
        <f>IF(CQ3="","",CQ3)</f>
        <v/>
      </c>
      <c r="CT25" s="5" t="str">
        <f>IF(CW3="","",0)</f>
        <v/>
      </c>
      <c r="CU25" s="6" t="str">
        <f>IF(CW3="","",3)</f>
        <v/>
      </c>
      <c r="CV25" s="7" t="str">
        <f>IF(CW3="","",CW3)</f>
        <v/>
      </c>
      <c r="CZ25" s="5" t="str">
        <f>IF(DC3="","",0)</f>
        <v/>
      </c>
      <c r="DA25" s="6" t="str">
        <f>IF(DC3="","",3)</f>
        <v/>
      </c>
      <c r="DB25" s="7" t="str">
        <f>IF(DC3="","",DC3)</f>
        <v/>
      </c>
      <c r="DF25" s="5" t="str">
        <f>IF(DI3="","",0)</f>
        <v/>
      </c>
      <c r="DG25" s="6" t="str">
        <f>IF(DI3="","",3)</f>
        <v/>
      </c>
      <c r="DH25" s="7" t="str">
        <f>IF(DI3="","",DI3)</f>
        <v/>
      </c>
      <c r="DL25" s="5" t="str">
        <f>IF(DO3="","",0)</f>
        <v/>
      </c>
      <c r="DM25" s="6" t="str">
        <f>IF(DO3="","",3)</f>
        <v/>
      </c>
      <c r="DN25" s="7" t="str">
        <f>IF(DO3="","",DO3)</f>
        <v/>
      </c>
      <c r="DR25" s="5" t="str">
        <f>IF(DU3="","",0)</f>
        <v/>
      </c>
      <c r="DS25" s="6" t="str">
        <f>IF(DU3="","",3)</f>
        <v/>
      </c>
      <c r="DT25" s="7" t="str">
        <f>IF(DU3="","",DU3)</f>
        <v/>
      </c>
      <c r="DX25" s="5" t="str">
        <f>IF(EA3="","",0)</f>
        <v/>
      </c>
      <c r="DY25" s="6" t="str">
        <f>IF(EA3="","",3)</f>
        <v/>
      </c>
      <c r="DZ25" s="7" t="str">
        <f>IF(EA3="","",EA3)</f>
        <v/>
      </c>
      <c r="ED25" s="5" t="str">
        <f>IF(EG3="","",0)</f>
        <v/>
      </c>
      <c r="EE25" s="6" t="str">
        <f>IF(EG3="","",3)</f>
        <v/>
      </c>
      <c r="EF25" s="7" t="str">
        <f>IF(EG3="","",EG3)</f>
        <v/>
      </c>
      <c r="EJ25" s="5" t="str">
        <f>IF(EM3="","",0)</f>
        <v/>
      </c>
      <c r="EK25" s="6" t="str">
        <f>IF(EM3="","",3)</f>
        <v/>
      </c>
      <c r="EL25" s="7" t="str">
        <f>IF(EM3="","",EM3)</f>
        <v/>
      </c>
      <c r="EP25" s="5" t="str">
        <f>IF(ES3="","",0)</f>
        <v/>
      </c>
      <c r="EQ25" s="6" t="str">
        <f>IF(ES3="","",3)</f>
        <v/>
      </c>
      <c r="ER25" s="7" t="str">
        <f>IF(ES3="","",ES3)</f>
        <v/>
      </c>
      <c r="EV25" s="5" t="str">
        <f>IF(EY3="","",0)</f>
        <v/>
      </c>
      <c r="EW25" s="6" t="str">
        <f>IF(EY3="","",3)</f>
        <v/>
      </c>
      <c r="EX25" s="7" t="str">
        <f>IF(EY3="","",EY3)</f>
        <v/>
      </c>
      <c r="FB25" s="5" t="str">
        <f>IF(FE3="","",0)</f>
        <v/>
      </c>
      <c r="FC25" s="6" t="str">
        <f>IF(FE3="","",3)</f>
        <v/>
      </c>
      <c r="FD25" s="7" t="str">
        <f>IF(FE3="","",FE3)</f>
        <v/>
      </c>
      <c r="FH25" s="5" t="str">
        <f>IF(FK3="","",0)</f>
        <v/>
      </c>
      <c r="FI25" s="6" t="str">
        <f>IF(FK3="","",3)</f>
        <v/>
      </c>
      <c r="FJ25" s="7" t="str">
        <f>IF(FK3="","",FK3)</f>
        <v/>
      </c>
      <c r="FN25" s="5" t="str">
        <f>IF(FQ3="","",0)</f>
        <v/>
      </c>
      <c r="FO25" s="6" t="str">
        <f>IF(FQ3="","",3)</f>
        <v/>
      </c>
      <c r="FP25" s="7" t="str">
        <f>IF(FQ3="","",FQ3)</f>
        <v/>
      </c>
      <c r="FT25" s="5" t="str">
        <f>IF(FW3="","",0)</f>
        <v/>
      </c>
      <c r="FU25" s="6" t="str">
        <f>IF(FW3="","",3)</f>
        <v/>
      </c>
      <c r="FV25" s="7" t="str">
        <f>IF(FW3="","",FW3)</f>
        <v/>
      </c>
    </row>
    <row r="26" spans="1:178" hidden="1" x14ac:dyDescent="0.25">
      <c r="A26" s="23"/>
      <c r="B26" s="5">
        <f>IF(E4="","",1)</f>
        <v>1</v>
      </c>
      <c r="C26" s="6">
        <f t="shared" ref="C26:C29" si="90">IF(E4="","",3)</f>
        <v>3</v>
      </c>
      <c r="D26" s="7">
        <f t="shared" ref="D26:D29" si="91">IF(E4="","",E4)</f>
        <v>1</v>
      </c>
      <c r="H26" s="5">
        <f>IF(K4="","",1)</f>
        <v>1</v>
      </c>
      <c r="I26" s="6">
        <f t="shared" ref="I26:I29" si="92">IF(K4="","",3)</f>
        <v>3</v>
      </c>
      <c r="J26" s="7">
        <f t="shared" ref="J26:J29" si="93">IF(K4="","",K4)</f>
        <v>2</v>
      </c>
      <c r="N26" s="5">
        <f>IF(Q4="","",1)</f>
        <v>1</v>
      </c>
      <c r="O26" s="6">
        <f t="shared" ref="O26:O29" si="94">IF(Q4="","",3)</f>
        <v>3</v>
      </c>
      <c r="P26" s="7">
        <f t="shared" ref="P26:P29" si="95">IF(Q4="","",Q4)</f>
        <v>3</v>
      </c>
      <c r="T26" s="5">
        <f>IF(W4="","",1)</f>
        <v>1</v>
      </c>
      <c r="U26" s="6">
        <f t="shared" ref="U26:U29" si="96">IF(W4="","",3)</f>
        <v>3</v>
      </c>
      <c r="V26" s="7">
        <f t="shared" ref="V26:V29" si="97">IF(W4="","",W4)</f>
        <v>4</v>
      </c>
      <c r="Z26" s="5">
        <f>IF(AC4="","",1)</f>
        <v>1</v>
      </c>
      <c r="AA26" s="6">
        <f t="shared" ref="AA26:AA29" si="98">IF(AC4="","",3)</f>
        <v>3</v>
      </c>
      <c r="AB26" s="7">
        <f t="shared" ref="AB26:AB29" si="99">IF(AC4="","",AC4)</f>
        <v>5</v>
      </c>
      <c r="AF26" s="5" t="str">
        <f>IF(AI4="","",1)</f>
        <v/>
      </c>
      <c r="AG26" s="6" t="str">
        <f t="shared" ref="AG26:AG29" si="100">IF(AI4="","",3)</f>
        <v/>
      </c>
      <c r="AH26" s="7" t="str">
        <f t="shared" ref="AH26:AH29" si="101">IF(AI4="","",AI4)</f>
        <v/>
      </c>
      <c r="AL26" s="5" t="str">
        <f>IF(AO4="","",1)</f>
        <v/>
      </c>
      <c r="AM26" s="6" t="str">
        <f t="shared" ref="AM26:AM29" si="102">IF(AO4="","",3)</f>
        <v/>
      </c>
      <c r="AN26" s="7" t="str">
        <f t="shared" ref="AN26:AN29" si="103">IF(AO4="","",AO4)</f>
        <v/>
      </c>
      <c r="AR26" s="5" t="str">
        <f>IF(AU4="","",1)</f>
        <v/>
      </c>
      <c r="AS26" s="6" t="str">
        <f t="shared" ref="AS26:AS29" si="104">IF(AU4="","",3)</f>
        <v/>
      </c>
      <c r="AT26" s="7" t="str">
        <f t="shared" ref="AT26:AT29" si="105">IF(AU4="","",AU4)</f>
        <v/>
      </c>
      <c r="AX26" s="5" t="str">
        <f>IF(BA4="","",1)</f>
        <v/>
      </c>
      <c r="AY26" s="6" t="str">
        <f t="shared" ref="AY26:AY29" si="106">IF(BA4="","",3)</f>
        <v/>
      </c>
      <c r="AZ26" s="7" t="str">
        <f t="shared" ref="AZ26:AZ29" si="107">IF(BA4="","",BA4)</f>
        <v/>
      </c>
      <c r="BD26" s="5" t="str">
        <f>IF(BG4="","",1)</f>
        <v/>
      </c>
      <c r="BE26" s="6" t="str">
        <f t="shared" ref="BE26:BE29" si="108">IF(BG4="","",3)</f>
        <v/>
      </c>
      <c r="BF26" s="7" t="str">
        <f t="shared" ref="BF26:BF29" si="109">IF(BG4="","",BG4)</f>
        <v/>
      </c>
      <c r="BJ26" s="5" t="str">
        <f>IF(BM4="","",1)</f>
        <v/>
      </c>
      <c r="BK26" s="6" t="str">
        <f t="shared" ref="BK26:BK29" si="110">IF(BM4="","",3)</f>
        <v/>
      </c>
      <c r="BL26" s="7" t="str">
        <f t="shared" ref="BL26:BL29" si="111">IF(BM4="","",BM4)</f>
        <v/>
      </c>
      <c r="BP26" s="5" t="str">
        <f>IF(BS4="","",1)</f>
        <v/>
      </c>
      <c r="BQ26" s="6" t="str">
        <f t="shared" ref="BQ26:BQ29" si="112">IF(BS4="","",3)</f>
        <v/>
      </c>
      <c r="BR26" s="7" t="str">
        <f t="shared" ref="BR26:BR29" si="113">IF(BS4="","",BS4)</f>
        <v/>
      </c>
      <c r="BV26" s="5" t="str">
        <f>IF(BY4="","",1)</f>
        <v/>
      </c>
      <c r="BW26" s="6" t="str">
        <f t="shared" ref="BW26:BW29" si="114">IF(BY4="","",3)</f>
        <v/>
      </c>
      <c r="BX26" s="7" t="str">
        <f t="shared" ref="BX26:BX29" si="115">IF(BY4="","",BY4)</f>
        <v/>
      </c>
      <c r="CB26" s="5" t="str">
        <f>IF(CE4="","",1)</f>
        <v/>
      </c>
      <c r="CC26" s="6" t="str">
        <f t="shared" ref="CC26:CC29" si="116">IF(CE4="","",3)</f>
        <v/>
      </c>
      <c r="CD26" s="7" t="str">
        <f t="shared" ref="CD26:CD29" si="117">IF(CE4="","",CE4)</f>
        <v/>
      </c>
      <c r="CH26" s="5" t="str">
        <f>IF(CK4="","",1)</f>
        <v/>
      </c>
      <c r="CI26" s="6" t="str">
        <f t="shared" ref="CI26:CI29" si="118">IF(CK4="","",3)</f>
        <v/>
      </c>
      <c r="CJ26" s="7" t="str">
        <f t="shared" ref="CJ26:CJ29" si="119">IF(CK4="","",CK4)</f>
        <v/>
      </c>
      <c r="CN26" s="5" t="str">
        <f>IF(CQ4="","",1)</f>
        <v/>
      </c>
      <c r="CO26" s="6" t="str">
        <f t="shared" ref="CO26:CO29" si="120">IF(CQ4="","",3)</f>
        <v/>
      </c>
      <c r="CP26" s="7" t="str">
        <f t="shared" ref="CP26:CP29" si="121">IF(CQ4="","",CQ4)</f>
        <v/>
      </c>
      <c r="CT26" s="5" t="str">
        <f>IF(CW4="","",1)</f>
        <v/>
      </c>
      <c r="CU26" s="6" t="str">
        <f t="shared" ref="CU26:CU29" si="122">IF(CW4="","",3)</f>
        <v/>
      </c>
      <c r="CV26" s="7" t="str">
        <f t="shared" ref="CV26:CV29" si="123">IF(CW4="","",CW4)</f>
        <v/>
      </c>
      <c r="CZ26" s="5" t="str">
        <f>IF(DC4="","",1)</f>
        <v/>
      </c>
      <c r="DA26" s="6" t="str">
        <f t="shared" ref="DA26:DA29" si="124">IF(DC4="","",3)</f>
        <v/>
      </c>
      <c r="DB26" s="7" t="str">
        <f t="shared" ref="DB26:DB29" si="125">IF(DC4="","",DC4)</f>
        <v/>
      </c>
      <c r="DF26" s="5" t="str">
        <f>IF(DI4="","",1)</f>
        <v/>
      </c>
      <c r="DG26" s="6" t="str">
        <f t="shared" ref="DG26:DG29" si="126">IF(DI4="","",3)</f>
        <v/>
      </c>
      <c r="DH26" s="7" t="str">
        <f t="shared" ref="DH26:DH29" si="127">IF(DI4="","",DI4)</f>
        <v/>
      </c>
      <c r="DL26" s="5" t="str">
        <f>IF(DO4="","",1)</f>
        <v/>
      </c>
      <c r="DM26" s="6" t="str">
        <f t="shared" ref="DM26:DM29" si="128">IF(DO4="","",3)</f>
        <v/>
      </c>
      <c r="DN26" s="7" t="str">
        <f t="shared" ref="DN26:DN29" si="129">IF(DO4="","",DO4)</f>
        <v/>
      </c>
      <c r="DR26" s="5" t="str">
        <f>IF(DU4="","",1)</f>
        <v/>
      </c>
      <c r="DS26" s="6" t="str">
        <f t="shared" ref="DS26:DS29" si="130">IF(DU4="","",3)</f>
        <v/>
      </c>
      <c r="DT26" s="7" t="str">
        <f t="shared" ref="DT26:DT29" si="131">IF(DU4="","",DU4)</f>
        <v/>
      </c>
      <c r="DX26" s="5" t="str">
        <f>IF(EA4="","",1)</f>
        <v/>
      </c>
      <c r="DY26" s="6" t="str">
        <f t="shared" ref="DY26:DY29" si="132">IF(EA4="","",3)</f>
        <v/>
      </c>
      <c r="DZ26" s="7" t="str">
        <f t="shared" ref="DZ26:DZ29" si="133">IF(EA4="","",EA4)</f>
        <v/>
      </c>
      <c r="ED26" s="5" t="str">
        <f>IF(EG4="","",1)</f>
        <v/>
      </c>
      <c r="EE26" s="6" t="str">
        <f t="shared" ref="EE26:EE29" si="134">IF(EG4="","",3)</f>
        <v/>
      </c>
      <c r="EF26" s="7" t="str">
        <f t="shared" ref="EF26:EF29" si="135">IF(EG4="","",EG4)</f>
        <v/>
      </c>
      <c r="EJ26" s="5" t="str">
        <f>IF(EM4="","",1)</f>
        <v/>
      </c>
      <c r="EK26" s="6" t="str">
        <f t="shared" ref="EK26:EK29" si="136">IF(EM4="","",3)</f>
        <v/>
      </c>
      <c r="EL26" s="7" t="str">
        <f t="shared" ref="EL26:EL29" si="137">IF(EM4="","",EM4)</f>
        <v/>
      </c>
      <c r="EP26" s="5" t="str">
        <f>IF(ES4="","",1)</f>
        <v/>
      </c>
      <c r="EQ26" s="6" t="str">
        <f t="shared" ref="EQ26:EQ29" si="138">IF(ES4="","",3)</f>
        <v/>
      </c>
      <c r="ER26" s="7" t="str">
        <f t="shared" ref="ER26:ER29" si="139">IF(ES4="","",ES4)</f>
        <v/>
      </c>
      <c r="EV26" s="5" t="str">
        <f>IF(EY4="","",1)</f>
        <v/>
      </c>
      <c r="EW26" s="6" t="str">
        <f t="shared" ref="EW26:EW29" si="140">IF(EY4="","",3)</f>
        <v/>
      </c>
      <c r="EX26" s="7" t="str">
        <f t="shared" ref="EX26:EX29" si="141">IF(EY4="","",EY4)</f>
        <v/>
      </c>
      <c r="FB26" s="5" t="str">
        <f>IF(FE4="","",1)</f>
        <v/>
      </c>
      <c r="FC26" s="6" t="str">
        <f t="shared" ref="FC26:FC29" si="142">IF(FE4="","",3)</f>
        <v/>
      </c>
      <c r="FD26" s="7" t="str">
        <f t="shared" ref="FD26:FD29" si="143">IF(FE4="","",FE4)</f>
        <v/>
      </c>
      <c r="FH26" s="5" t="str">
        <f>IF(FK4="","",1)</f>
        <v/>
      </c>
      <c r="FI26" s="6" t="str">
        <f t="shared" ref="FI26:FI29" si="144">IF(FK4="","",3)</f>
        <v/>
      </c>
      <c r="FJ26" s="7" t="str">
        <f t="shared" ref="FJ26:FJ29" si="145">IF(FK4="","",FK4)</f>
        <v/>
      </c>
      <c r="FN26" s="5" t="str">
        <f>IF(FQ4="","",1)</f>
        <v/>
      </c>
      <c r="FO26" s="6" t="str">
        <f t="shared" ref="FO26:FO29" si="146">IF(FQ4="","",3)</f>
        <v/>
      </c>
      <c r="FP26" s="7" t="str">
        <f t="shared" ref="FP26:FP29" si="147">IF(FQ4="","",FQ4)</f>
        <v/>
      </c>
      <c r="FT26" s="5" t="str">
        <f>IF(FW4="","",1)</f>
        <v/>
      </c>
      <c r="FU26" s="6" t="str">
        <f t="shared" ref="FU26:FU29" si="148">IF(FW4="","",3)</f>
        <v/>
      </c>
      <c r="FV26" s="7" t="str">
        <f t="shared" ref="FV26:FV29" si="149">IF(FW4="","",FW4)</f>
        <v/>
      </c>
    </row>
    <row r="27" spans="1:178" hidden="1" x14ac:dyDescent="0.25">
      <c r="A27" s="23"/>
      <c r="B27" s="5">
        <f>IF(E5="","",2)</f>
        <v>2</v>
      </c>
      <c r="C27" s="6">
        <f t="shared" si="90"/>
        <v>3</v>
      </c>
      <c r="D27" s="7">
        <f t="shared" si="91"/>
        <v>1</v>
      </c>
      <c r="H27" s="5">
        <f>IF(K5="","",2)</f>
        <v>2</v>
      </c>
      <c r="I27" s="6">
        <f t="shared" si="92"/>
        <v>3</v>
      </c>
      <c r="J27" s="7">
        <f t="shared" si="93"/>
        <v>2</v>
      </c>
      <c r="N27" s="5">
        <f>IF(Q5="","",2)</f>
        <v>2</v>
      </c>
      <c r="O27" s="6">
        <f t="shared" si="94"/>
        <v>3</v>
      </c>
      <c r="P27" s="7">
        <f t="shared" si="95"/>
        <v>3</v>
      </c>
      <c r="T27" s="5">
        <f>IF(W5="","",2)</f>
        <v>2</v>
      </c>
      <c r="U27" s="6">
        <f t="shared" si="96"/>
        <v>3</v>
      </c>
      <c r="V27" s="7">
        <f t="shared" si="97"/>
        <v>4</v>
      </c>
      <c r="Z27" s="5">
        <f>IF(AC5="","",2)</f>
        <v>2</v>
      </c>
      <c r="AA27" s="6">
        <f t="shared" si="98"/>
        <v>3</v>
      </c>
      <c r="AB27" s="7">
        <f t="shared" si="99"/>
        <v>5</v>
      </c>
      <c r="AF27" s="5" t="str">
        <f>IF(AI5="","",2)</f>
        <v/>
      </c>
      <c r="AG27" s="6" t="str">
        <f t="shared" si="100"/>
        <v/>
      </c>
      <c r="AH27" s="7" t="str">
        <f t="shared" si="101"/>
        <v/>
      </c>
      <c r="AL27" s="5" t="str">
        <f>IF(AO5="","",2)</f>
        <v/>
      </c>
      <c r="AM27" s="6" t="str">
        <f t="shared" si="102"/>
        <v/>
      </c>
      <c r="AN27" s="7" t="str">
        <f t="shared" si="103"/>
        <v/>
      </c>
      <c r="AR27" s="5" t="str">
        <f>IF(AU5="","",2)</f>
        <v/>
      </c>
      <c r="AS27" s="6" t="str">
        <f t="shared" si="104"/>
        <v/>
      </c>
      <c r="AT27" s="7" t="str">
        <f t="shared" si="105"/>
        <v/>
      </c>
      <c r="AX27" s="5" t="str">
        <f>IF(BA5="","",2)</f>
        <v/>
      </c>
      <c r="AY27" s="6" t="str">
        <f t="shared" si="106"/>
        <v/>
      </c>
      <c r="AZ27" s="7" t="str">
        <f t="shared" si="107"/>
        <v/>
      </c>
      <c r="BD27" s="5" t="str">
        <f>IF(BG5="","",2)</f>
        <v/>
      </c>
      <c r="BE27" s="6" t="str">
        <f t="shared" si="108"/>
        <v/>
      </c>
      <c r="BF27" s="7" t="str">
        <f t="shared" si="109"/>
        <v/>
      </c>
      <c r="BJ27" s="5" t="str">
        <f>IF(BM5="","",2)</f>
        <v/>
      </c>
      <c r="BK27" s="6" t="str">
        <f t="shared" si="110"/>
        <v/>
      </c>
      <c r="BL27" s="7" t="str">
        <f t="shared" si="111"/>
        <v/>
      </c>
      <c r="BP27" s="5" t="str">
        <f>IF(BS5="","",2)</f>
        <v/>
      </c>
      <c r="BQ27" s="6" t="str">
        <f t="shared" si="112"/>
        <v/>
      </c>
      <c r="BR27" s="7" t="str">
        <f t="shared" si="113"/>
        <v/>
      </c>
      <c r="BV27" s="5" t="str">
        <f>IF(BY5="","",2)</f>
        <v/>
      </c>
      <c r="BW27" s="6" t="str">
        <f t="shared" si="114"/>
        <v/>
      </c>
      <c r="BX27" s="7" t="str">
        <f t="shared" si="115"/>
        <v/>
      </c>
      <c r="CB27" s="5" t="str">
        <f>IF(CE5="","",2)</f>
        <v/>
      </c>
      <c r="CC27" s="6" t="str">
        <f t="shared" si="116"/>
        <v/>
      </c>
      <c r="CD27" s="7" t="str">
        <f t="shared" si="117"/>
        <v/>
      </c>
      <c r="CH27" s="5" t="str">
        <f>IF(CK5="","",2)</f>
        <v/>
      </c>
      <c r="CI27" s="6" t="str">
        <f t="shared" si="118"/>
        <v/>
      </c>
      <c r="CJ27" s="7" t="str">
        <f t="shared" si="119"/>
        <v/>
      </c>
      <c r="CN27" s="5" t="str">
        <f>IF(CQ5="","",2)</f>
        <v/>
      </c>
      <c r="CO27" s="6" t="str">
        <f t="shared" si="120"/>
        <v/>
      </c>
      <c r="CP27" s="7" t="str">
        <f t="shared" si="121"/>
        <v/>
      </c>
      <c r="CT27" s="5" t="str">
        <f>IF(CW5="","",2)</f>
        <v/>
      </c>
      <c r="CU27" s="6" t="str">
        <f t="shared" si="122"/>
        <v/>
      </c>
      <c r="CV27" s="7" t="str">
        <f t="shared" si="123"/>
        <v/>
      </c>
      <c r="CZ27" s="5" t="str">
        <f>IF(DC5="","",2)</f>
        <v/>
      </c>
      <c r="DA27" s="6" t="str">
        <f t="shared" si="124"/>
        <v/>
      </c>
      <c r="DB27" s="7" t="str">
        <f t="shared" si="125"/>
        <v/>
      </c>
      <c r="DF27" s="5" t="str">
        <f>IF(DI5="","",2)</f>
        <v/>
      </c>
      <c r="DG27" s="6" t="str">
        <f t="shared" si="126"/>
        <v/>
      </c>
      <c r="DH27" s="7" t="str">
        <f t="shared" si="127"/>
        <v/>
      </c>
      <c r="DL27" s="5" t="str">
        <f>IF(DO5="","",2)</f>
        <v/>
      </c>
      <c r="DM27" s="6" t="str">
        <f t="shared" si="128"/>
        <v/>
      </c>
      <c r="DN27" s="7" t="str">
        <f t="shared" si="129"/>
        <v/>
      </c>
      <c r="DR27" s="5" t="str">
        <f>IF(DU5="","",2)</f>
        <v/>
      </c>
      <c r="DS27" s="6" t="str">
        <f t="shared" si="130"/>
        <v/>
      </c>
      <c r="DT27" s="7" t="str">
        <f t="shared" si="131"/>
        <v/>
      </c>
      <c r="DX27" s="5" t="str">
        <f>IF(EA5="","",2)</f>
        <v/>
      </c>
      <c r="DY27" s="6" t="str">
        <f t="shared" si="132"/>
        <v/>
      </c>
      <c r="DZ27" s="7" t="str">
        <f t="shared" si="133"/>
        <v/>
      </c>
      <c r="ED27" s="5" t="str">
        <f>IF(EG5="","",2)</f>
        <v/>
      </c>
      <c r="EE27" s="6" t="str">
        <f t="shared" si="134"/>
        <v/>
      </c>
      <c r="EF27" s="7" t="str">
        <f t="shared" si="135"/>
        <v/>
      </c>
      <c r="EJ27" s="5" t="str">
        <f>IF(EM5="","",2)</f>
        <v/>
      </c>
      <c r="EK27" s="6" t="str">
        <f t="shared" si="136"/>
        <v/>
      </c>
      <c r="EL27" s="7" t="str">
        <f t="shared" si="137"/>
        <v/>
      </c>
      <c r="EP27" s="5" t="str">
        <f>IF(ES5="","",2)</f>
        <v/>
      </c>
      <c r="EQ27" s="6" t="str">
        <f t="shared" si="138"/>
        <v/>
      </c>
      <c r="ER27" s="7" t="str">
        <f t="shared" si="139"/>
        <v/>
      </c>
      <c r="EV27" s="5" t="str">
        <f>IF(EY5="","",2)</f>
        <v/>
      </c>
      <c r="EW27" s="6" t="str">
        <f t="shared" si="140"/>
        <v/>
      </c>
      <c r="EX27" s="7" t="str">
        <f t="shared" si="141"/>
        <v/>
      </c>
      <c r="FB27" s="5" t="str">
        <f>IF(FE5="","",2)</f>
        <v/>
      </c>
      <c r="FC27" s="6" t="str">
        <f t="shared" si="142"/>
        <v/>
      </c>
      <c r="FD27" s="7" t="str">
        <f t="shared" si="143"/>
        <v/>
      </c>
      <c r="FH27" s="5" t="str">
        <f>IF(FK5="","",2)</f>
        <v/>
      </c>
      <c r="FI27" s="6" t="str">
        <f t="shared" si="144"/>
        <v/>
      </c>
      <c r="FJ27" s="7" t="str">
        <f t="shared" si="145"/>
        <v/>
      </c>
      <c r="FN27" s="5" t="str">
        <f>IF(FQ5="","",2)</f>
        <v/>
      </c>
      <c r="FO27" s="6" t="str">
        <f t="shared" si="146"/>
        <v/>
      </c>
      <c r="FP27" s="7" t="str">
        <f t="shared" si="147"/>
        <v/>
      </c>
      <c r="FT27" s="5" t="str">
        <f>IF(FW5="","",2)</f>
        <v/>
      </c>
      <c r="FU27" s="6" t="str">
        <f t="shared" si="148"/>
        <v/>
      </c>
      <c r="FV27" s="7" t="str">
        <f t="shared" si="149"/>
        <v/>
      </c>
    </row>
    <row r="28" spans="1:178" hidden="1" x14ac:dyDescent="0.25">
      <c r="A28" s="23"/>
      <c r="B28" s="5">
        <f>IF(E6="","",3)</f>
        <v>3</v>
      </c>
      <c r="C28" s="6">
        <f t="shared" si="90"/>
        <v>3</v>
      </c>
      <c r="D28" s="7">
        <f t="shared" si="91"/>
        <v>1</v>
      </c>
      <c r="H28" s="5">
        <f>IF(K6="","",3)</f>
        <v>3</v>
      </c>
      <c r="I28" s="6">
        <f t="shared" si="92"/>
        <v>3</v>
      </c>
      <c r="J28" s="7">
        <f t="shared" si="93"/>
        <v>2</v>
      </c>
      <c r="N28" s="5">
        <f>IF(Q6="","",3)</f>
        <v>3</v>
      </c>
      <c r="O28" s="6">
        <f t="shared" si="94"/>
        <v>3</v>
      </c>
      <c r="P28" s="7">
        <f t="shared" si="95"/>
        <v>3</v>
      </c>
      <c r="T28" s="5">
        <f>IF(W6="","",3)</f>
        <v>3</v>
      </c>
      <c r="U28" s="6">
        <f t="shared" si="96"/>
        <v>3</v>
      </c>
      <c r="V28" s="7">
        <f t="shared" si="97"/>
        <v>4</v>
      </c>
      <c r="Z28" s="5">
        <f>IF(AC6="","",3)</f>
        <v>3</v>
      </c>
      <c r="AA28" s="6">
        <f t="shared" si="98"/>
        <v>3</v>
      </c>
      <c r="AB28" s="7">
        <f t="shared" si="99"/>
        <v>5</v>
      </c>
      <c r="AF28" s="5" t="str">
        <f>IF(AI6="","",3)</f>
        <v/>
      </c>
      <c r="AG28" s="6" t="str">
        <f t="shared" si="100"/>
        <v/>
      </c>
      <c r="AH28" s="7" t="str">
        <f t="shared" si="101"/>
        <v/>
      </c>
      <c r="AL28" s="5" t="str">
        <f>IF(AO6="","",3)</f>
        <v/>
      </c>
      <c r="AM28" s="6" t="str">
        <f t="shared" si="102"/>
        <v/>
      </c>
      <c r="AN28" s="7" t="str">
        <f t="shared" si="103"/>
        <v/>
      </c>
      <c r="AR28" s="5" t="str">
        <f>IF(AU6="","",3)</f>
        <v/>
      </c>
      <c r="AS28" s="6" t="str">
        <f t="shared" si="104"/>
        <v/>
      </c>
      <c r="AT28" s="7" t="str">
        <f t="shared" si="105"/>
        <v/>
      </c>
      <c r="AX28" s="5" t="str">
        <f>IF(BA6="","",3)</f>
        <v/>
      </c>
      <c r="AY28" s="6" t="str">
        <f t="shared" si="106"/>
        <v/>
      </c>
      <c r="AZ28" s="7" t="str">
        <f t="shared" si="107"/>
        <v/>
      </c>
      <c r="BD28" s="5" t="str">
        <f>IF(BG6="","",3)</f>
        <v/>
      </c>
      <c r="BE28" s="6" t="str">
        <f t="shared" si="108"/>
        <v/>
      </c>
      <c r="BF28" s="7" t="str">
        <f t="shared" si="109"/>
        <v/>
      </c>
      <c r="BJ28" s="5" t="str">
        <f>IF(BM6="","",3)</f>
        <v/>
      </c>
      <c r="BK28" s="6" t="str">
        <f t="shared" si="110"/>
        <v/>
      </c>
      <c r="BL28" s="7" t="str">
        <f t="shared" si="111"/>
        <v/>
      </c>
      <c r="BP28" s="5" t="str">
        <f>IF(BS6="","",3)</f>
        <v/>
      </c>
      <c r="BQ28" s="6" t="str">
        <f t="shared" si="112"/>
        <v/>
      </c>
      <c r="BR28" s="7" t="str">
        <f t="shared" si="113"/>
        <v/>
      </c>
      <c r="BV28" s="5" t="str">
        <f>IF(BY6="","",3)</f>
        <v/>
      </c>
      <c r="BW28" s="6" t="str">
        <f t="shared" si="114"/>
        <v/>
      </c>
      <c r="BX28" s="7" t="str">
        <f t="shared" si="115"/>
        <v/>
      </c>
      <c r="CB28" s="5" t="str">
        <f>IF(CE6="","",3)</f>
        <v/>
      </c>
      <c r="CC28" s="6" t="str">
        <f t="shared" si="116"/>
        <v/>
      </c>
      <c r="CD28" s="7" t="str">
        <f t="shared" si="117"/>
        <v/>
      </c>
      <c r="CH28" s="5" t="str">
        <f>IF(CK6="","",3)</f>
        <v/>
      </c>
      <c r="CI28" s="6" t="str">
        <f t="shared" si="118"/>
        <v/>
      </c>
      <c r="CJ28" s="7" t="str">
        <f t="shared" si="119"/>
        <v/>
      </c>
      <c r="CN28" s="5" t="str">
        <f>IF(CQ6="","",3)</f>
        <v/>
      </c>
      <c r="CO28" s="6" t="str">
        <f t="shared" si="120"/>
        <v/>
      </c>
      <c r="CP28" s="7" t="str">
        <f t="shared" si="121"/>
        <v/>
      </c>
      <c r="CT28" s="5" t="str">
        <f>IF(CW6="","",3)</f>
        <v/>
      </c>
      <c r="CU28" s="6" t="str">
        <f t="shared" si="122"/>
        <v/>
      </c>
      <c r="CV28" s="7" t="str">
        <f t="shared" si="123"/>
        <v/>
      </c>
      <c r="CZ28" s="5" t="str">
        <f>IF(DC6="","",3)</f>
        <v/>
      </c>
      <c r="DA28" s="6" t="str">
        <f t="shared" si="124"/>
        <v/>
      </c>
      <c r="DB28" s="7" t="str">
        <f t="shared" si="125"/>
        <v/>
      </c>
      <c r="DF28" s="5" t="str">
        <f>IF(DI6="","",3)</f>
        <v/>
      </c>
      <c r="DG28" s="6" t="str">
        <f t="shared" si="126"/>
        <v/>
      </c>
      <c r="DH28" s="7" t="str">
        <f t="shared" si="127"/>
        <v/>
      </c>
      <c r="DL28" s="5" t="str">
        <f>IF(DO6="","",3)</f>
        <v/>
      </c>
      <c r="DM28" s="6" t="str">
        <f t="shared" si="128"/>
        <v/>
      </c>
      <c r="DN28" s="7" t="str">
        <f t="shared" si="129"/>
        <v/>
      </c>
      <c r="DR28" s="5" t="str">
        <f>IF(DU6="","",3)</f>
        <v/>
      </c>
      <c r="DS28" s="6" t="str">
        <f t="shared" si="130"/>
        <v/>
      </c>
      <c r="DT28" s="7" t="str">
        <f t="shared" si="131"/>
        <v/>
      </c>
      <c r="DX28" s="5" t="str">
        <f>IF(EA6="","",3)</f>
        <v/>
      </c>
      <c r="DY28" s="6" t="str">
        <f t="shared" si="132"/>
        <v/>
      </c>
      <c r="DZ28" s="7" t="str">
        <f t="shared" si="133"/>
        <v/>
      </c>
      <c r="ED28" s="5" t="str">
        <f>IF(EG6="","",3)</f>
        <v/>
      </c>
      <c r="EE28" s="6" t="str">
        <f t="shared" si="134"/>
        <v/>
      </c>
      <c r="EF28" s="7" t="str">
        <f t="shared" si="135"/>
        <v/>
      </c>
      <c r="EJ28" s="5" t="str">
        <f>IF(EM6="","",3)</f>
        <v/>
      </c>
      <c r="EK28" s="6" t="str">
        <f t="shared" si="136"/>
        <v/>
      </c>
      <c r="EL28" s="7" t="str">
        <f t="shared" si="137"/>
        <v/>
      </c>
      <c r="EP28" s="5" t="str">
        <f>IF(ES6="","",3)</f>
        <v/>
      </c>
      <c r="EQ28" s="6" t="str">
        <f t="shared" si="138"/>
        <v/>
      </c>
      <c r="ER28" s="7" t="str">
        <f t="shared" si="139"/>
        <v/>
      </c>
      <c r="EV28" s="5" t="str">
        <f>IF(EY6="","",3)</f>
        <v/>
      </c>
      <c r="EW28" s="6" t="str">
        <f t="shared" si="140"/>
        <v/>
      </c>
      <c r="EX28" s="7" t="str">
        <f t="shared" si="141"/>
        <v/>
      </c>
      <c r="FB28" s="5" t="str">
        <f>IF(FE6="","",3)</f>
        <v/>
      </c>
      <c r="FC28" s="6" t="str">
        <f t="shared" si="142"/>
        <v/>
      </c>
      <c r="FD28" s="7" t="str">
        <f t="shared" si="143"/>
        <v/>
      </c>
      <c r="FH28" s="5" t="str">
        <f>IF(FK6="","",3)</f>
        <v/>
      </c>
      <c r="FI28" s="6" t="str">
        <f t="shared" si="144"/>
        <v/>
      </c>
      <c r="FJ28" s="7" t="str">
        <f t="shared" si="145"/>
        <v/>
      </c>
      <c r="FN28" s="5" t="str">
        <f>IF(FQ6="","",3)</f>
        <v/>
      </c>
      <c r="FO28" s="6" t="str">
        <f t="shared" si="146"/>
        <v/>
      </c>
      <c r="FP28" s="7" t="str">
        <f t="shared" si="147"/>
        <v/>
      </c>
      <c r="FT28" s="5" t="str">
        <f>IF(FW6="","",3)</f>
        <v/>
      </c>
      <c r="FU28" s="6" t="str">
        <f t="shared" si="148"/>
        <v/>
      </c>
      <c r="FV28" s="7" t="str">
        <f t="shared" si="149"/>
        <v/>
      </c>
    </row>
    <row r="29" spans="1:178" ht="15.75" hidden="1" thickBot="1" x14ac:dyDescent="0.3">
      <c r="A29" s="23"/>
      <c r="B29" s="5">
        <f>IF(E7="","",4)</f>
        <v>4</v>
      </c>
      <c r="C29" s="6">
        <f t="shared" si="90"/>
        <v>3</v>
      </c>
      <c r="D29" s="7">
        <f t="shared" si="91"/>
        <v>1</v>
      </c>
      <c r="H29" s="5">
        <f>IF(K7="","",4)</f>
        <v>4</v>
      </c>
      <c r="I29" s="6">
        <f t="shared" si="92"/>
        <v>3</v>
      </c>
      <c r="J29" s="7">
        <f t="shared" si="93"/>
        <v>2</v>
      </c>
      <c r="N29" s="5">
        <f>IF(Q7="","",4)</f>
        <v>4</v>
      </c>
      <c r="O29" s="6">
        <f t="shared" si="94"/>
        <v>3</v>
      </c>
      <c r="P29" s="7">
        <f t="shared" si="95"/>
        <v>3</v>
      </c>
      <c r="T29" s="5">
        <f>IF(W7="","",4)</f>
        <v>4</v>
      </c>
      <c r="U29" s="6">
        <f t="shared" si="96"/>
        <v>3</v>
      </c>
      <c r="V29" s="7">
        <f t="shared" si="97"/>
        <v>4</v>
      </c>
      <c r="Z29" s="5">
        <f>IF(AC7="","",4)</f>
        <v>4</v>
      </c>
      <c r="AA29" s="6">
        <f t="shared" si="98"/>
        <v>3</v>
      </c>
      <c r="AB29" s="7">
        <f t="shared" si="99"/>
        <v>5</v>
      </c>
      <c r="AF29" s="5" t="str">
        <f>IF(AI7="","",4)</f>
        <v/>
      </c>
      <c r="AG29" s="6" t="str">
        <f t="shared" si="100"/>
        <v/>
      </c>
      <c r="AH29" s="7" t="str">
        <f t="shared" si="101"/>
        <v/>
      </c>
      <c r="AL29" s="5" t="str">
        <f>IF(AO7="","",4)</f>
        <v/>
      </c>
      <c r="AM29" s="6" t="str">
        <f t="shared" si="102"/>
        <v/>
      </c>
      <c r="AN29" s="7" t="str">
        <f t="shared" si="103"/>
        <v/>
      </c>
      <c r="AR29" s="5" t="str">
        <f>IF(AU7="","",4)</f>
        <v/>
      </c>
      <c r="AS29" s="6" t="str">
        <f t="shared" si="104"/>
        <v/>
      </c>
      <c r="AT29" s="7" t="str">
        <f t="shared" si="105"/>
        <v/>
      </c>
      <c r="AX29" s="5" t="str">
        <f>IF(BA7="","",4)</f>
        <v/>
      </c>
      <c r="AY29" s="6" t="str">
        <f t="shared" si="106"/>
        <v/>
      </c>
      <c r="AZ29" s="7" t="str">
        <f t="shared" si="107"/>
        <v/>
      </c>
      <c r="BD29" s="5" t="str">
        <f>IF(BG7="","",4)</f>
        <v/>
      </c>
      <c r="BE29" s="6" t="str">
        <f t="shared" si="108"/>
        <v/>
      </c>
      <c r="BF29" s="7" t="str">
        <f t="shared" si="109"/>
        <v/>
      </c>
      <c r="BJ29" s="5" t="str">
        <f>IF(BM7="","",4)</f>
        <v/>
      </c>
      <c r="BK29" s="6" t="str">
        <f t="shared" si="110"/>
        <v/>
      </c>
      <c r="BL29" s="7" t="str">
        <f t="shared" si="111"/>
        <v/>
      </c>
      <c r="BP29" s="5" t="str">
        <f>IF(BS7="","",4)</f>
        <v/>
      </c>
      <c r="BQ29" s="6" t="str">
        <f t="shared" si="112"/>
        <v/>
      </c>
      <c r="BR29" s="7" t="str">
        <f t="shared" si="113"/>
        <v/>
      </c>
      <c r="BV29" s="5" t="str">
        <f>IF(BY7="","",4)</f>
        <v/>
      </c>
      <c r="BW29" s="6" t="str">
        <f t="shared" si="114"/>
        <v/>
      </c>
      <c r="BX29" s="7" t="str">
        <f t="shared" si="115"/>
        <v/>
      </c>
      <c r="CB29" s="5" t="str">
        <f>IF(CE7="","",4)</f>
        <v/>
      </c>
      <c r="CC29" s="6" t="str">
        <f t="shared" si="116"/>
        <v/>
      </c>
      <c r="CD29" s="7" t="str">
        <f t="shared" si="117"/>
        <v/>
      </c>
      <c r="CH29" s="5" t="str">
        <f>IF(CK7="","",4)</f>
        <v/>
      </c>
      <c r="CI29" s="6" t="str">
        <f t="shared" si="118"/>
        <v/>
      </c>
      <c r="CJ29" s="7" t="str">
        <f t="shared" si="119"/>
        <v/>
      </c>
      <c r="CN29" s="5" t="str">
        <f>IF(CQ7="","",4)</f>
        <v/>
      </c>
      <c r="CO29" s="6" t="str">
        <f t="shared" si="120"/>
        <v/>
      </c>
      <c r="CP29" s="7" t="str">
        <f t="shared" si="121"/>
        <v/>
      </c>
      <c r="CT29" s="5" t="str">
        <f>IF(CW7="","",4)</f>
        <v/>
      </c>
      <c r="CU29" s="6" t="str">
        <f t="shared" si="122"/>
        <v/>
      </c>
      <c r="CV29" s="7" t="str">
        <f t="shared" si="123"/>
        <v/>
      </c>
      <c r="CZ29" s="5" t="str">
        <f>IF(DC7="","",4)</f>
        <v/>
      </c>
      <c r="DA29" s="6" t="str">
        <f t="shared" si="124"/>
        <v/>
      </c>
      <c r="DB29" s="7" t="str">
        <f t="shared" si="125"/>
        <v/>
      </c>
      <c r="DF29" s="5" t="str">
        <f>IF(DI7="","",4)</f>
        <v/>
      </c>
      <c r="DG29" s="6" t="str">
        <f t="shared" si="126"/>
        <v/>
      </c>
      <c r="DH29" s="7" t="str">
        <f t="shared" si="127"/>
        <v/>
      </c>
      <c r="DL29" s="5" t="str">
        <f>IF(DO7="","",4)</f>
        <v/>
      </c>
      <c r="DM29" s="6" t="str">
        <f t="shared" si="128"/>
        <v/>
      </c>
      <c r="DN29" s="7" t="str">
        <f t="shared" si="129"/>
        <v/>
      </c>
      <c r="DR29" s="5" t="str">
        <f>IF(DU7="","",4)</f>
        <v/>
      </c>
      <c r="DS29" s="6" t="str">
        <f t="shared" si="130"/>
        <v/>
      </c>
      <c r="DT29" s="7" t="str">
        <f t="shared" si="131"/>
        <v/>
      </c>
      <c r="DX29" s="5" t="str">
        <f>IF(EA7="","",4)</f>
        <v/>
      </c>
      <c r="DY29" s="6" t="str">
        <f t="shared" si="132"/>
        <v/>
      </c>
      <c r="DZ29" s="7" t="str">
        <f t="shared" si="133"/>
        <v/>
      </c>
      <c r="ED29" s="5" t="str">
        <f>IF(EG7="","",4)</f>
        <v/>
      </c>
      <c r="EE29" s="6" t="str">
        <f t="shared" si="134"/>
        <v/>
      </c>
      <c r="EF29" s="7" t="str">
        <f t="shared" si="135"/>
        <v/>
      </c>
      <c r="EJ29" s="5" t="str">
        <f>IF(EM7="","",4)</f>
        <v/>
      </c>
      <c r="EK29" s="6" t="str">
        <f t="shared" si="136"/>
        <v/>
      </c>
      <c r="EL29" s="7" t="str">
        <f t="shared" si="137"/>
        <v/>
      </c>
      <c r="EP29" s="5" t="str">
        <f>IF(ES7="","",4)</f>
        <v/>
      </c>
      <c r="EQ29" s="6" t="str">
        <f t="shared" si="138"/>
        <v/>
      </c>
      <c r="ER29" s="7" t="str">
        <f t="shared" si="139"/>
        <v/>
      </c>
      <c r="EV29" s="5" t="str">
        <f>IF(EY7="","",4)</f>
        <v/>
      </c>
      <c r="EW29" s="6" t="str">
        <f t="shared" si="140"/>
        <v/>
      </c>
      <c r="EX29" s="7" t="str">
        <f t="shared" si="141"/>
        <v/>
      </c>
      <c r="FB29" s="5" t="str">
        <f>IF(FE7="","",4)</f>
        <v/>
      </c>
      <c r="FC29" s="6" t="str">
        <f t="shared" si="142"/>
        <v/>
      </c>
      <c r="FD29" s="7" t="str">
        <f t="shared" si="143"/>
        <v/>
      </c>
      <c r="FH29" s="5" t="str">
        <f>IF(FK7="","",4)</f>
        <v/>
      </c>
      <c r="FI29" s="6" t="str">
        <f t="shared" si="144"/>
        <v/>
      </c>
      <c r="FJ29" s="7" t="str">
        <f t="shared" si="145"/>
        <v/>
      </c>
      <c r="FN29" s="5" t="str">
        <f>IF(FQ7="","",4)</f>
        <v/>
      </c>
      <c r="FO29" s="6" t="str">
        <f t="shared" si="146"/>
        <v/>
      </c>
      <c r="FP29" s="7" t="str">
        <f t="shared" si="147"/>
        <v/>
      </c>
      <c r="FT29" s="5" t="str">
        <f>IF(FW7="","",4)</f>
        <v/>
      </c>
      <c r="FU29" s="6" t="str">
        <f t="shared" si="148"/>
        <v/>
      </c>
      <c r="FV29" s="7" t="str">
        <f t="shared" si="149"/>
        <v/>
      </c>
    </row>
    <row r="30" spans="1:178" hidden="1" x14ac:dyDescent="0.25">
      <c r="A30" s="27" t="s">
        <v>44</v>
      </c>
      <c r="B30" s="2">
        <f>IF(F3="","",0)</f>
        <v>0</v>
      </c>
      <c r="C30" s="3">
        <f>IF(F3="","",4)</f>
        <v>4</v>
      </c>
      <c r="D30" s="4">
        <f>IF(F3="","",F3)</f>
        <v>1</v>
      </c>
      <c r="H30" s="2">
        <f>IF(L3="","",0)</f>
        <v>0</v>
      </c>
      <c r="I30" s="3">
        <f>IF(L3="","",4)</f>
        <v>4</v>
      </c>
      <c r="J30" s="4">
        <f>IF(L3="","",L3)</f>
        <v>2</v>
      </c>
      <c r="N30" s="2">
        <f>IF(R3="","",0)</f>
        <v>0</v>
      </c>
      <c r="O30" s="3">
        <f>IF(R3="","",4)</f>
        <v>4</v>
      </c>
      <c r="P30" s="4">
        <f>IF(R3="","",R3)</f>
        <v>3</v>
      </c>
      <c r="T30" s="2">
        <f>IF(X3="","",0)</f>
        <v>0</v>
      </c>
      <c r="U30" s="3">
        <f>IF(X3="","",4)</f>
        <v>4</v>
      </c>
      <c r="V30" s="4">
        <f>IF(X3="","",X3)</f>
        <v>4</v>
      </c>
      <c r="Z30" s="2">
        <f>IF(AD3="","",0)</f>
        <v>0</v>
      </c>
      <c r="AA30" s="3">
        <f>IF(AD3="","",4)</f>
        <v>4</v>
      </c>
      <c r="AB30" s="4">
        <f>IF(AD3="","",AD3)</f>
        <v>5</v>
      </c>
      <c r="AF30" s="2" t="str">
        <f>IF(AJ3="","",0)</f>
        <v/>
      </c>
      <c r="AG30" s="3" t="str">
        <f>IF(AJ3="","",4)</f>
        <v/>
      </c>
      <c r="AH30" s="4" t="str">
        <f>IF(AJ3="","",AJ3)</f>
        <v/>
      </c>
      <c r="AL30" s="2" t="str">
        <f>IF(AP3="","",0)</f>
        <v/>
      </c>
      <c r="AM30" s="3" t="str">
        <f>IF(AP3="","",4)</f>
        <v/>
      </c>
      <c r="AN30" s="4" t="str">
        <f>IF(AP3="","",AP3)</f>
        <v/>
      </c>
      <c r="AR30" s="2" t="str">
        <f>IF(AV3="","",0)</f>
        <v/>
      </c>
      <c r="AS30" s="3" t="str">
        <f>IF(AV3="","",4)</f>
        <v/>
      </c>
      <c r="AT30" s="4" t="str">
        <f>IF(AV3="","",AV3)</f>
        <v/>
      </c>
      <c r="AX30" s="2" t="str">
        <f>IF(BB3="","",0)</f>
        <v/>
      </c>
      <c r="AY30" s="3" t="str">
        <f>IF(BB3="","",4)</f>
        <v/>
      </c>
      <c r="AZ30" s="4" t="str">
        <f>IF(BB3="","",BB3)</f>
        <v/>
      </c>
      <c r="BD30" s="2" t="str">
        <f>IF(BH3="","",0)</f>
        <v/>
      </c>
      <c r="BE30" s="3" t="str">
        <f>IF(BH3="","",4)</f>
        <v/>
      </c>
      <c r="BF30" s="4" t="str">
        <f>IF(BH3="","",BH3)</f>
        <v/>
      </c>
      <c r="BJ30" s="2" t="str">
        <f>IF(BN3="","",0)</f>
        <v/>
      </c>
      <c r="BK30" s="3" t="str">
        <f>IF(BN3="","",4)</f>
        <v/>
      </c>
      <c r="BL30" s="4" t="str">
        <f>IF(BN3="","",BN3)</f>
        <v/>
      </c>
      <c r="BP30" s="2" t="str">
        <f>IF(BT3="","",0)</f>
        <v/>
      </c>
      <c r="BQ30" s="3" t="str">
        <f>IF(BT3="","",4)</f>
        <v/>
      </c>
      <c r="BR30" s="4" t="str">
        <f>IF(BT3="","",BT3)</f>
        <v/>
      </c>
      <c r="BV30" s="2" t="str">
        <f>IF(BZ3="","",0)</f>
        <v/>
      </c>
      <c r="BW30" s="3" t="str">
        <f>IF(BZ3="","",4)</f>
        <v/>
      </c>
      <c r="BX30" s="4" t="str">
        <f>IF(BZ3="","",BZ3)</f>
        <v/>
      </c>
      <c r="CB30" s="2" t="str">
        <f>IF(CF3="","",0)</f>
        <v/>
      </c>
      <c r="CC30" s="3" t="str">
        <f>IF(CF3="","",4)</f>
        <v/>
      </c>
      <c r="CD30" s="4" t="str">
        <f>IF(CF3="","",CF3)</f>
        <v/>
      </c>
      <c r="CH30" s="2" t="str">
        <f>IF(CL3="","",0)</f>
        <v/>
      </c>
      <c r="CI30" s="3" t="str">
        <f>IF(CL3="","",4)</f>
        <v/>
      </c>
      <c r="CJ30" s="4" t="str">
        <f>IF(CL3="","",CL3)</f>
        <v/>
      </c>
      <c r="CN30" s="2" t="str">
        <f>IF(CR3="","",0)</f>
        <v/>
      </c>
      <c r="CO30" s="3" t="str">
        <f>IF(CR3="","",4)</f>
        <v/>
      </c>
      <c r="CP30" s="4" t="str">
        <f>IF(CR3="","",CR3)</f>
        <v/>
      </c>
      <c r="CT30" s="2" t="str">
        <f>IF(CX3="","",0)</f>
        <v/>
      </c>
      <c r="CU30" s="3" t="str">
        <f>IF(CX3="","",4)</f>
        <v/>
      </c>
      <c r="CV30" s="4" t="str">
        <f>IF(CX3="","",CX3)</f>
        <v/>
      </c>
      <c r="CZ30" s="2" t="str">
        <f>IF(DD3="","",0)</f>
        <v/>
      </c>
      <c r="DA30" s="3" t="str">
        <f>IF(DD3="","",4)</f>
        <v/>
      </c>
      <c r="DB30" s="4" t="str">
        <f>IF(DD3="","",DD3)</f>
        <v/>
      </c>
      <c r="DF30" s="2" t="str">
        <f>IF(DJ3="","",0)</f>
        <v/>
      </c>
      <c r="DG30" s="3" t="str">
        <f>IF(DJ3="","",4)</f>
        <v/>
      </c>
      <c r="DH30" s="4" t="str">
        <f>IF(DJ3="","",DJ3)</f>
        <v/>
      </c>
      <c r="DL30" s="2" t="str">
        <f>IF(DP3="","",0)</f>
        <v/>
      </c>
      <c r="DM30" s="3" t="str">
        <f>IF(DP3="","",4)</f>
        <v/>
      </c>
      <c r="DN30" s="4" t="str">
        <f>IF(DP3="","",DP3)</f>
        <v/>
      </c>
      <c r="DR30" s="2" t="str">
        <f>IF(DV3="","",0)</f>
        <v/>
      </c>
      <c r="DS30" s="3" t="str">
        <f>IF(DV3="","",4)</f>
        <v/>
      </c>
      <c r="DT30" s="4" t="str">
        <f>IF(DV3="","",DV3)</f>
        <v/>
      </c>
      <c r="DX30" s="2" t="str">
        <f>IF(EB3="","",0)</f>
        <v/>
      </c>
      <c r="DY30" s="3" t="str">
        <f>IF(EB3="","",4)</f>
        <v/>
      </c>
      <c r="DZ30" s="4" t="str">
        <f>IF(EB3="","",EB3)</f>
        <v/>
      </c>
      <c r="ED30" s="2" t="str">
        <f>IF(EH3="","",0)</f>
        <v/>
      </c>
      <c r="EE30" s="3" t="str">
        <f>IF(EH3="","",4)</f>
        <v/>
      </c>
      <c r="EF30" s="4" t="str">
        <f>IF(EH3="","",EH3)</f>
        <v/>
      </c>
      <c r="EJ30" s="2" t="str">
        <f>IF(EN3="","",0)</f>
        <v/>
      </c>
      <c r="EK30" s="3" t="str">
        <f>IF(EN3="","",4)</f>
        <v/>
      </c>
      <c r="EL30" s="4" t="str">
        <f>IF(EN3="","",EN3)</f>
        <v/>
      </c>
      <c r="EP30" s="2" t="str">
        <f>IF(ET3="","",0)</f>
        <v/>
      </c>
      <c r="EQ30" s="3" t="str">
        <f>IF(ET3="","",4)</f>
        <v/>
      </c>
      <c r="ER30" s="4" t="str">
        <f>IF(ET3="","",ET3)</f>
        <v/>
      </c>
      <c r="EV30" s="2" t="str">
        <f>IF(EZ3="","",0)</f>
        <v/>
      </c>
      <c r="EW30" s="3" t="str">
        <f>IF(EZ3="","",4)</f>
        <v/>
      </c>
      <c r="EX30" s="4" t="str">
        <f>IF(EZ3="","",EZ3)</f>
        <v/>
      </c>
      <c r="FB30" s="2" t="str">
        <f>IF(FF3="","",0)</f>
        <v/>
      </c>
      <c r="FC30" s="3" t="str">
        <f>IF(FF3="","",4)</f>
        <v/>
      </c>
      <c r="FD30" s="4" t="str">
        <f>IF(FF3="","",FF3)</f>
        <v/>
      </c>
      <c r="FH30" s="2" t="str">
        <f>IF(FL3="","",0)</f>
        <v/>
      </c>
      <c r="FI30" s="3" t="str">
        <f>IF(FL3="","",4)</f>
        <v/>
      </c>
      <c r="FJ30" s="4" t="str">
        <f>IF(FL3="","",FL3)</f>
        <v/>
      </c>
      <c r="FN30" s="2" t="str">
        <f>IF(FR3="","",0)</f>
        <v/>
      </c>
      <c r="FO30" s="3" t="str">
        <f>IF(FR3="","",4)</f>
        <v/>
      </c>
      <c r="FP30" s="4" t="str">
        <f>IF(FR3="","",FR3)</f>
        <v/>
      </c>
      <c r="FT30" s="2" t="str">
        <f>IF(FX3="","",0)</f>
        <v/>
      </c>
      <c r="FU30" s="3" t="str">
        <f>IF(FX3="","",4)</f>
        <v/>
      </c>
      <c r="FV30" s="4" t="str">
        <f>IF(FX3="","",FX3)</f>
        <v/>
      </c>
    </row>
    <row r="31" spans="1:178" hidden="1" x14ac:dyDescent="0.25">
      <c r="A31" s="27"/>
      <c r="B31" s="5">
        <f>IF(F4="","",1)</f>
        <v>1</v>
      </c>
      <c r="C31" s="6">
        <f t="shared" ref="C31:C34" si="150">IF(F4="","",4)</f>
        <v>4</v>
      </c>
      <c r="D31" s="7">
        <f t="shared" ref="D31:D34" si="151">IF(F4="","",F4)</f>
        <v>1</v>
      </c>
      <c r="H31" s="5">
        <f>IF(L4="","",1)</f>
        <v>1</v>
      </c>
      <c r="I31" s="6">
        <f t="shared" ref="I31:I34" si="152">IF(L4="","",4)</f>
        <v>4</v>
      </c>
      <c r="J31" s="7">
        <f t="shared" ref="J31:J34" si="153">IF(L4="","",L4)</f>
        <v>2</v>
      </c>
      <c r="N31" s="5">
        <f>IF(R4="","",1)</f>
        <v>1</v>
      </c>
      <c r="O31" s="6">
        <f t="shared" ref="O31:O34" si="154">IF(R4="","",4)</f>
        <v>4</v>
      </c>
      <c r="P31" s="7">
        <f t="shared" ref="P31:P34" si="155">IF(R4="","",R4)</f>
        <v>3</v>
      </c>
      <c r="T31" s="5">
        <f>IF(X4="","",1)</f>
        <v>1</v>
      </c>
      <c r="U31" s="6">
        <f t="shared" ref="U31:U34" si="156">IF(X4="","",4)</f>
        <v>4</v>
      </c>
      <c r="V31" s="7">
        <f t="shared" ref="V31:V34" si="157">IF(X4="","",X4)</f>
        <v>4</v>
      </c>
      <c r="Z31" s="5">
        <f>IF(AD4="","",1)</f>
        <v>1</v>
      </c>
      <c r="AA31" s="6">
        <f t="shared" ref="AA31:AA34" si="158">IF(AD4="","",4)</f>
        <v>4</v>
      </c>
      <c r="AB31" s="7">
        <f t="shared" ref="AB31:AB34" si="159">IF(AD4="","",AD4)</f>
        <v>5</v>
      </c>
      <c r="AF31" s="5" t="str">
        <f>IF(AJ4="","",1)</f>
        <v/>
      </c>
      <c r="AG31" s="6" t="str">
        <f t="shared" ref="AG31:AG34" si="160">IF(AJ4="","",4)</f>
        <v/>
      </c>
      <c r="AH31" s="7" t="str">
        <f t="shared" ref="AH31:AH34" si="161">IF(AJ4="","",AJ4)</f>
        <v/>
      </c>
      <c r="AL31" s="5" t="str">
        <f>IF(AP4="","",1)</f>
        <v/>
      </c>
      <c r="AM31" s="6" t="str">
        <f t="shared" ref="AM31:AM34" si="162">IF(AP4="","",4)</f>
        <v/>
      </c>
      <c r="AN31" s="7" t="str">
        <f t="shared" ref="AN31:AN34" si="163">IF(AP4="","",AP4)</f>
        <v/>
      </c>
      <c r="AR31" s="5" t="str">
        <f>IF(AV4="","",1)</f>
        <v/>
      </c>
      <c r="AS31" s="6" t="str">
        <f t="shared" ref="AS31:AS34" si="164">IF(AV4="","",4)</f>
        <v/>
      </c>
      <c r="AT31" s="7" t="str">
        <f t="shared" ref="AT31:AT34" si="165">IF(AV4="","",AV4)</f>
        <v/>
      </c>
      <c r="AX31" s="5" t="str">
        <f>IF(BB4="","",1)</f>
        <v/>
      </c>
      <c r="AY31" s="6" t="str">
        <f t="shared" ref="AY31:AY34" si="166">IF(BB4="","",4)</f>
        <v/>
      </c>
      <c r="AZ31" s="7" t="str">
        <f t="shared" ref="AZ31:AZ34" si="167">IF(BB4="","",BB4)</f>
        <v/>
      </c>
      <c r="BD31" s="5" t="str">
        <f>IF(BH4="","",1)</f>
        <v/>
      </c>
      <c r="BE31" s="6" t="str">
        <f t="shared" ref="BE31:BE34" si="168">IF(BH4="","",4)</f>
        <v/>
      </c>
      <c r="BF31" s="7" t="str">
        <f t="shared" ref="BF31:BF34" si="169">IF(BH4="","",BH4)</f>
        <v/>
      </c>
      <c r="BJ31" s="5" t="str">
        <f>IF(BN4="","",1)</f>
        <v/>
      </c>
      <c r="BK31" s="6" t="str">
        <f t="shared" ref="BK31:BK34" si="170">IF(BN4="","",4)</f>
        <v/>
      </c>
      <c r="BL31" s="7" t="str">
        <f t="shared" ref="BL31:BL34" si="171">IF(BN4="","",BN4)</f>
        <v/>
      </c>
      <c r="BP31" s="5" t="str">
        <f>IF(BT4="","",1)</f>
        <v/>
      </c>
      <c r="BQ31" s="6" t="str">
        <f t="shared" ref="BQ31:BQ34" si="172">IF(BT4="","",4)</f>
        <v/>
      </c>
      <c r="BR31" s="7" t="str">
        <f t="shared" ref="BR31:BR34" si="173">IF(BT4="","",BT4)</f>
        <v/>
      </c>
      <c r="BV31" s="5" t="str">
        <f>IF(BZ4="","",1)</f>
        <v/>
      </c>
      <c r="BW31" s="6" t="str">
        <f t="shared" ref="BW31:BW34" si="174">IF(BZ4="","",4)</f>
        <v/>
      </c>
      <c r="BX31" s="7" t="str">
        <f t="shared" ref="BX31:BX34" si="175">IF(BZ4="","",BZ4)</f>
        <v/>
      </c>
      <c r="CB31" s="5" t="str">
        <f>IF(CF4="","",1)</f>
        <v/>
      </c>
      <c r="CC31" s="6" t="str">
        <f t="shared" ref="CC31:CC34" si="176">IF(CF4="","",4)</f>
        <v/>
      </c>
      <c r="CD31" s="7" t="str">
        <f t="shared" ref="CD31:CD34" si="177">IF(CF4="","",CF4)</f>
        <v/>
      </c>
      <c r="CH31" s="5" t="str">
        <f>IF(CL4="","",1)</f>
        <v/>
      </c>
      <c r="CI31" s="6" t="str">
        <f t="shared" ref="CI31:CI34" si="178">IF(CL4="","",4)</f>
        <v/>
      </c>
      <c r="CJ31" s="7" t="str">
        <f t="shared" ref="CJ31:CJ34" si="179">IF(CL4="","",CL4)</f>
        <v/>
      </c>
      <c r="CN31" s="5" t="str">
        <f>IF(CR4="","",1)</f>
        <v/>
      </c>
      <c r="CO31" s="6" t="str">
        <f t="shared" ref="CO31:CO34" si="180">IF(CR4="","",4)</f>
        <v/>
      </c>
      <c r="CP31" s="7" t="str">
        <f t="shared" ref="CP31:CP34" si="181">IF(CR4="","",CR4)</f>
        <v/>
      </c>
      <c r="CT31" s="5" t="str">
        <f>IF(CX4="","",1)</f>
        <v/>
      </c>
      <c r="CU31" s="6" t="str">
        <f t="shared" ref="CU31:CU34" si="182">IF(CX4="","",4)</f>
        <v/>
      </c>
      <c r="CV31" s="7" t="str">
        <f t="shared" ref="CV31:CV34" si="183">IF(CX4="","",CX4)</f>
        <v/>
      </c>
      <c r="CZ31" s="5" t="str">
        <f>IF(DD4="","",1)</f>
        <v/>
      </c>
      <c r="DA31" s="6" t="str">
        <f t="shared" ref="DA31:DA34" si="184">IF(DD4="","",4)</f>
        <v/>
      </c>
      <c r="DB31" s="7" t="str">
        <f t="shared" ref="DB31:DB34" si="185">IF(DD4="","",DD4)</f>
        <v/>
      </c>
      <c r="DF31" s="5" t="str">
        <f>IF(DJ4="","",1)</f>
        <v/>
      </c>
      <c r="DG31" s="6" t="str">
        <f t="shared" ref="DG31:DG34" si="186">IF(DJ4="","",4)</f>
        <v/>
      </c>
      <c r="DH31" s="7" t="str">
        <f t="shared" ref="DH31:DH34" si="187">IF(DJ4="","",DJ4)</f>
        <v/>
      </c>
      <c r="DL31" s="5" t="str">
        <f>IF(DP4="","",1)</f>
        <v/>
      </c>
      <c r="DM31" s="6" t="str">
        <f t="shared" ref="DM31:DM34" si="188">IF(DP4="","",4)</f>
        <v/>
      </c>
      <c r="DN31" s="7" t="str">
        <f t="shared" ref="DN31:DN34" si="189">IF(DP4="","",DP4)</f>
        <v/>
      </c>
      <c r="DR31" s="5" t="str">
        <f>IF(DV4="","",1)</f>
        <v/>
      </c>
      <c r="DS31" s="6" t="str">
        <f t="shared" ref="DS31:DS34" si="190">IF(DV4="","",4)</f>
        <v/>
      </c>
      <c r="DT31" s="7" t="str">
        <f t="shared" ref="DT31:DT34" si="191">IF(DV4="","",DV4)</f>
        <v/>
      </c>
      <c r="DX31" s="5" t="str">
        <f>IF(EB4="","",1)</f>
        <v/>
      </c>
      <c r="DY31" s="6" t="str">
        <f t="shared" ref="DY31:DY34" si="192">IF(EB4="","",4)</f>
        <v/>
      </c>
      <c r="DZ31" s="7" t="str">
        <f t="shared" ref="DZ31:DZ34" si="193">IF(EB4="","",EB4)</f>
        <v/>
      </c>
      <c r="ED31" s="5" t="str">
        <f>IF(EH4="","",1)</f>
        <v/>
      </c>
      <c r="EE31" s="6" t="str">
        <f t="shared" ref="EE31:EE34" si="194">IF(EH4="","",4)</f>
        <v/>
      </c>
      <c r="EF31" s="7" t="str">
        <f t="shared" ref="EF31:EF34" si="195">IF(EH4="","",EH4)</f>
        <v/>
      </c>
      <c r="EJ31" s="5" t="str">
        <f>IF(EN4="","",1)</f>
        <v/>
      </c>
      <c r="EK31" s="6" t="str">
        <f t="shared" ref="EK31:EK34" si="196">IF(EN4="","",4)</f>
        <v/>
      </c>
      <c r="EL31" s="7" t="str">
        <f t="shared" ref="EL31:EL34" si="197">IF(EN4="","",EN4)</f>
        <v/>
      </c>
      <c r="EP31" s="5" t="str">
        <f>IF(ET4="","",1)</f>
        <v/>
      </c>
      <c r="EQ31" s="6" t="str">
        <f t="shared" ref="EQ31:EQ34" si="198">IF(ET4="","",4)</f>
        <v/>
      </c>
      <c r="ER31" s="7" t="str">
        <f t="shared" ref="ER31:ER34" si="199">IF(ET4="","",ET4)</f>
        <v/>
      </c>
      <c r="EV31" s="5" t="str">
        <f>IF(EZ4="","",1)</f>
        <v/>
      </c>
      <c r="EW31" s="6" t="str">
        <f t="shared" ref="EW31:EW34" si="200">IF(EZ4="","",4)</f>
        <v/>
      </c>
      <c r="EX31" s="7" t="str">
        <f t="shared" ref="EX31:EX34" si="201">IF(EZ4="","",EZ4)</f>
        <v/>
      </c>
      <c r="FB31" s="5" t="str">
        <f>IF(FF4="","",1)</f>
        <v/>
      </c>
      <c r="FC31" s="6" t="str">
        <f t="shared" ref="FC31:FC34" si="202">IF(FF4="","",4)</f>
        <v/>
      </c>
      <c r="FD31" s="7" t="str">
        <f t="shared" ref="FD31:FD34" si="203">IF(FF4="","",FF4)</f>
        <v/>
      </c>
      <c r="FH31" s="5" t="str">
        <f>IF(FL4="","",1)</f>
        <v/>
      </c>
      <c r="FI31" s="6" t="str">
        <f t="shared" ref="FI31:FI34" si="204">IF(FL4="","",4)</f>
        <v/>
      </c>
      <c r="FJ31" s="7" t="str">
        <f t="shared" ref="FJ31:FJ34" si="205">IF(FL4="","",FL4)</f>
        <v/>
      </c>
      <c r="FN31" s="5" t="str">
        <f>IF(FR4="","",1)</f>
        <v/>
      </c>
      <c r="FO31" s="6" t="str">
        <f t="shared" ref="FO31:FO34" si="206">IF(FR4="","",4)</f>
        <v/>
      </c>
      <c r="FP31" s="7" t="str">
        <f t="shared" ref="FP31:FP34" si="207">IF(FR4="","",FR4)</f>
        <v/>
      </c>
      <c r="FT31" s="5" t="str">
        <f>IF(FX4="","",1)</f>
        <v/>
      </c>
      <c r="FU31" s="6" t="str">
        <f t="shared" ref="FU31:FU34" si="208">IF(FX4="","",4)</f>
        <v/>
      </c>
      <c r="FV31" s="7" t="str">
        <f t="shared" ref="FV31:FV34" si="209">IF(FX4="","",FX4)</f>
        <v/>
      </c>
    </row>
    <row r="32" spans="1:178" hidden="1" x14ac:dyDescent="0.25">
      <c r="A32" s="27"/>
      <c r="B32" s="5">
        <f>IF(F5="","",2)</f>
        <v>2</v>
      </c>
      <c r="C32" s="6">
        <f t="shared" si="150"/>
        <v>4</v>
      </c>
      <c r="D32" s="7">
        <f t="shared" si="151"/>
        <v>1</v>
      </c>
      <c r="H32" s="5">
        <f>IF(L5="","",2)</f>
        <v>2</v>
      </c>
      <c r="I32" s="6">
        <f t="shared" si="152"/>
        <v>4</v>
      </c>
      <c r="J32" s="7">
        <f t="shared" si="153"/>
        <v>2</v>
      </c>
      <c r="N32" s="5">
        <f>IF(R5="","",2)</f>
        <v>2</v>
      </c>
      <c r="O32" s="6">
        <f t="shared" si="154"/>
        <v>4</v>
      </c>
      <c r="P32" s="7">
        <f t="shared" si="155"/>
        <v>3</v>
      </c>
      <c r="T32" s="5">
        <f>IF(X5="","",2)</f>
        <v>2</v>
      </c>
      <c r="U32" s="6">
        <f t="shared" si="156"/>
        <v>4</v>
      </c>
      <c r="V32" s="7">
        <f t="shared" si="157"/>
        <v>4</v>
      </c>
      <c r="Z32" s="5">
        <f>IF(AD5="","",2)</f>
        <v>2</v>
      </c>
      <c r="AA32" s="6">
        <f t="shared" si="158"/>
        <v>4</v>
      </c>
      <c r="AB32" s="7">
        <f t="shared" si="159"/>
        <v>5</v>
      </c>
      <c r="AF32" s="5" t="str">
        <f>IF(AJ5="","",2)</f>
        <v/>
      </c>
      <c r="AG32" s="6" t="str">
        <f t="shared" si="160"/>
        <v/>
      </c>
      <c r="AH32" s="7" t="str">
        <f t="shared" si="161"/>
        <v/>
      </c>
      <c r="AL32" s="5" t="str">
        <f>IF(AP5="","",2)</f>
        <v/>
      </c>
      <c r="AM32" s="6" t="str">
        <f t="shared" si="162"/>
        <v/>
      </c>
      <c r="AN32" s="7" t="str">
        <f t="shared" si="163"/>
        <v/>
      </c>
      <c r="AR32" s="5" t="str">
        <f>IF(AV5="","",2)</f>
        <v/>
      </c>
      <c r="AS32" s="6" t="str">
        <f t="shared" si="164"/>
        <v/>
      </c>
      <c r="AT32" s="7" t="str">
        <f t="shared" si="165"/>
        <v/>
      </c>
      <c r="AX32" s="5" t="str">
        <f>IF(BB5="","",2)</f>
        <v/>
      </c>
      <c r="AY32" s="6" t="str">
        <f t="shared" si="166"/>
        <v/>
      </c>
      <c r="AZ32" s="7" t="str">
        <f t="shared" si="167"/>
        <v/>
      </c>
      <c r="BD32" s="5" t="str">
        <f>IF(BH5="","",2)</f>
        <v/>
      </c>
      <c r="BE32" s="6" t="str">
        <f t="shared" si="168"/>
        <v/>
      </c>
      <c r="BF32" s="7" t="str">
        <f t="shared" si="169"/>
        <v/>
      </c>
      <c r="BJ32" s="5" t="str">
        <f>IF(BN5="","",2)</f>
        <v/>
      </c>
      <c r="BK32" s="6" t="str">
        <f t="shared" si="170"/>
        <v/>
      </c>
      <c r="BL32" s="7" t="str">
        <f t="shared" si="171"/>
        <v/>
      </c>
      <c r="BP32" s="5" t="str">
        <f>IF(BT5="","",2)</f>
        <v/>
      </c>
      <c r="BQ32" s="6" t="str">
        <f t="shared" si="172"/>
        <v/>
      </c>
      <c r="BR32" s="7" t="str">
        <f t="shared" si="173"/>
        <v/>
      </c>
      <c r="BV32" s="5" t="str">
        <f>IF(BZ5="","",2)</f>
        <v/>
      </c>
      <c r="BW32" s="6" t="str">
        <f t="shared" si="174"/>
        <v/>
      </c>
      <c r="BX32" s="7" t="str">
        <f t="shared" si="175"/>
        <v/>
      </c>
      <c r="CB32" s="5" t="str">
        <f>IF(CF5="","",2)</f>
        <v/>
      </c>
      <c r="CC32" s="6" t="str">
        <f t="shared" si="176"/>
        <v/>
      </c>
      <c r="CD32" s="7" t="str">
        <f t="shared" si="177"/>
        <v/>
      </c>
      <c r="CH32" s="5" t="str">
        <f>IF(CL5="","",2)</f>
        <v/>
      </c>
      <c r="CI32" s="6" t="str">
        <f t="shared" si="178"/>
        <v/>
      </c>
      <c r="CJ32" s="7" t="str">
        <f t="shared" si="179"/>
        <v/>
      </c>
      <c r="CN32" s="5" t="str">
        <f>IF(CR5="","",2)</f>
        <v/>
      </c>
      <c r="CO32" s="6" t="str">
        <f t="shared" si="180"/>
        <v/>
      </c>
      <c r="CP32" s="7" t="str">
        <f t="shared" si="181"/>
        <v/>
      </c>
      <c r="CT32" s="5" t="str">
        <f>IF(CX5="","",2)</f>
        <v/>
      </c>
      <c r="CU32" s="6" t="str">
        <f t="shared" si="182"/>
        <v/>
      </c>
      <c r="CV32" s="7" t="str">
        <f t="shared" si="183"/>
        <v/>
      </c>
      <c r="CZ32" s="5" t="str">
        <f>IF(DD5="","",2)</f>
        <v/>
      </c>
      <c r="DA32" s="6" t="str">
        <f t="shared" si="184"/>
        <v/>
      </c>
      <c r="DB32" s="7" t="str">
        <f t="shared" si="185"/>
        <v/>
      </c>
      <c r="DF32" s="5" t="str">
        <f>IF(DJ5="","",2)</f>
        <v/>
      </c>
      <c r="DG32" s="6" t="str">
        <f t="shared" si="186"/>
        <v/>
      </c>
      <c r="DH32" s="7" t="str">
        <f t="shared" si="187"/>
        <v/>
      </c>
      <c r="DL32" s="5" t="str">
        <f>IF(DP5="","",2)</f>
        <v/>
      </c>
      <c r="DM32" s="6" t="str">
        <f t="shared" si="188"/>
        <v/>
      </c>
      <c r="DN32" s="7" t="str">
        <f t="shared" si="189"/>
        <v/>
      </c>
      <c r="DR32" s="5" t="str">
        <f>IF(DV5="","",2)</f>
        <v/>
      </c>
      <c r="DS32" s="6" t="str">
        <f t="shared" si="190"/>
        <v/>
      </c>
      <c r="DT32" s="7" t="str">
        <f t="shared" si="191"/>
        <v/>
      </c>
      <c r="DX32" s="5" t="str">
        <f>IF(EB5="","",2)</f>
        <v/>
      </c>
      <c r="DY32" s="6" t="str">
        <f t="shared" si="192"/>
        <v/>
      </c>
      <c r="DZ32" s="7" t="str">
        <f t="shared" si="193"/>
        <v/>
      </c>
      <c r="ED32" s="5" t="str">
        <f>IF(EH5="","",2)</f>
        <v/>
      </c>
      <c r="EE32" s="6" t="str">
        <f t="shared" si="194"/>
        <v/>
      </c>
      <c r="EF32" s="7" t="str">
        <f t="shared" si="195"/>
        <v/>
      </c>
      <c r="EJ32" s="5" t="str">
        <f>IF(EN5="","",2)</f>
        <v/>
      </c>
      <c r="EK32" s="6" t="str">
        <f t="shared" si="196"/>
        <v/>
      </c>
      <c r="EL32" s="7" t="str">
        <f t="shared" si="197"/>
        <v/>
      </c>
      <c r="EP32" s="5" t="str">
        <f>IF(ET5="","",2)</f>
        <v/>
      </c>
      <c r="EQ32" s="6" t="str">
        <f t="shared" si="198"/>
        <v/>
      </c>
      <c r="ER32" s="7" t="str">
        <f t="shared" si="199"/>
        <v/>
      </c>
      <c r="EV32" s="5" t="str">
        <f>IF(EZ5="","",2)</f>
        <v/>
      </c>
      <c r="EW32" s="6" t="str">
        <f t="shared" si="200"/>
        <v/>
      </c>
      <c r="EX32" s="7" t="str">
        <f t="shared" si="201"/>
        <v/>
      </c>
      <c r="FB32" s="5" t="str">
        <f>IF(FF5="","",2)</f>
        <v/>
      </c>
      <c r="FC32" s="6" t="str">
        <f t="shared" si="202"/>
        <v/>
      </c>
      <c r="FD32" s="7" t="str">
        <f t="shared" si="203"/>
        <v/>
      </c>
      <c r="FH32" s="5" t="str">
        <f>IF(FL5="","",2)</f>
        <v/>
      </c>
      <c r="FI32" s="6" t="str">
        <f t="shared" si="204"/>
        <v/>
      </c>
      <c r="FJ32" s="7" t="str">
        <f t="shared" si="205"/>
        <v/>
      </c>
      <c r="FN32" s="5" t="str">
        <f>IF(FR5="","",2)</f>
        <v/>
      </c>
      <c r="FO32" s="6" t="str">
        <f t="shared" si="206"/>
        <v/>
      </c>
      <c r="FP32" s="7" t="str">
        <f t="shared" si="207"/>
        <v/>
      </c>
      <c r="FT32" s="5" t="str">
        <f>IF(FX5="","",2)</f>
        <v/>
      </c>
      <c r="FU32" s="6" t="str">
        <f t="shared" si="208"/>
        <v/>
      </c>
      <c r="FV32" s="7" t="str">
        <f t="shared" si="209"/>
        <v/>
      </c>
    </row>
    <row r="33" spans="1:178" hidden="1" x14ac:dyDescent="0.25">
      <c r="A33" s="27"/>
      <c r="B33" s="5">
        <f>IF(F6="","",3)</f>
        <v>3</v>
      </c>
      <c r="C33" s="6">
        <f t="shared" si="150"/>
        <v>4</v>
      </c>
      <c r="D33" s="7">
        <f t="shared" si="151"/>
        <v>1</v>
      </c>
      <c r="H33" s="5">
        <f>IF(L6="","",3)</f>
        <v>3</v>
      </c>
      <c r="I33" s="6">
        <f t="shared" si="152"/>
        <v>4</v>
      </c>
      <c r="J33" s="7">
        <f t="shared" si="153"/>
        <v>2</v>
      </c>
      <c r="N33" s="5">
        <f>IF(R6="","",3)</f>
        <v>3</v>
      </c>
      <c r="O33" s="6">
        <f t="shared" si="154"/>
        <v>4</v>
      </c>
      <c r="P33" s="7">
        <f t="shared" si="155"/>
        <v>3</v>
      </c>
      <c r="T33" s="5">
        <f>IF(X6="","",3)</f>
        <v>3</v>
      </c>
      <c r="U33" s="6">
        <f t="shared" si="156"/>
        <v>4</v>
      </c>
      <c r="V33" s="7">
        <f t="shared" si="157"/>
        <v>4</v>
      </c>
      <c r="Z33" s="5">
        <f>IF(AD6="","",3)</f>
        <v>3</v>
      </c>
      <c r="AA33" s="6">
        <f t="shared" si="158"/>
        <v>4</v>
      </c>
      <c r="AB33" s="7">
        <f t="shared" si="159"/>
        <v>5</v>
      </c>
      <c r="AF33" s="5" t="str">
        <f>IF(AJ6="","",3)</f>
        <v/>
      </c>
      <c r="AG33" s="6" t="str">
        <f t="shared" si="160"/>
        <v/>
      </c>
      <c r="AH33" s="7" t="str">
        <f t="shared" si="161"/>
        <v/>
      </c>
      <c r="AL33" s="5" t="str">
        <f>IF(AP6="","",3)</f>
        <v/>
      </c>
      <c r="AM33" s="6" t="str">
        <f t="shared" si="162"/>
        <v/>
      </c>
      <c r="AN33" s="7" t="str">
        <f t="shared" si="163"/>
        <v/>
      </c>
      <c r="AR33" s="5" t="str">
        <f>IF(AV6="","",3)</f>
        <v/>
      </c>
      <c r="AS33" s="6" t="str">
        <f t="shared" si="164"/>
        <v/>
      </c>
      <c r="AT33" s="7" t="str">
        <f t="shared" si="165"/>
        <v/>
      </c>
      <c r="AX33" s="5" t="str">
        <f>IF(BB6="","",3)</f>
        <v/>
      </c>
      <c r="AY33" s="6" t="str">
        <f t="shared" si="166"/>
        <v/>
      </c>
      <c r="AZ33" s="7" t="str">
        <f t="shared" si="167"/>
        <v/>
      </c>
      <c r="BD33" s="5" t="str">
        <f>IF(BH6="","",3)</f>
        <v/>
      </c>
      <c r="BE33" s="6" t="str">
        <f t="shared" si="168"/>
        <v/>
      </c>
      <c r="BF33" s="7" t="str">
        <f t="shared" si="169"/>
        <v/>
      </c>
      <c r="BJ33" s="5" t="str">
        <f>IF(BN6="","",3)</f>
        <v/>
      </c>
      <c r="BK33" s="6" t="str">
        <f t="shared" si="170"/>
        <v/>
      </c>
      <c r="BL33" s="7" t="str">
        <f t="shared" si="171"/>
        <v/>
      </c>
      <c r="BP33" s="5" t="str">
        <f>IF(BT6="","",3)</f>
        <v/>
      </c>
      <c r="BQ33" s="6" t="str">
        <f t="shared" si="172"/>
        <v/>
      </c>
      <c r="BR33" s="7" t="str">
        <f t="shared" si="173"/>
        <v/>
      </c>
      <c r="BV33" s="5" t="str">
        <f>IF(BZ6="","",3)</f>
        <v/>
      </c>
      <c r="BW33" s="6" t="str">
        <f t="shared" si="174"/>
        <v/>
      </c>
      <c r="BX33" s="7" t="str">
        <f t="shared" si="175"/>
        <v/>
      </c>
      <c r="CB33" s="5" t="str">
        <f>IF(CF6="","",3)</f>
        <v/>
      </c>
      <c r="CC33" s="6" t="str">
        <f t="shared" si="176"/>
        <v/>
      </c>
      <c r="CD33" s="7" t="str">
        <f t="shared" si="177"/>
        <v/>
      </c>
      <c r="CH33" s="5" t="str">
        <f>IF(CL6="","",3)</f>
        <v/>
      </c>
      <c r="CI33" s="6" t="str">
        <f t="shared" si="178"/>
        <v/>
      </c>
      <c r="CJ33" s="7" t="str">
        <f t="shared" si="179"/>
        <v/>
      </c>
      <c r="CN33" s="5" t="str">
        <f>IF(CR6="","",3)</f>
        <v/>
      </c>
      <c r="CO33" s="6" t="str">
        <f t="shared" si="180"/>
        <v/>
      </c>
      <c r="CP33" s="7" t="str">
        <f t="shared" si="181"/>
        <v/>
      </c>
      <c r="CT33" s="5" t="str">
        <f>IF(CX6="","",3)</f>
        <v/>
      </c>
      <c r="CU33" s="6" t="str">
        <f t="shared" si="182"/>
        <v/>
      </c>
      <c r="CV33" s="7" t="str">
        <f t="shared" si="183"/>
        <v/>
      </c>
      <c r="CZ33" s="5" t="str">
        <f>IF(DD6="","",3)</f>
        <v/>
      </c>
      <c r="DA33" s="6" t="str">
        <f t="shared" si="184"/>
        <v/>
      </c>
      <c r="DB33" s="7" t="str">
        <f t="shared" si="185"/>
        <v/>
      </c>
      <c r="DF33" s="5" t="str">
        <f>IF(DJ6="","",3)</f>
        <v/>
      </c>
      <c r="DG33" s="6" t="str">
        <f t="shared" si="186"/>
        <v/>
      </c>
      <c r="DH33" s="7" t="str">
        <f t="shared" si="187"/>
        <v/>
      </c>
      <c r="DL33" s="5" t="str">
        <f>IF(DP6="","",3)</f>
        <v/>
      </c>
      <c r="DM33" s="6" t="str">
        <f t="shared" si="188"/>
        <v/>
      </c>
      <c r="DN33" s="7" t="str">
        <f t="shared" si="189"/>
        <v/>
      </c>
      <c r="DR33" s="5" t="str">
        <f>IF(DV6="","",3)</f>
        <v/>
      </c>
      <c r="DS33" s="6" t="str">
        <f t="shared" si="190"/>
        <v/>
      </c>
      <c r="DT33" s="7" t="str">
        <f t="shared" si="191"/>
        <v/>
      </c>
      <c r="DX33" s="5" t="str">
        <f>IF(EB6="","",3)</f>
        <v/>
      </c>
      <c r="DY33" s="6" t="str">
        <f t="shared" si="192"/>
        <v/>
      </c>
      <c r="DZ33" s="7" t="str">
        <f t="shared" si="193"/>
        <v/>
      </c>
      <c r="ED33" s="5" t="str">
        <f>IF(EH6="","",3)</f>
        <v/>
      </c>
      <c r="EE33" s="6" t="str">
        <f t="shared" si="194"/>
        <v/>
      </c>
      <c r="EF33" s="7" t="str">
        <f t="shared" si="195"/>
        <v/>
      </c>
      <c r="EJ33" s="5" t="str">
        <f>IF(EN6="","",3)</f>
        <v/>
      </c>
      <c r="EK33" s="6" t="str">
        <f t="shared" si="196"/>
        <v/>
      </c>
      <c r="EL33" s="7" t="str">
        <f t="shared" si="197"/>
        <v/>
      </c>
      <c r="EP33" s="5" t="str">
        <f>IF(ET6="","",3)</f>
        <v/>
      </c>
      <c r="EQ33" s="6" t="str">
        <f t="shared" si="198"/>
        <v/>
      </c>
      <c r="ER33" s="7" t="str">
        <f t="shared" si="199"/>
        <v/>
      </c>
      <c r="EV33" s="5" t="str">
        <f>IF(EZ6="","",3)</f>
        <v/>
      </c>
      <c r="EW33" s="6" t="str">
        <f t="shared" si="200"/>
        <v/>
      </c>
      <c r="EX33" s="7" t="str">
        <f t="shared" si="201"/>
        <v/>
      </c>
      <c r="FB33" s="5" t="str">
        <f>IF(FF6="","",3)</f>
        <v/>
      </c>
      <c r="FC33" s="6" t="str">
        <f t="shared" si="202"/>
        <v/>
      </c>
      <c r="FD33" s="7" t="str">
        <f t="shared" si="203"/>
        <v/>
      </c>
      <c r="FH33" s="5" t="str">
        <f>IF(FL6="","",3)</f>
        <v/>
      </c>
      <c r="FI33" s="6" t="str">
        <f t="shared" si="204"/>
        <v/>
      </c>
      <c r="FJ33" s="7" t="str">
        <f t="shared" si="205"/>
        <v/>
      </c>
      <c r="FN33" s="5" t="str">
        <f>IF(FR6="","",3)</f>
        <v/>
      </c>
      <c r="FO33" s="6" t="str">
        <f t="shared" si="206"/>
        <v/>
      </c>
      <c r="FP33" s="7" t="str">
        <f t="shared" si="207"/>
        <v/>
      </c>
      <c r="FT33" s="5" t="str">
        <f>IF(FX6="","",3)</f>
        <v/>
      </c>
      <c r="FU33" s="6" t="str">
        <f t="shared" si="208"/>
        <v/>
      </c>
      <c r="FV33" s="7" t="str">
        <f t="shared" si="209"/>
        <v/>
      </c>
    </row>
    <row r="34" spans="1:178" ht="15.75" hidden="1" thickBot="1" x14ac:dyDescent="0.3">
      <c r="A34" s="27"/>
      <c r="B34" s="8">
        <f>IF(F7="","",4)</f>
        <v>4</v>
      </c>
      <c r="C34" s="9">
        <f t="shared" si="150"/>
        <v>4</v>
      </c>
      <c r="D34" s="10">
        <f t="shared" si="151"/>
        <v>1</v>
      </c>
      <c r="H34" s="8">
        <f>IF(L7="","",4)</f>
        <v>4</v>
      </c>
      <c r="I34" s="9">
        <f t="shared" si="152"/>
        <v>4</v>
      </c>
      <c r="J34" s="10">
        <f t="shared" si="153"/>
        <v>2</v>
      </c>
      <c r="N34" s="8">
        <f>IF(R7="","",4)</f>
        <v>4</v>
      </c>
      <c r="O34" s="9">
        <f t="shared" si="154"/>
        <v>4</v>
      </c>
      <c r="P34" s="10">
        <f t="shared" si="155"/>
        <v>3</v>
      </c>
      <c r="T34" s="8">
        <f>IF(X7="","",4)</f>
        <v>4</v>
      </c>
      <c r="U34" s="9">
        <f t="shared" si="156"/>
        <v>4</v>
      </c>
      <c r="V34" s="10">
        <f t="shared" si="157"/>
        <v>4</v>
      </c>
      <c r="Z34" s="8">
        <f>IF(AD7="","",4)</f>
        <v>4</v>
      </c>
      <c r="AA34" s="9">
        <f t="shared" si="158"/>
        <v>4</v>
      </c>
      <c r="AB34" s="10">
        <f t="shared" si="159"/>
        <v>5</v>
      </c>
      <c r="AF34" s="8" t="str">
        <f>IF(AJ7="","",4)</f>
        <v/>
      </c>
      <c r="AG34" s="9" t="str">
        <f t="shared" si="160"/>
        <v/>
      </c>
      <c r="AH34" s="10" t="str">
        <f t="shared" si="161"/>
        <v/>
      </c>
      <c r="AL34" s="8" t="str">
        <f>IF(AP7="","",4)</f>
        <v/>
      </c>
      <c r="AM34" s="9" t="str">
        <f t="shared" si="162"/>
        <v/>
      </c>
      <c r="AN34" s="10" t="str">
        <f t="shared" si="163"/>
        <v/>
      </c>
      <c r="AR34" s="8" t="str">
        <f>IF(AV7="","",4)</f>
        <v/>
      </c>
      <c r="AS34" s="9" t="str">
        <f t="shared" si="164"/>
        <v/>
      </c>
      <c r="AT34" s="10" t="str">
        <f t="shared" si="165"/>
        <v/>
      </c>
      <c r="AX34" s="8" t="str">
        <f>IF(BB7="","",4)</f>
        <v/>
      </c>
      <c r="AY34" s="9" t="str">
        <f t="shared" si="166"/>
        <v/>
      </c>
      <c r="AZ34" s="10" t="str">
        <f t="shared" si="167"/>
        <v/>
      </c>
      <c r="BD34" s="8" t="str">
        <f>IF(BH7="","",4)</f>
        <v/>
      </c>
      <c r="BE34" s="9" t="str">
        <f t="shared" si="168"/>
        <v/>
      </c>
      <c r="BF34" s="10" t="str">
        <f t="shared" si="169"/>
        <v/>
      </c>
      <c r="BJ34" s="8" t="str">
        <f>IF(BN7="","",4)</f>
        <v/>
      </c>
      <c r="BK34" s="9" t="str">
        <f t="shared" si="170"/>
        <v/>
      </c>
      <c r="BL34" s="10" t="str">
        <f t="shared" si="171"/>
        <v/>
      </c>
      <c r="BP34" s="8" t="str">
        <f>IF(BT7="","",4)</f>
        <v/>
      </c>
      <c r="BQ34" s="9" t="str">
        <f t="shared" si="172"/>
        <v/>
      </c>
      <c r="BR34" s="10" t="str">
        <f t="shared" si="173"/>
        <v/>
      </c>
      <c r="BV34" s="8" t="str">
        <f>IF(BZ7="","",4)</f>
        <v/>
      </c>
      <c r="BW34" s="9" t="str">
        <f t="shared" si="174"/>
        <v/>
      </c>
      <c r="BX34" s="10" t="str">
        <f t="shared" si="175"/>
        <v/>
      </c>
      <c r="CB34" s="8" t="str">
        <f>IF(CF7="","",4)</f>
        <v/>
      </c>
      <c r="CC34" s="9" t="str">
        <f t="shared" si="176"/>
        <v/>
      </c>
      <c r="CD34" s="10" t="str">
        <f t="shared" si="177"/>
        <v/>
      </c>
      <c r="CH34" s="8" t="str">
        <f>IF(CL7="","",4)</f>
        <v/>
      </c>
      <c r="CI34" s="9" t="str">
        <f t="shared" si="178"/>
        <v/>
      </c>
      <c r="CJ34" s="10" t="str">
        <f t="shared" si="179"/>
        <v/>
      </c>
      <c r="CN34" s="8" t="str">
        <f>IF(CR7="","",4)</f>
        <v/>
      </c>
      <c r="CO34" s="9" t="str">
        <f t="shared" si="180"/>
        <v/>
      </c>
      <c r="CP34" s="10" t="str">
        <f t="shared" si="181"/>
        <v/>
      </c>
      <c r="CT34" s="8" t="str">
        <f>IF(CX7="","",4)</f>
        <v/>
      </c>
      <c r="CU34" s="9" t="str">
        <f t="shared" si="182"/>
        <v/>
      </c>
      <c r="CV34" s="10" t="str">
        <f t="shared" si="183"/>
        <v/>
      </c>
      <c r="CZ34" s="8" t="str">
        <f>IF(DD7="","",4)</f>
        <v/>
      </c>
      <c r="DA34" s="9" t="str">
        <f t="shared" si="184"/>
        <v/>
      </c>
      <c r="DB34" s="10" t="str">
        <f t="shared" si="185"/>
        <v/>
      </c>
      <c r="DF34" s="8" t="str">
        <f>IF(DJ7="","",4)</f>
        <v/>
      </c>
      <c r="DG34" s="9" t="str">
        <f t="shared" si="186"/>
        <v/>
      </c>
      <c r="DH34" s="10" t="str">
        <f t="shared" si="187"/>
        <v/>
      </c>
      <c r="DL34" s="8" t="str">
        <f>IF(DP7="","",4)</f>
        <v/>
      </c>
      <c r="DM34" s="9" t="str">
        <f t="shared" si="188"/>
        <v/>
      </c>
      <c r="DN34" s="10" t="str">
        <f t="shared" si="189"/>
        <v/>
      </c>
      <c r="DR34" s="8" t="str">
        <f>IF(DV7="","",4)</f>
        <v/>
      </c>
      <c r="DS34" s="9" t="str">
        <f t="shared" si="190"/>
        <v/>
      </c>
      <c r="DT34" s="10" t="str">
        <f t="shared" si="191"/>
        <v/>
      </c>
      <c r="DX34" s="8" t="str">
        <f>IF(EB7="","",4)</f>
        <v/>
      </c>
      <c r="DY34" s="9" t="str">
        <f t="shared" si="192"/>
        <v/>
      </c>
      <c r="DZ34" s="10" t="str">
        <f t="shared" si="193"/>
        <v/>
      </c>
      <c r="ED34" s="8" t="str">
        <f>IF(EH7="","",4)</f>
        <v/>
      </c>
      <c r="EE34" s="9" t="str">
        <f t="shared" si="194"/>
        <v/>
      </c>
      <c r="EF34" s="10" t="str">
        <f t="shared" si="195"/>
        <v/>
      </c>
      <c r="EJ34" s="8" t="str">
        <f>IF(EN7="","",4)</f>
        <v/>
      </c>
      <c r="EK34" s="9" t="str">
        <f t="shared" si="196"/>
        <v/>
      </c>
      <c r="EL34" s="10" t="str">
        <f t="shared" si="197"/>
        <v/>
      </c>
      <c r="EP34" s="8" t="str">
        <f>IF(ET7="","",4)</f>
        <v/>
      </c>
      <c r="EQ34" s="9" t="str">
        <f t="shared" si="198"/>
        <v/>
      </c>
      <c r="ER34" s="10" t="str">
        <f t="shared" si="199"/>
        <v/>
      </c>
      <c r="EV34" s="8" t="str">
        <f>IF(EZ7="","",4)</f>
        <v/>
      </c>
      <c r="EW34" s="9" t="str">
        <f t="shared" si="200"/>
        <v/>
      </c>
      <c r="EX34" s="10" t="str">
        <f t="shared" si="201"/>
        <v/>
      </c>
      <c r="FB34" s="8" t="str">
        <f>IF(FF7="","",4)</f>
        <v/>
      </c>
      <c r="FC34" s="9" t="str">
        <f t="shared" si="202"/>
        <v/>
      </c>
      <c r="FD34" s="10" t="str">
        <f t="shared" si="203"/>
        <v/>
      </c>
      <c r="FH34" s="8" t="str">
        <f>IF(FL7="","",4)</f>
        <v/>
      </c>
      <c r="FI34" s="9" t="str">
        <f t="shared" si="204"/>
        <v/>
      </c>
      <c r="FJ34" s="10" t="str">
        <f t="shared" si="205"/>
        <v/>
      </c>
      <c r="FN34" s="8" t="str">
        <f>IF(FR7="","",4)</f>
        <v/>
      </c>
      <c r="FO34" s="9" t="str">
        <f t="shared" si="206"/>
        <v/>
      </c>
      <c r="FP34" s="10" t="str">
        <f t="shared" si="207"/>
        <v/>
      </c>
      <c r="FT34" s="8" t="str">
        <f>IF(FX7="","",4)</f>
        <v/>
      </c>
      <c r="FU34" s="9" t="str">
        <f t="shared" si="208"/>
        <v/>
      </c>
      <c r="FV34" s="10" t="str">
        <f t="shared" si="209"/>
        <v/>
      </c>
    </row>
    <row r="35" spans="1:178" s="11" customFormat="1" ht="15.75" hidden="1" thickBot="1" x14ac:dyDescent="0.3">
      <c r="A35" s="11" t="s">
        <v>47</v>
      </c>
      <c r="B35" s="11" t="str">
        <f>CONCATENATE(B1,$Y$37,D10,D15,D20,D25,D30,$Y$38,D11,D16,D21,D26,D31,$Y$38,D12,D17,D22,D27,D32,$Y$38,D13,D18,D23,D28,D33,$Y$38,D14,D19,D24,D29,D34,$Y$39)</f>
        <v>frame1 = Image("11111:11111:11111:11111:11111")</v>
      </c>
      <c r="H35" s="11" t="str">
        <f>CONCATENATE(H1,$Y$37,J10,J15,J20,J25,J30,$Y$38,J11,J16,J21,J26,J31,$Y$38,J12,J17,J22,J27,J32,$Y$38,J13,J18,J23,J28,J33,$Y$38,J14,J19,J24,J29,J34,$Y$39)</f>
        <v>frame2 = Image("22222:22222:22222:22222:22222")</v>
      </c>
      <c r="N35" s="11" t="str">
        <f>CONCATENATE(N1,$Y$37,P10,P15,P20,P25,P30,$Y$38,P11,P16,P21,P26,P31,$Y$38,P12,P17,P22,P27,P32,$Y$38,P13,P18,P23,P28,P33,$Y$38,P14,P19,P24,P29,P34,$Y$39)</f>
        <v>frame3 = Image("33333:33333:33333:33333:33333")</v>
      </c>
      <c r="T35" s="11" t="str">
        <f>CONCATENATE(T1,$Y$37,V10,V15,V20,V25,V30,$Y$38,V11,V16,V21,V26,V31,$Y$38,V12,V17,V22,V27,V32,$Y$38,V13,V18,V23,V28,V33,$Y$38,V14,V19,V24,V29,V34,$Y$39)</f>
        <v>frame4 = Image("44444:44444:44444:44444:44444")</v>
      </c>
      <c r="Z35" s="11" t="str">
        <f>CONCATENATE(Z1,$Y$37,AB10,AB15,AB20,AB25,AB30,$Y$38,AB11,AB16,AB21,AB26,AB31,$Y$38,AB12,AB17,AB22,AB27,AB32,$Y$38,AB13,AB18,AB23,AB28,AB33,$Y$38,AB14,AB19,AB24,AB29,AB34,$Y$39)</f>
        <v>frame5 = Image("55555:55555:55555:55555:55555")</v>
      </c>
      <c r="AF35" s="11" t="str">
        <f>CONCATENATE(AF1,$Y$37,AH10,AH15,AH20,AH25,AH30,$Y$38,AH11,AH16,AH21,AH26,AH31,$Y$38,AH12,AH17,AH22,AH27,AH32,$Y$38,AH13,AH18,AH23,AH28,AH33,$Y$38,AH14,AH19,AH24,AH29,AH34,$Y$39)</f>
        <v>frame6 = Image("::::")</v>
      </c>
      <c r="AL35" s="11" t="str">
        <f>CONCATENATE(AL1,$Y$37,AN10,AN15,AN20,AN25,AN30,$Y$38,AN11,AN16,AN21,AN26,AN31,$Y$38,AN12,AN17,AN22,AN27,AN32,$Y$38,AN13,AN18,AN23,AN28,AN33,$Y$38,AN14,AN19,AN24,AN29,AN34,$Y$39)</f>
        <v>frame7 = Image("::::")</v>
      </c>
      <c r="AR35" s="11" t="str">
        <f>CONCATENATE(AR1,$Y$37,AT10,AT15,AT20,AT25,AT30,$Y$38,AT11,AT16,AT21,AT26,AT31,$Y$38,AT12,AT17,AT22,AT27,AT32,$Y$38,AT13,AT18,AT23,AT28,AT33,$Y$38,AT14,AT19,AT24,AT29,AT34,$Y$39)</f>
        <v>frame8 = Image("::::")</v>
      </c>
      <c r="AX35" s="11" t="str">
        <f>CONCATENATE(AX1,$Y$37,AZ10,AZ15,AZ20,AZ25,AZ30,$Y$38,AZ11,AZ16,AZ21,AZ26,AZ31,$Y$38,AZ12,AZ17,AZ22,AZ27,AZ32,$Y$38,AZ13,AZ18,AZ23,AZ28,AZ33,$Y$38,AZ14,AZ19,AZ24,AZ29,AZ34,$Y$39)</f>
        <v>frame9 = Image("::::")</v>
      </c>
      <c r="BD35" s="11" t="str">
        <f>CONCATENATE(BD1,$Y$37,BF10,BF15,BF20,BF25,BF30,$Y$38,BF11,BF16,BF21,BF26,BF31,$Y$38,BF12,BF17,BF22,BF27,BF32,$Y$38,BF13,BF18,BF23,BF28,BF33,$Y$38,BF14,BF19,BF24,BF29,BF34,$Y$39)</f>
        <v>frame10 = Image("::::")</v>
      </c>
      <c r="BJ35" s="11" t="str">
        <f>CONCATENATE(BJ1,$Y$37,BL10,BL15,BL20,BL25,BL30,$Y$38,BL11,BL16,BL21,BL26,BL31,$Y$38,BL12,BL17,BL22,BL27,BL32,$Y$38,BL13,BL18,BL23,BL28,BL33,$Y$38,BL14,BL19,BL24,BL29,BL34,$Y$39)</f>
        <v>frame11 = Image("::::")</v>
      </c>
      <c r="BP35" s="11" t="str">
        <f>CONCATENATE(BP1,$Y$37,BR10,BR15,BR20,BR25,BR30,$Y$38,BR11,BR16,BR21,BR26,BR31,$Y$38,BR12,BR17,BR22,BR27,BR32,$Y$38,BR13,BR18,BR23,BR28,BR33,$Y$38,BR14,BR19,BR24,BR29,BR34,$Y$39)</f>
        <v>frame12 = Image("::::")</v>
      </c>
      <c r="BV35" s="11" t="str">
        <f>CONCATENATE(BV1,$Y$37,BX10,BX15,BX20,BX25,BX30,$Y$38,BX11,BX16,BX21,BX26,BX31,$Y$38,BX12,BX17,BX22,BX27,BX32,$Y$38,BX13,BX18,BX23,BX28,BX33,$Y$38,BX14,BX19,BX24,BX29,BX34,$Y$39)</f>
        <v>frame13 = Image("::::")</v>
      </c>
      <c r="CB35" s="11" t="str">
        <f>CONCATENATE(CB1,$Y$37,CD10,CD15,CD20,CD25,CD30,$Y$38,CD11,CD16,CD21,CD26,CD31,$Y$38,CD12,CD17,CD22,CD27,CD32,$Y$38,CD13,CD18,CD23,CD28,CD33,$Y$38,CD14,CD19,CD24,CD29,CD34,$Y$39)</f>
        <v>frame14 = Image("::::")</v>
      </c>
      <c r="CH35" s="11" t="str">
        <f>CONCATENATE(CH1,$Y$37,CJ10,CJ15,CJ20,CJ25,CJ30,$Y$38,CJ11,CJ16,CJ21,CJ26,CJ31,$Y$38,CJ12,CJ17,CJ22,CJ27,CJ32,$Y$38,CJ13,CJ18,CJ23,CJ28,CJ33,$Y$38,CJ14,CJ19,CJ24,CJ29,CJ34,$Y$39)</f>
        <v>frame15 = Image("::::")</v>
      </c>
      <c r="CN35" s="11" t="str">
        <f>CONCATENATE(CN1,$Y$37,CP10,CP15,CP20,CP25,CP30,$Y$38,CP11,CP16,CP21,CP26,CP31,$Y$38,CP12,CP17,CP22,CP27,CP32,$Y$38,CP13,CP18,CP23,CP28,CP33,$Y$38,CP14,CP19,CP24,CP29,CP34,$Y$39)</f>
        <v>frame16 = Image("::::")</v>
      </c>
      <c r="CT35" s="11" t="str">
        <f>CONCATENATE(CT1,$Y$37,CV10,CV15,CV20,CV25,CV30,$Y$38,CV11,CV16,CV21,CV26,CV31,$Y$38,CV12,CV17,CV22,CV27,CV32,$Y$38,CV13,CV18,CV23,CV28,CV33,$Y$38,CV14,CV19,CV24,CV29,CV34,$Y$39)</f>
        <v>frame17 = Image("::::")</v>
      </c>
      <c r="CZ35" s="11" t="str">
        <f>CONCATENATE(CZ1,$Y$37,DB10,DB15,DB20,DB25,DB30,$Y$38,DB11,DB16,DB21,DB26,DB31,$Y$38,DB12,DB17,DB22,DB27,DB32,$Y$38,DB13,DB18,DB23,DB28,DB33,$Y$38,DB14,DB19,DB24,DB29,DB34,$Y$39)</f>
        <v>frame18 = Image("::::")</v>
      </c>
      <c r="DF35" s="11" t="str">
        <f>CONCATENATE(DF1,$Y$37,DH10,DH15,DH20,DH25,DH30,$Y$38,DH11,DH16,DH21,DH26,DH31,$Y$38,DH12,DH17,DH22,DH27,DH32,$Y$38,DH13,DH18,DH23,DH28,DH33,$Y$38,DH14,DH19,DH24,DH29,DH34,$Y$39)</f>
        <v>frame19 = Image("::::")</v>
      </c>
      <c r="DL35" s="11" t="str">
        <f>CONCATENATE(DL1,$Y$37,DN10,DN15,DN20,DN25,DN30,$Y$38,DN11,DN16,DN21,DN26,DN31,$Y$38,DN12,DN17,DN22,DN27,DN32,$Y$38,DN13,DN18,DN23,DN28,DN33,$Y$38,DN14,DN19,DN24,DN29,DN34,$Y$39)</f>
        <v>frame20 = Image("::::")</v>
      </c>
      <c r="DR35" s="11" t="str">
        <f>CONCATENATE(DR1,$Y$37,DT10,DT15,DT20,DT25,DT30,$Y$38,DT11,DT16,DT21,DT26,DT31,$Y$38,DT12,DT17,DT22,DT27,DT32,$Y$38,DT13,DT18,DT23,DT28,DT33,$Y$38,DT14,DT19,DT24,DT29,DT34,$Y$39)</f>
        <v>frame21 = Image("::::")</v>
      </c>
      <c r="DX35" s="11" t="str">
        <f>CONCATENATE(DX1,$Y$37,DZ10,DZ15,DZ20,DZ25,DZ30,$Y$38,DZ11,DZ16,DZ21,DZ26,DZ31,$Y$38,DZ12,DZ17,DZ22,DZ27,DZ32,$Y$38,DZ13,DZ18,DZ23,DZ28,DZ33,$Y$38,DZ14,DZ19,DZ24,DZ29,DZ34,$Y$39)</f>
        <v>frame22 = Image("::::")</v>
      </c>
      <c r="ED35" s="11" t="str">
        <f>CONCATENATE(ED1,$Y$37,EF10,EF15,EF20,EF25,EF30,$Y$38,EF11,EF16,EF21,EF26,EF31,$Y$38,EF12,EF17,EF22,EF27,EF32,$Y$38,EF13,EF18,EF23,EF28,EF33,$Y$38,EF14,EF19,EF24,EF29,EF34,$Y$39)</f>
        <v>frame23 = Image("::::")</v>
      </c>
      <c r="EJ35" s="11" t="str">
        <f>CONCATENATE(EJ1,$Y$37,EL10,EL15,EL20,EL25,EL30,$Y$38,EL11,EL16,EL21,EL26,EL31,$Y$38,EL12,EL17,EL22,EL27,EL32,$Y$38,EL13,EL18,EL23,EL28,EL33,$Y$38,EL14,EL19,EL24,EL29,EL34,$Y$39)</f>
        <v>frame24 = Image("::::")</v>
      </c>
      <c r="EP35" s="11" t="str">
        <f>CONCATENATE(EP1,$Y$37,ER10,ER15,ER20,ER25,ER30,$Y$38,ER11,ER16,ER21,ER26,ER31,$Y$38,ER12,ER17,ER22,ER27,ER32,$Y$38,ER13,ER18,ER23,ER28,ER33,$Y$38,ER14,ER19,ER24,ER29,ER34,$Y$39)</f>
        <v>frame25 = Image("::::")</v>
      </c>
      <c r="EV35" s="11" t="str">
        <f>CONCATENATE(EV1,$Y$37,EX10,EX15,EX20,EX25,EX30,$Y$38,EX11,EX16,EX21,EX26,EX31,$Y$38,EX12,EX17,EX22,EX27,EX32,$Y$38,EX13,EX18,EX23,EX28,EX33,$Y$38,EX14,EX19,EX24,EX29,EX34,$Y$39)</f>
        <v>frame26 = Image("::::")</v>
      </c>
      <c r="FB35" s="11" t="str">
        <f>CONCATENATE(FB1,$Y$37,FD10,FD15,FD20,FD25,FD30,$Y$38,FD11,FD16,FD21,FD26,FD31,$Y$38,FD12,FD17,FD22,FD27,FD32,$Y$38,FD13,FD18,FD23,FD28,FD33,$Y$38,FD14,FD19,FD24,FD29,FD34,$Y$39)</f>
        <v>frame27 = Image("::::")</v>
      </c>
      <c r="FH35" s="11" t="str">
        <f>CONCATENATE(FH1,$Y$37,FJ10,FJ15,FJ20,FJ25,FJ30,$Y$38,FJ11,FJ16,FJ21,FJ26,FJ31,$Y$38,FJ12,FJ17,FJ22,FJ27,FJ32,$Y$38,FJ13,FJ18,FJ23,FJ28,FJ33,$Y$38,FJ14,FJ19,FJ24,FJ29,FJ34,$Y$39)</f>
        <v>frame28 = Image("::::")</v>
      </c>
      <c r="FN35" s="11" t="str">
        <f>CONCATENATE(FN1,$Y$37,FP10,FP15,FP20,FP25,FP30,$Y$38,FP11,FP16,FP21,FP26,FP31,$Y$38,FP12,FP17,FP22,FP27,FP32,$Y$38,FP13,FP18,FP23,FP28,FP33,$Y$38,FP14,FP19,FP24,FP29,FP34,$Y$39)</f>
        <v>frame29 = Image("::::")</v>
      </c>
      <c r="FT35" s="11" t="str">
        <f>CONCATENATE(FT1,$Y$37,FV10,FV15,FV20,FV25,FV30,$Y$38,FV11,FV16,FV21,FV26,FV31,$Y$38,FV12,FV17,FV22,FV27,FV32,$Y$38,FV13,FV18,FV23,FV28,FV33,$Y$38,FV14,FV19,FV24,FV29,FV34,$Y$39)</f>
        <v>frame30 = Image("::::")</v>
      </c>
    </row>
    <row r="36" spans="1:178" x14ac:dyDescent="0.25">
      <c r="B36" s="24" t="s">
        <v>46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6"/>
      <c r="Y36" s="11" t="s">
        <v>27</v>
      </c>
      <c r="AD36" s="11"/>
    </row>
    <row r="37" spans="1:178" x14ac:dyDescent="0.25">
      <c r="B37" s="19" t="str">
        <f>IF(COUNTBLANK(B3:F7)=0,B35,"")</f>
        <v>frame1 = Image("11111:11111:11111:11111:11111")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1"/>
      <c r="Y37" s="11" t="s">
        <v>28</v>
      </c>
      <c r="AD37" s="14" t="str">
        <f>IF(COUNTBLANK(B3:F7)=0,B1,"")</f>
        <v>frame1</v>
      </c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</row>
    <row r="38" spans="1:178" x14ac:dyDescent="0.25">
      <c r="B38" s="19" t="str">
        <f>IF(COUNTBLANK(H3:L7)=0,H35,"")</f>
        <v>frame2 = Image("22222:22222:22222:22222:22222")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1"/>
      <c r="Y38" s="11" t="s">
        <v>29</v>
      </c>
      <c r="AD38" s="14" t="str">
        <f>IF(COUNTBLANK(H3:L7)=0,CONCATENATE(",",H1),"")</f>
        <v>,frame2</v>
      </c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</row>
    <row r="39" spans="1:178" x14ac:dyDescent="0.25">
      <c r="B39" s="19" t="str">
        <f>IF(COUNTBLANK(N3:R7)=0,N35,"")</f>
        <v>frame3 = Image("33333:33333:33333:33333:33333")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1"/>
      <c r="Y39" s="11" t="s">
        <v>30</v>
      </c>
      <c r="AD39" s="14" t="str">
        <f>IF(COUNTBLANK(N3:R7)=0,CONCATENATE(",",N1),"")</f>
        <v>,frame3</v>
      </c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</row>
    <row r="40" spans="1:178" x14ac:dyDescent="0.25">
      <c r="B40" s="19" t="str">
        <f>IF(COUNTBLANK(T3:X7)=0,T35,"")</f>
        <v>frame4 = Image("44444:44444:44444:44444:44444")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1"/>
      <c r="Y40" s="11" t="s">
        <v>48</v>
      </c>
      <c r="AD40" s="14" t="str">
        <f>IF(COUNTBLANK(T3:X7)=0,CONCATENATE(",",T1),"")</f>
        <v>,frame4</v>
      </c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</row>
    <row r="41" spans="1:178" x14ac:dyDescent="0.25">
      <c r="B41" s="19" t="str">
        <f>IF(COUNTBLANK(Z3:AD7)=0,Z35,"")</f>
        <v>frame5 = Image("55555:55555:55555:55555:55555")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1"/>
      <c r="Y41" s="11" t="s">
        <v>50</v>
      </c>
      <c r="AD41" s="14" t="str">
        <f>IF(COUNTBLANK(Z3:AD7)=0,CONCATENATE(",",Z1),"")</f>
        <v>,frame5</v>
      </c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</row>
    <row r="42" spans="1:178" x14ac:dyDescent="0.25">
      <c r="B42" s="19" t="str">
        <f>IF(COUNTBLANK(AF3:AJ7)=0,AF35,"")</f>
        <v/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1"/>
      <c r="AD42" s="14" t="str">
        <f>IF(COUNTBLANK(AF3:AJ7)=0,CONCATENATE(",",AF1),"")</f>
        <v/>
      </c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</row>
    <row r="43" spans="1:178" x14ac:dyDescent="0.25">
      <c r="B43" s="19" t="str">
        <f>IF(COUNTBLANK(AL3:AP7)=0,AL35,"")</f>
        <v/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1"/>
      <c r="AD43" s="14" t="str">
        <f>IF(COUNTBLANK(AL3:AP7)=0,CONCATENATE(",",AL1),"")</f>
        <v/>
      </c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</row>
    <row r="44" spans="1:178" x14ac:dyDescent="0.25">
      <c r="B44" s="19" t="str">
        <f>IF(COUNTBLANK(AR3:AV7)=0,AR35,"")</f>
        <v/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1"/>
      <c r="AD44" s="14" t="str">
        <f>IF(COUNTBLANK(AR3:AV7)=0,CONCATENATE(",",AR1),"")</f>
        <v/>
      </c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</row>
    <row r="45" spans="1:178" x14ac:dyDescent="0.25">
      <c r="B45" s="19" t="str">
        <f>IF(COUNTBLANK(AX3:BB7)=0,AX35,"")</f>
        <v/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1"/>
      <c r="AD45" s="14" t="str">
        <f>IF(COUNTBLANK(AX3:BB7)=0,CONCATENATE(",",AX1),"")</f>
        <v/>
      </c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</row>
    <row r="46" spans="1:178" x14ac:dyDescent="0.25">
      <c r="B46" s="19" t="str">
        <f>IF(COUNTBLANK(BD3:BH7)=0,BD35,"")</f>
        <v/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1"/>
      <c r="AD46" s="14" t="str">
        <f>IF(COUNTBLANK(BD3:BH7)=0,CONCATENATE(",",BD1),"")</f>
        <v/>
      </c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</row>
    <row r="47" spans="1:178" x14ac:dyDescent="0.25">
      <c r="B47" s="19" t="str">
        <f>IF(COUNTBLANK(BJ3:BN7)=0,BJ35,"")</f>
        <v/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1"/>
      <c r="AD47" s="14" t="str">
        <f>IF(COUNTBLANK(BJ3:BN7)=0,CONCATENATE(",",BJ1),"")</f>
        <v/>
      </c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</row>
    <row r="48" spans="1:178" x14ac:dyDescent="0.25">
      <c r="B48" s="19" t="str">
        <f>IF(COUNTBLANK(BP3:BT7)=0,BP35,"")</f>
        <v/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1"/>
      <c r="AD48" s="14" t="str">
        <f>IF(COUNTBLANK(BP3:BT7)=0,CONCATENATE(",",BP1),"")</f>
        <v/>
      </c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</row>
    <row r="49" spans="2:50" x14ac:dyDescent="0.25">
      <c r="B49" s="19" t="str">
        <f>IF(COUNTBLANK(BV3:BZ7)=0,BV35,"")</f>
        <v/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1"/>
      <c r="AD49" s="14" t="str">
        <f>IF(COUNTBLANK(BV3:BZ7)=0,CONCATENATE(",",BV1),"")</f>
        <v/>
      </c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</row>
    <row r="50" spans="2:50" x14ac:dyDescent="0.25">
      <c r="B50" s="19" t="str">
        <f>IF(COUNTBLANK(CB3:CF7)=0,CB35,"")</f>
        <v/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1"/>
      <c r="AD50" s="14" t="str">
        <f>IF(COUNTBLANK(CB3:CF7)=0,CONCATENATE(",",CB1),"")</f>
        <v/>
      </c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</row>
    <row r="51" spans="2:50" x14ac:dyDescent="0.25">
      <c r="B51" s="19" t="str">
        <f>IF(COUNTBLANK(CH3:CL7)=0,CH35,"")</f>
        <v/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1"/>
      <c r="AD51" s="14" t="str">
        <f>IF(COUNTBLANK(CH3:CL7)=0,CONCATENATE(",",CH1),"")</f>
        <v/>
      </c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</row>
    <row r="52" spans="2:50" x14ac:dyDescent="0.25">
      <c r="B52" s="19" t="str">
        <f>IF(COUNTBLANK(CN3:CR7)=0,CN35,"")</f>
        <v/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1"/>
      <c r="AD52" s="14" t="str">
        <f>IF(COUNTBLANK(CN3:CR7)=0,CONCATENATE(",",CN1),"")</f>
        <v/>
      </c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</row>
    <row r="53" spans="2:50" x14ac:dyDescent="0.25">
      <c r="B53" s="19" t="str">
        <f>IF(COUNTBLANK(CT3:CX7)=0,CT35,"")</f>
        <v/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1"/>
      <c r="AD53" s="14" t="str">
        <f>IF(COUNTBLANK(CT3:CX7)=0,CONCATENATE(",",CT1),"")</f>
        <v/>
      </c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</row>
    <row r="54" spans="2:50" x14ac:dyDescent="0.25">
      <c r="B54" s="19" t="str">
        <f>IF(COUNTBLANK(CZ3:DD7)=0,CZ35,"")</f>
        <v/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1"/>
      <c r="AD54" s="14" t="str">
        <f>IF(COUNTBLANK(CZ3:DD7)=0,CONCATENATE(",",CZ1),"")</f>
        <v/>
      </c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</row>
    <row r="55" spans="2:50" x14ac:dyDescent="0.25">
      <c r="B55" s="19" t="str">
        <f>IF(COUNTBLANK(DF3:DJ7)=0,DF35,"")</f>
        <v/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1"/>
      <c r="AD55" s="14" t="str">
        <f>IF(COUNTBLANK(DF3:DJ7)=0,CONCATENATE(",",DF1),"")</f>
        <v/>
      </c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</row>
    <row r="56" spans="2:50" x14ac:dyDescent="0.25">
      <c r="B56" s="19" t="str">
        <f>IF(COUNTBLANK(DL3:DP7)=0,DL35,"")</f>
        <v/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1"/>
      <c r="AD56" s="14" t="str">
        <f>IF(COUNTBLANK(DL3:DP7)=0,CONCATENATE(",",DL1),"")</f>
        <v/>
      </c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</row>
    <row r="57" spans="2:50" x14ac:dyDescent="0.25">
      <c r="B57" s="19" t="str">
        <f>IF(COUNTBLANK(DR3:DV7)=0,DR35,"")</f>
        <v/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1"/>
      <c r="AD57" s="14" t="str">
        <f>IF(COUNTBLANK(DR3:DV7)=0,CONCATENATE(",",DR1),"")</f>
        <v/>
      </c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</row>
    <row r="58" spans="2:50" x14ac:dyDescent="0.25">
      <c r="B58" s="19" t="str">
        <f>IF(COUNTBLANK(DX3:EB7)=0,DX35,"")</f>
        <v/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1"/>
      <c r="AD58" s="14" t="str">
        <f>IF(COUNTBLANK(DX3:EB7)=0,CONCATENATE(",",DX1),"")</f>
        <v/>
      </c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</row>
    <row r="59" spans="2:50" x14ac:dyDescent="0.25">
      <c r="B59" s="19" t="str">
        <f>IF(COUNTBLANK(ED3:EH7)=0,ED35,"")</f>
        <v/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1"/>
      <c r="AD59" s="14" t="str">
        <f>IF(COUNTBLANK(ED3:EH7)=0,CONCATENATE(",",ED1),"")</f>
        <v/>
      </c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</row>
    <row r="60" spans="2:50" x14ac:dyDescent="0.25">
      <c r="B60" s="19" t="str">
        <f>IF(COUNTBLANK(EJ3:EN7)=0,EJ35,"")</f>
        <v/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1"/>
      <c r="AD60" s="14" t="str">
        <f>IF(COUNTBLANK(EJ3:EN7)=0,CONCATENATE(",",EJ1),"")</f>
        <v/>
      </c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</row>
    <row r="61" spans="2:50" x14ac:dyDescent="0.25">
      <c r="B61" s="19" t="str">
        <f>IF(COUNTBLANK(EP3:ET7)=0,EP35,"")</f>
        <v/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1"/>
      <c r="AD61" s="14" t="str">
        <f>IF(COUNTBLANK(EP3:ET7)=0,CONCATENATE(",",EP1),"")</f>
        <v/>
      </c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</row>
    <row r="62" spans="2:50" x14ac:dyDescent="0.25">
      <c r="B62" s="19" t="str">
        <f>IF(COUNTBLANK(EV3:EZ7)=0,EV35,"")</f>
        <v/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1"/>
      <c r="AD62" s="14" t="str">
        <f>IF(COUNTBLANK(EV3:EZ7)=0,CONCATENATE(",",EV1),"")</f>
        <v/>
      </c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</row>
    <row r="63" spans="2:50" x14ac:dyDescent="0.25">
      <c r="B63" s="19" t="str">
        <f>IF(COUNTBLANK(FB3:FF7)=0,FB35,"")</f>
        <v/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1"/>
      <c r="AD63" s="14" t="str">
        <f>IF(COUNTBLANK(FB3:FF7)=0,CONCATENATE(",",FB1),"")</f>
        <v/>
      </c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</row>
    <row r="64" spans="2:50" x14ac:dyDescent="0.25">
      <c r="B64" s="19" t="str">
        <f>IF(COUNTBLANK(FH3:FL7)=0,FH35,"")</f>
        <v/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1"/>
      <c r="AD64" s="14" t="str">
        <f>IF(COUNTBLANK(FH3:FL7)=0,CONCATENATE(",",FH1),"")</f>
        <v/>
      </c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</row>
    <row r="65" spans="2:50" x14ac:dyDescent="0.25">
      <c r="B65" s="19" t="str">
        <f>IF(COUNTBLANK(FN3:FR7)=0,FN35,"")</f>
        <v/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1"/>
      <c r="AD65" s="14" t="str">
        <f>IF(COUNTBLANK(FN3:FR7)=0,CONCATENATE(",",FN1),"")</f>
        <v/>
      </c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</row>
    <row r="66" spans="2:50" x14ac:dyDescent="0.25">
      <c r="B66" s="19" t="str">
        <f>IF(COUNTBLANK(FT3:FX7)=0,FT35,"")</f>
        <v/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1"/>
      <c r="AD66" s="14" t="str">
        <f>IF(COUNTBLANK(FT3:FX7)=0,CONCATENATE(",",FT1),"")</f>
        <v/>
      </c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</row>
    <row r="67" spans="2:50" x14ac:dyDescent="0.25">
      <c r="B67" s="19" t="s">
        <v>45</v>
      </c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1"/>
      <c r="AD67" s="11"/>
    </row>
    <row r="68" spans="2:50" ht="15.75" thickBot="1" x14ac:dyDescent="0.3">
      <c r="B68" s="28" t="str">
        <f>CONCATENATE(Y40,AD37,AD38,AD39,AD40,AD41,AD42,AD43,AD44,AD45,AD46,AD47,AD48,AD49,AD50,AD51,AD52,AD53,AD54,AD55,AD56,AD57,AD58,AD59,AD60,AD61,AD62,AD63,AD64,AD65,AD66,Y41)</f>
        <v>frames = [frame1,frame2,frame3,frame4,frame5]</v>
      </c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30"/>
      <c r="AD68" s="11"/>
    </row>
  </sheetData>
  <mergeCells count="68">
    <mergeCell ref="B68:V68"/>
    <mergeCell ref="B53:V53"/>
    <mergeCell ref="B54:V54"/>
    <mergeCell ref="B55:V55"/>
    <mergeCell ref="B56:V56"/>
    <mergeCell ref="B57:V57"/>
    <mergeCell ref="B58:V58"/>
    <mergeCell ref="B59:V59"/>
    <mergeCell ref="B60:V60"/>
    <mergeCell ref="B61:V61"/>
    <mergeCell ref="B62:V62"/>
    <mergeCell ref="B63:V63"/>
    <mergeCell ref="B64:V64"/>
    <mergeCell ref="B65:V65"/>
    <mergeCell ref="B66:V66"/>
    <mergeCell ref="B67:V67"/>
    <mergeCell ref="A10:A14"/>
    <mergeCell ref="A15:A19"/>
    <mergeCell ref="CB1:CF1"/>
    <mergeCell ref="CH1:CL1"/>
    <mergeCell ref="B36:V36"/>
    <mergeCell ref="A20:A24"/>
    <mergeCell ref="A25:A29"/>
    <mergeCell ref="A30:A34"/>
    <mergeCell ref="BV1:BZ1"/>
    <mergeCell ref="H1:L1"/>
    <mergeCell ref="N1:R1"/>
    <mergeCell ref="T1:X1"/>
    <mergeCell ref="Z1:AD1"/>
    <mergeCell ref="AF1:AJ1"/>
    <mergeCell ref="AL1:AP1"/>
    <mergeCell ref="AR1:AV1"/>
    <mergeCell ref="FB1:FF1"/>
    <mergeCell ref="FH1:FL1"/>
    <mergeCell ref="FN1:FR1"/>
    <mergeCell ref="FT1:FX1"/>
    <mergeCell ref="EV1:EZ1"/>
    <mergeCell ref="ED1:EH1"/>
    <mergeCell ref="EJ1:EN1"/>
    <mergeCell ref="EP1:ET1"/>
    <mergeCell ref="CT1:CX1"/>
    <mergeCell ref="CZ1:DD1"/>
    <mergeCell ref="DF1:DJ1"/>
    <mergeCell ref="DL1:DP1"/>
    <mergeCell ref="DR1:DV1"/>
    <mergeCell ref="B50:V50"/>
    <mergeCell ref="B51:V51"/>
    <mergeCell ref="B52:V52"/>
    <mergeCell ref="B37:V37"/>
    <mergeCell ref="DX1:EB1"/>
    <mergeCell ref="CN1:CR1"/>
    <mergeCell ref="B1:F1"/>
    <mergeCell ref="AX1:BB1"/>
    <mergeCell ref="BD1:BH1"/>
    <mergeCell ref="BJ1:BN1"/>
    <mergeCell ref="BP1:BT1"/>
    <mergeCell ref="B38:V38"/>
    <mergeCell ref="B39:V39"/>
    <mergeCell ref="B40:V40"/>
    <mergeCell ref="B41:V41"/>
    <mergeCell ref="B42:V42"/>
    <mergeCell ref="B48:V48"/>
    <mergeCell ref="B49:V49"/>
    <mergeCell ref="B43:V43"/>
    <mergeCell ref="B44:V44"/>
    <mergeCell ref="B45:V45"/>
    <mergeCell ref="B46:V46"/>
    <mergeCell ref="B47:V47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crClearButton">
                <anchor moveWithCells="1" sizeWithCells="1">
                  <from>
                    <xdr:col>0</xdr:col>
                    <xdr:colOff>38100</xdr:colOff>
                    <xdr:row>2</xdr:row>
                    <xdr:rowOff>28575</xdr:rowOff>
                  </from>
                  <to>
                    <xdr:col>0</xdr:col>
                    <xdr:colOff>561975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llEmptyBlankCellWithValue">
                <anchor moveWithCells="1" sizeWithCells="1">
                  <from>
                    <xdr:col>0</xdr:col>
                    <xdr:colOff>57150</xdr:colOff>
                    <xdr:row>4</xdr:row>
                    <xdr:rowOff>28575</xdr:rowOff>
                  </from>
                  <to>
                    <xdr:col>0</xdr:col>
                    <xdr:colOff>571500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X41"/>
  <sheetViews>
    <sheetView zoomScale="70" zoomScaleNormal="70" workbookViewId="0">
      <selection activeCell="FX7" sqref="B3:FX7"/>
    </sheetView>
  </sheetViews>
  <sheetFormatPr defaultRowHeight="15" x14ac:dyDescent="0.25"/>
  <cols>
    <col min="1" max="1" width="9.28515625" bestFit="1" customWidth="1"/>
    <col min="2" max="180" width="2.7109375" customWidth="1"/>
  </cols>
  <sheetData>
    <row r="1" spans="1:180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  <c r="DF1" s="22" t="s">
        <v>31</v>
      </c>
      <c r="DG1" s="22"/>
      <c r="DH1" s="22"/>
      <c r="DI1" s="22"/>
      <c r="DJ1" s="22"/>
      <c r="DL1" s="22" t="s">
        <v>32</v>
      </c>
      <c r="DM1" s="22"/>
      <c r="DN1" s="22"/>
      <c r="DO1" s="22"/>
      <c r="DP1" s="22"/>
      <c r="DR1" s="22" t="s">
        <v>33</v>
      </c>
      <c r="DS1" s="22"/>
      <c r="DT1" s="22"/>
      <c r="DU1" s="22"/>
      <c r="DV1" s="22"/>
      <c r="DX1" s="22" t="s">
        <v>34</v>
      </c>
      <c r="DY1" s="22"/>
      <c r="DZ1" s="22"/>
      <c r="EA1" s="22"/>
      <c r="EB1" s="22"/>
      <c r="ED1" s="22" t="s">
        <v>35</v>
      </c>
      <c r="EE1" s="22"/>
      <c r="EF1" s="22"/>
      <c r="EG1" s="22"/>
      <c r="EH1" s="22"/>
      <c r="EJ1" s="22" t="s">
        <v>36</v>
      </c>
      <c r="EK1" s="22"/>
      <c r="EL1" s="22"/>
      <c r="EM1" s="22"/>
      <c r="EN1" s="22"/>
      <c r="EP1" s="22" t="s">
        <v>37</v>
      </c>
      <c r="EQ1" s="22"/>
      <c r="ER1" s="22"/>
      <c r="ES1" s="22"/>
      <c r="ET1" s="22"/>
      <c r="EV1" s="22" t="s">
        <v>38</v>
      </c>
      <c r="EW1" s="22"/>
      <c r="EX1" s="22"/>
      <c r="EY1" s="22"/>
      <c r="EZ1" s="22"/>
      <c r="FB1" s="22" t="s">
        <v>39</v>
      </c>
      <c r="FC1" s="22"/>
      <c r="FD1" s="22"/>
      <c r="FE1" s="22"/>
      <c r="FF1" s="22"/>
      <c r="FH1" s="22" t="s">
        <v>40</v>
      </c>
      <c r="FI1" s="22"/>
      <c r="FJ1" s="22"/>
      <c r="FK1" s="22"/>
      <c r="FL1" s="22"/>
      <c r="FN1" s="22" t="s">
        <v>41</v>
      </c>
      <c r="FO1" s="22"/>
      <c r="FP1" s="22"/>
      <c r="FQ1" s="22"/>
      <c r="FR1" s="22"/>
      <c r="FT1" s="22" t="s">
        <v>42</v>
      </c>
      <c r="FU1" s="22"/>
      <c r="FV1" s="22"/>
      <c r="FW1" s="22"/>
      <c r="FX1" s="22"/>
    </row>
    <row r="3" spans="1:180" x14ac:dyDescent="0.25">
      <c r="B3" s="1">
        <v>2</v>
      </c>
      <c r="C3" s="1">
        <v>2</v>
      </c>
      <c r="D3" s="1">
        <v>2</v>
      </c>
      <c r="E3" s="1">
        <v>2</v>
      </c>
      <c r="F3" s="1">
        <v>2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N3" s="1">
        <v>2</v>
      </c>
      <c r="O3" s="1">
        <v>2</v>
      </c>
      <c r="P3" s="1">
        <v>2</v>
      </c>
      <c r="Q3" s="1">
        <v>2</v>
      </c>
      <c r="R3" s="1">
        <v>2</v>
      </c>
      <c r="T3" s="1">
        <v>2</v>
      </c>
      <c r="U3" s="1">
        <v>2</v>
      </c>
      <c r="V3" s="1">
        <v>2</v>
      </c>
      <c r="W3" s="1">
        <v>2</v>
      </c>
      <c r="X3" s="1">
        <v>2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R3" s="1">
        <v>2</v>
      </c>
      <c r="AS3" s="1">
        <v>2</v>
      </c>
      <c r="AT3" s="1">
        <v>2</v>
      </c>
      <c r="AU3" s="1">
        <v>2</v>
      </c>
      <c r="AV3" s="1">
        <v>2</v>
      </c>
      <c r="AX3" s="1">
        <v>2</v>
      </c>
      <c r="AY3" s="1">
        <v>2</v>
      </c>
      <c r="AZ3" s="1">
        <v>2</v>
      </c>
      <c r="BA3" s="1">
        <v>2</v>
      </c>
      <c r="BB3" s="1">
        <v>2</v>
      </c>
      <c r="BD3" s="1">
        <v>2</v>
      </c>
      <c r="BE3" s="1">
        <v>2</v>
      </c>
      <c r="BF3" s="1">
        <v>2</v>
      </c>
      <c r="BG3" s="1">
        <v>2</v>
      </c>
      <c r="BH3" s="1">
        <v>2</v>
      </c>
      <c r="BJ3" s="1">
        <v>3</v>
      </c>
      <c r="BK3" s="1">
        <v>3</v>
      </c>
      <c r="BL3" s="1">
        <v>3</v>
      </c>
      <c r="BM3" s="1">
        <v>3</v>
      </c>
      <c r="BN3" s="1">
        <v>3</v>
      </c>
      <c r="BP3" s="1">
        <v>4</v>
      </c>
      <c r="BQ3" s="1">
        <v>4</v>
      </c>
      <c r="BR3" s="1">
        <v>4</v>
      </c>
      <c r="BS3" s="1">
        <v>4</v>
      </c>
      <c r="BT3" s="1">
        <v>4</v>
      </c>
      <c r="BV3" s="1">
        <v>3</v>
      </c>
      <c r="BW3" s="1">
        <v>3</v>
      </c>
      <c r="BX3" s="1">
        <v>3</v>
      </c>
      <c r="BY3" s="1">
        <v>3</v>
      </c>
      <c r="BZ3" s="1">
        <v>3</v>
      </c>
      <c r="CB3" s="1">
        <v>2</v>
      </c>
      <c r="CC3" s="1">
        <v>2</v>
      </c>
      <c r="CD3" s="1">
        <v>2</v>
      </c>
      <c r="CE3" s="1">
        <v>2</v>
      </c>
      <c r="CF3" s="1">
        <v>2</v>
      </c>
      <c r="CH3" s="1">
        <v>3</v>
      </c>
      <c r="CI3" s="1">
        <v>3</v>
      </c>
      <c r="CJ3" s="1">
        <v>3</v>
      </c>
      <c r="CK3" s="1">
        <v>3</v>
      </c>
      <c r="CL3" s="1">
        <v>3</v>
      </c>
      <c r="CN3" s="1">
        <v>2</v>
      </c>
      <c r="CO3" s="1">
        <v>2</v>
      </c>
      <c r="CP3" s="1">
        <v>2</v>
      </c>
      <c r="CQ3" s="1">
        <v>2</v>
      </c>
      <c r="CR3" s="1">
        <v>2</v>
      </c>
      <c r="CT3" s="1">
        <v>2</v>
      </c>
      <c r="CU3" s="1">
        <v>2</v>
      </c>
      <c r="CV3" s="1">
        <v>2</v>
      </c>
      <c r="CW3" s="1">
        <v>2</v>
      </c>
      <c r="CX3" s="1">
        <v>2</v>
      </c>
      <c r="CZ3" s="1">
        <v>2</v>
      </c>
      <c r="DA3" s="1">
        <v>2</v>
      </c>
      <c r="DB3" s="1">
        <v>2</v>
      </c>
      <c r="DC3" s="1">
        <v>2</v>
      </c>
      <c r="DD3" s="1">
        <v>2</v>
      </c>
      <c r="DF3" s="1">
        <v>2</v>
      </c>
      <c r="DG3" s="1">
        <v>2</v>
      </c>
      <c r="DH3" s="1">
        <v>2</v>
      </c>
      <c r="DI3" s="1">
        <v>2</v>
      </c>
      <c r="DJ3" s="1">
        <v>2</v>
      </c>
      <c r="DL3" s="1">
        <v>2</v>
      </c>
      <c r="DM3" s="1">
        <v>2</v>
      </c>
      <c r="DN3" s="1">
        <v>2</v>
      </c>
      <c r="DO3" s="1">
        <v>2</v>
      </c>
      <c r="DP3" s="1">
        <v>2</v>
      </c>
      <c r="DR3" s="1">
        <v>3</v>
      </c>
      <c r="DS3" s="1">
        <v>3</v>
      </c>
      <c r="DT3" s="1">
        <v>3</v>
      </c>
      <c r="DU3" s="1">
        <v>3</v>
      </c>
      <c r="DV3" s="1">
        <v>3</v>
      </c>
      <c r="DX3" s="1">
        <v>2</v>
      </c>
      <c r="DY3" s="1">
        <v>2</v>
      </c>
      <c r="DZ3" s="1">
        <v>2</v>
      </c>
      <c r="EA3" s="1">
        <v>2</v>
      </c>
      <c r="EB3" s="1">
        <v>2</v>
      </c>
      <c r="ED3" s="1">
        <v>2</v>
      </c>
      <c r="EE3" s="1">
        <v>2</v>
      </c>
      <c r="EF3" s="1">
        <v>2</v>
      </c>
      <c r="EG3" s="1">
        <v>2</v>
      </c>
      <c r="EH3" s="1">
        <v>2</v>
      </c>
      <c r="EJ3" s="1">
        <v>1</v>
      </c>
      <c r="EK3" s="1">
        <v>1</v>
      </c>
      <c r="EL3" s="1">
        <v>1</v>
      </c>
      <c r="EM3" s="1">
        <v>1</v>
      </c>
      <c r="EN3" s="1">
        <v>1</v>
      </c>
      <c r="EP3" s="1">
        <v>9</v>
      </c>
      <c r="EQ3" s="1">
        <v>9</v>
      </c>
      <c r="ER3" s="1">
        <v>9</v>
      </c>
      <c r="ES3" s="1">
        <v>9</v>
      </c>
      <c r="ET3" s="1">
        <v>9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B3" s="1">
        <v>2</v>
      </c>
      <c r="FC3" s="1">
        <v>2</v>
      </c>
      <c r="FD3" s="1">
        <v>2</v>
      </c>
      <c r="FE3" s="1">
        <v>2</v>
      </c>
      <c r="FF3" s="1">
        <v>2</v>
      </c>
      <c r="FH3" s="1">
        <v>2</v>
      </c>
      <c r="FI3" s="1">
        <v>2</v>
      </c>
      <c r="FJ3" s="1">
        <v>2</v>
      </c>
      <c r="FK3" s="1">
        <v>2</v>
      </c>
      <c r="FL3" s="1">
        <v>2</v>
      </c>
      <c r="FN3" s="1">
        <v>2</v>
      </c>
      <c r="FO3" s="1">
        <v>2</v>
      </c>
      <c r="FP3" s="1">
        <v>2</v>
      </c>
      <c r="FQ3" s="1">
        <v>2</v>
      </c>
      <c r="FR3" s="1">
        <v>2</v>
      </c>
      <c r="FT3" s="1"/>
      <c r="FU3" s="1"/>
      <c r="FV3" s="1"/>
      <c r="FW3" s="1"/>
      <c r="FX3" s="1"/>
    </row>
    <row r="4" spans="1:180" x14ac:dyDescent="0.25">
      <c r="B4" s="1">
        <v>2</v>
      </c>
      <c r="C4" s="1">
        <v>2</v>
      </c>
      <c r="D4" s="1">
        <v>2</v>
      </c>
      <c r="E4" s="1">
        <v>2</v>
      </c>
      <c r="F4" s="1">
        <v>2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N4" s="1">
        <v>2</v>
      </c>
      <c r="O4" s="1">
        <v>2</v>
      </c>
      <c r="P4" s="1">
        <v>2</v>
      </c>
      <c r="Q4" s="1">
        <v>2</v>
      </c>
      <c r="R4" s="1">
        <v>2</v>
      </c>
      <c r="T4" s="1">
        <v>2</v>
      </c>
      <c r="U4" s="1">
        <v>2</v>
      </c>
      <c r="V4" s="1">
        <v>2</v>
      </c>
      <c r="W4" s="1">
        <v>2</v>
      </c>
      <c r="X4" s="1">
        <v>2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R4" s="1">
        <v>2</v>
      </c>
      <c r="AS4" s="1">
        <v>2</v>
      </c>
      <c r="AT4" s="1">
        <v>2</v>
      </c>
      <c r="AU4" s="1">
        <v>2</v>
      </c>
      <c r="AV4" s="1">
        <v>2</v>
      </c>
      <c r="AX4" s="1">
        <v>2</v>
      </c>
      <c r="AY4" s="1">
        <v>2</v>
      </c>
      <c r="AZ4" s="1">
        <v>2</v>
      </c>
      <c r="BA4" s="1">
        <v>2</v>
      </c>
      <c r="BB4" s="1">
        <v>2</v>
      </c>
      <c r="BD4" s="1">
        <v>2</v>
      </c>
      <c r="BE4" s="1">
        <v>2</v>
      </c>
      <c r="BF4" s="1">
        <v>2</v>
      </c>
      <c r="BG4" s="1">
        <v>2</v>
      </c>
      <c r="BH4" s="1">
        <v>2</v>
      </c>
      <c r="BJ4" s="1">
        <v>3</v>
      </c>
      <c r="BK4" s="1">
        <v>3</v>
      </c>
      <c r="BL4" s="1">
        <v>3</v>
      </c>
      <c r="BM4" s="1">
        <v>3</v>
      </c>
      <c r="BN4" s="1">
        <v>3</v>
      </c>
      <c r="BP4" s="1">
        <v>4</v>
      </c>
      <c r="BQ4" s="1">
        <v>4</v>
      </c>
      <c r="BR4" s="1">
        <v>4</v>
      </c>
      <c r="BS4" s="1">
        <v>4</v>
      </c>
      <c r="BT4" s="1">
        <v>4</v>
      </c>
      <c r="BV4" s="1">
        <v>3</v>
      </c>
      <c r="BW4" s="1">
        <v>3</v>
      </c>
      <c r="BX4" s="1">
        <v>3</v>
      </c>
      <c r="BY4" s="1">
        <v>3</v>
      </c>
      <c r="BZ4" s="1">
        <v>3</v>
      </c>
      <c r="CB4" s="1">
        <v>2</v>
      </c>
      <c r="CC4" s="1">
        <v>2</v>
      </c>
      <c r="CD4" s="1">
        <v>2</v>
      </c>
      <c r="CE4" s="1">
        <v>2</v>
      </c>
      <c r="CF4" s="1">
        <v>2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  <c r="CN4" s="1">
        <v>2</v>
      </c>
      <c r="CO4" s="1">
        <v>2</v>
      </c>
      <c r="CP4" s="1">
        <v>2</v>
      </c>
      <c r="CQ4" s="1">
        <v>2</v>
      </c>
      <c r="CR4" s="1">
        <v>2</v>
      </c>
      <c r="CT4" s="1">
        <v>2</v>
      </c>
      <c r="CU4" s="1">
        <v>2</v>
      </c>
      <c r="CV4" s="1">
        <v>2</v>
      </c>
      <c r="CW4" s="1">
        <v>2</v>
      </c>
      <c r="CX4" s="1">
        <v>2</v>
      </c>
      <c r="CZ4" s="1">
        <v>2</v>
      </c>
      <c r="DA4" s="1">
        <v>2</v>
      </c>
      <c r="DB4" s="1">
        <v>2</v>
      </c>
      <c r="DC4" s="1">
        <v>2</v>
      </c>
      <c r="DD4" s="1">
        <v>2</v>
      </c>
      <c r="DF4" s="1">
        <v>2</v>
      </c>
      <c r="DG4" s="1">
        <v>2</v>
      </c>
      <c r="DH4" s="1">
        <v>2</v>
      </c>
      <c r="DI4" s="1">
        <v>2</v>
      </c>
      <c r="DJ4" s="1">
        <v>2</v>
      </c>
      <c r="DL4" s="1">
        <v>2</v>
      </c>
      <c r="DM4" s="1">
        <v>2</v>
      </c>
      <c r="DN4" s="1">
        <v>2</v>
      </c>
      <c r="DO4" s="1">
        <v>2</v>
      </c>
      <c r="DP4" s="1">
        <v>2</v>
      </c>
      <c r="DR4" s="1">
        <v>3</v>
      </c>
      <c r="DS4" s="1">
        <v>3</v>
      </c>
      <c r="DT4" s="1">
        <v>3</v>
      </c>
      <c r="DU4" s="1">
        <v>3</v>
      </c>
      <c r="DV4" s="1">
        <v>3</v>
      </c>
      <c r="DX4" s="1">
        <v>2</v>
      </c>
      <c r="DY4" s="1">
        <v>2</v>
      </c>
      <c r="DZ4" s="1">
        <v>2</v>
      </c>
      <c r="EA4" s="1">
        <v>2</v>
      </c>
      <c r="EB4" s="1">
        <v>2</v>
      </c>
      <c r="ED4" s="1">
        <v>2</v>
      </c>
      <c r="EE4" s="1">
        <v>2</v>
      </c>
      <c r="EF4" s="1">
        <v>2</v>
      </c>
      <c r="EG4" s="1">
        <v>2</v>
      </c>
      <c r="EH4" s="1">
        <v>2</v>
      </c>
      <c r="EJ4" s="1">
        <v>1</v>
      </c>
      <c r="EK4" s="1">
        <v>1</v>
      </c>
      <c r="EL4" s="1">
        <v>1</v>
      </c>
      <c r="EM4" s="1">
        <v>1</v>
      </c>
      <c r="EN4" s="1">
        <v>1</v>
      </c>
      <c r="EP4" s="1">
        <v>9</v>
      </c>
      <c r="EQ4" s="1">
        <v>9</v>
      </c>
      <c r="ER4" s="1">
        <v>9</v>
      </c>
      <c r="ES4" s="1">
        <v>9</v>
      </c>
      <c r="ET4" s="1">
        <v>9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B4" s="1">
        <v>2</v>
      </c>
      <c r="FC4" s="1">
        <v>2</v>
      </c>
      <c r="FD4" s="1">
        <v>2</v>
      </c>
      <c r="FE4" s="1">
        <v>2</v>
      </c>
      <c r="FF4" s="1">
        <v>2</v>
      </c>
      <c r="FH4" s="1">
        <v>2</v>
      </c>
      <c r="FI4" s="1">
        <v>2</v>
      </c>
      <c r="FJ4" s="1">
        <v>2</v>
      </c>
      <c r="FK4" s="1">
        <v>2</v>
      </c>
      <c r="FL4" s="1">
        <v>2</v>
      </c>
      <c r="FN4" s="1">
        <v>2</v>
      </c>
      <c r="FO4" s="1">
        <v>2</v>
      </c>
      <c r="FP4" s="1">
        <v>2</v>
      </c>
      <c r="FQ4" s="1">
        <v>2</v>
      </c>
      <c r="FR4" s="1">
        <v>2</v>
      </c>
      <c r="FT4" s="1"/>
      <c r="FU4" s="1"/>
      <c r="FV4" s="1"/>
      <c r="FW4" s="1"/>
      <c r="FX4" s="1"/>
    </row>
    <row r="5" spans="1:180" x14ac:dyDescent="0.25">
      <c r="B5" s="1">
        <v>2</v>
      </c>
      <c r="C5" s="1">
        <v>2</v>
      </c>
      <c r="D5" s="1">
        <v>2</v>
      </c>
      <c r="E5" s="1">
        <v>2</v>
      </c>
      <c r="F5" s="1">
        <v>2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N5" s="1">
        <v>2</v>
      </c>
      <c r="O5" s="1">
        <v>2</v>
      </c>
      <c r="P5" s="1">
        <v>2</v>
      </c>
      <c r="Q5" s="1">
        <v>2</v>
      </c>
      <c r="R5" s="1">
        <v>2</v>
      </c>
      <c r="T5" s="1">
        <v>2</v>
      </c>
      <c r="U5" s="1">
        <v>2</v>
      </c>
      <c r="V5" s="1">
        <v>2</v>
      </c>
      <c r="W5" s="1">
        <v>2</v>
      </c>
      <c r="X5" s="1">
        <v>2</v>
      </c>
      <c r="Z5" s="1">
        <v>1</v>
      </c>
      <c r="AA5" s="1">
        <v>1</v>
      </c>
      <c r="AB5" s="1">
        <v>1</v>
      </c>
      <c r="AC5" s="1">
        <v>1</v>
      </c>
      <c r="AD5" s="1">
        <v>1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R5" s="1">
        <v>2</v>
      </c>
      <c r="AS5" s="1">
        <v>2</v>
      </c>
      <c r="AT5" s="1">
        <v>2</v>
      </c>
      <c r="AU5" s="1">
        <v>2</v>
      </c>
      <c r="AV5" s="1">
        <v>2</v>
      </c>
      <c r="AX5" s="1">
        <v>2</v>
      </c>
      <c r="AY5" s="1">
        <v>2</v>
      </c>
      <c r="AZ5" s="1">
        <v>2</v>
      </c>
      <c r="BA5" s="1">
        <v>2</v>
      </c>
      <c r="BB5" s="1">
        <v>2</v>
      </c>
      <c r="BD5" s="1">
        <v>2</v>
      </c>
      <c r="BE5" s="1">
        <v>2</v>
      </c>
      <c r="BF5" s="1">
        <v>2</v>
      </c>
      <c r="BG5" s="1">
        <v>2</v>
      </c>
      <c r="BH5" s="1">
        <v>2</v>
      </c>
      <c r="BJ5" s="1">
        <v>3</v>
      </c>
      <c r="BK5" s="1">
        <v>3</v>
      </c>
      <c r="BL5" s="1">
        <v>3</v>
      </c>
      <c r="BM5" s="1">
        <v>3</v>
      </c>
      <c r="BN5" s="1">
        <v>3</v>
      </c>
      <c r="BP5" s="1">
        <v>4</v>
      </c>
      <c r="BQ5" s="1">
        <v>4</v>
      </c>
      <c r="BR5" s="1">
        <v>4</v>
      </c>
      <c r="BS5" s="1">
        <v>4</v>
      </c>
      <c r="BT5" s="1">
        <v>4</v>
      </c>
      <c r="BV5" s="1">
        <v>3</v>
      </c>
      <c r="BW5" s="1">
        <v>3</v>
      </c>
      <c r="BX5" s="1">
        <v>3</v>
      </c>
      <c r="BY5" s="1">
        <v>3</v>
      </c>
      <c r="BZ5" s="1">
        <v>3</v>
      </c>
      <c r="CB5" s="1">
        <v>2</v>
      </c>
      <c r="CC5" s="1">
        <v>2</v>
      </c>
      <c r="CD5" s="1">
        <v>2</v>
      </c>
      <c r="CE5" s="1">
        <v>2</v>
      </c>
      <c r="CF5" s="1">
        <v>2</v>
      </c>
      <c r="CH5" s="1">
        <v>3</v>
      </c>
      <c r="CI5" s="1">
        <v>3</v>
      </c>
      <c r="CJ5" s="1">
        <v>3</v>
      </c>
      <c r="CK5" s="1">
        <v>3</v>
      </c>
      <c r="CL5" s="1">
        <v>3</v>
      </c>
      <c r="CN5" s="1">
        <v>2</v>
      </c>
      <c r="CO5" s="1">
        <v>2</v>
      </c>
      <c r="CP5" s="1">
        <v>2</v>
      </c>
      <c r="CQ5" s="1">
        <v>2</v>
      </c>
      <c r="CR5" s="1">
        <v>2</v>
      </c>
      <c r="CT5" s="1">
        <v>2</v>
      </c>
      <c r="CU5" s="1">
        <v>2</v>
      </c>
      <c r="CV5" s="1">
        <v>2</v>
      </c>
      <c r="CW5" s="1">
        <v>2</v>
      </c>
      <c r="CX5" s="1">
        <v>2</v>
      </c>
      <c r="CZ5" s="1">
        <v>2</v>
      </c>
      <c r="DA5" s="1">
        <v>2</v>
      </c>
      <c r="DB5" s="1">
        <v>2</v>
      </c>
      <c r="DC5" s="1">
        <v>2</v>
      </c>
      <c r="DD5" s="1">
        <v>2</v>
      </c>
      <c r="DF5" s="1">
        <v>2</v>
      </c>
      <c r="DG5" s="1">
        <v>2</v>
      </c>
      <c r="DH5" s="1">
        <v>2</v>
      </c>
      <c r="DI5" s="1">
        <v>2</v>
      </c>
      <c r="DJ5" s="1">
        <v>2</v>
      </c>
      <c r="DL5" s="1">
        <v>2</v>
      </c>
      <c r="DM5" s="1">
        <v>2</v>
      </c>
      <c r="DN5" s="1">
        <v>2</v>
      </c>
      <c r="DO5" s="1">
        <v>2</v>
      </c>
      <c r="DP5" s="1">
        <v>2</v>
      </c>
      <c r="DR5" s="1">
        <v>3</v>
      </c>
      <c r="DS5" s="1">
        <v>3</v>
      </c>
      <c r="DT5" s="1">
        <v>3</v>
      </c>
      <c r="DU5" s="1">
        <v>3</v>
      </c>
      <c r="DV5" s="1">
        <v>3</v>
      </c>
      <c r="DX5" s="1">
        <v>2</v>
      </c>
      <c r="DY5" s="1">
        <v>2</v>
      </c>
      <c r="DZ5" s="1">
        <v>2</v>
      </c>
      <c r="EA5" s="1">
        <v>2</v>
      </c>
      <c r="EB5" s="1">
        <v>2</v>
      </c>
      <c r="ED5" s="1">
        <v>2</v>
      </c>
      <c r="EE5" s="1">
        <v>2</v>
      </c>
      <c r="EF5" s="1">
        <v>2</v>
      </c>
      <c r="EG5" s="1">
        <v>2</v>
      </c>
      <c r="EH5" s="1">
        <v>2</v>
      </c>
      <c r="EJ5" s="1">
        <v>1</v>
      </c>
      <c r="EK5" s="1">
        <v>1</v>
      </c>
      <c r="EL5" s="1">
        <v>1</v>
      </c>
      <c r="EM5" s="1">
        <v>1</v>
      </c>
      <c r="EN5" s="1">
        <v>1</v>
      </c>
      <c r="EP5" s="1">
        <v>9</v>
      </c>
      <c r="EQ5" s="1">
        <v>9</v>
      </c>
      <c r="ER5" s="1">
        <v>9</v>
      </c>
      <c r="ES5" s="1">
        <v>9</v>
      </c>
      <c r="ET5" s="1">
        <v>9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B5" s="1">
        <v>2</v>
      </c>
      <c r="FC5" s="1">
        <v>2</v>
      </c>
      <c r="FD5" s="1">
        <v>2</v>
      </c>
      <c r="FE5" s="1">
        <v>2</v>
      </c>
      <c r="FF5" s="1">
        <v>2</v>
      </c>
      <c r="FH5" s="1">
        <v>2</v>
      </c>
      <c r="FI5" s="1">
        <v>2</v>
      </c>
      <c r="FJ5" s="1">
        <v>2</v>
      </c>
      <c r="FK5" s="1">
        <v>2</v>
      </c>
      <c r="FL5" s="1">
        <v>2</v>
      </c>
      <c r="FN5" s="1">
        <v>2</v>
      </c>
      <c r="FO5" s="1">
        <v>2</v>
      </c>
      <c r="FP5" s="1">
        <v>2</v>
      </c>
      <c r="FQ5" s="1">
        <v>2</v>
      </c>
      <c r="FR5" s="1">
        <v>2</v>
      </c>
      <c r="FT5" s="1"/>
      <c r="FU5" s="1"/>
      <c r="FV5" s="1"/>
      <c r="FW5" s="1"/>
      <c r="FX5" s="1"/>
    </row>
    <row r="6" spans="1:180" x14ac:dyDescent="0.25">
      <c r="B6" s="1">
        <v>2</v>
      </c>
      <c r="C6" s="1">
        <v>2</v>
      </c>
      <c r="D6" s="1">
        <v>2</v>
      </c>
      <c r="E6" s="1">
        <v>2</v>
      </c>
      <c r="F6" s="1">
        <v>2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N6" s="1">
        <v>2</v>
      </c>
      <c r="O6" s="1">
        <v>2</v>
      </c>
      <c r="P6" s="1">
        <v>2</v>
      </c>
      <c r="Q6" s="1">
        <v>2</v>
      </c>
      <c r="R6" s="1">
        <v>2</v>
      </c>
      <c r="T6" s="1">
        <v>2</v>
      </c>
      <c r="U6" s="1">
        <v>2</v>
      </c>
      <c r="V6" s="1">
        <v>2</v>
      </c>
      <c r="W6" s="1">
        <v>2</v>
      </c>
      <c r="X6" s="1">
        <v>2</v>
      </c>
      <c r="Z6" s="1">
        <v>1</v>
      </c>
      <c r="AA6" s="1">
        <v>1</v>
      </c>
      <c r="AB6" s="1">
        <v>1</v>
      </c>
      <c r="AC6" s="1">
        <v>1</v>
      </c>
      <c r="AD6" s="1">
        <v>1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R6" s="1">
        <v>2</v>
      </c>
      <c r="AS6" s="1">
        <v>2</v>
      </c>
      <c r="AT6" s="1">
        <v>2</v>
      </c>
      <c r="AU6" s="1">
        <v>2</v>
      </c>
      <c r="AV6" s="1">
        <v>2</v>
      </c>
      <c r="AX6" s="1">
        <v>2</v>
      </c>
      <c r="AY6" s="1">
        <v>2</v>
      </c>
      <c r="AZ6" s="1">
        <v>2</v>
      </c>
      <c r="BA6" s="1">
        <v>2</v>
      </c>
      <c r="BB6" s="1">
        <v>2</v>
      </c>
      <c r="BD6" s="1">
        <v>2</v>
      </c>
      <c r="BE6" s="1">
        <v>2</v>
      </c>
      <c r="BF6" s="1">
        <v>2</v>
      </c>
      <c r="BG6" s="1">
        <v>2</v>
      </c>
      <c r="BH6" s="1">
        <v>2</v>
      </c>
      <c r="BJ6" s="1">
        <v>3</v>
      </c>
      <c r="BK6" s="1">
        <v>3</v>
      </c>
      <c r="BL6" s="1">
        <v>3</v>
      </c>
      <c r="BM6" s="1">
        <v>3</v>
      </c>
      <c r="BN6" s="1">
        <v>3</v>
      </c>
      <c r="BP6" s="1">
        <v>4</v>
      </c>
      <c r="BQ6" s="1">
        <v>4</v>
      </c>
      <c r="BR6" s="1">
        <v>4</v>
      </c>
      <c r="BS6" s="1">
        <v>4</v>
      </c>
      <c r="BT6" s="1">
        <v>4</v>
      </c>
      <c r="BV6" s="1">
        <v>3</v>
      </c>
      <c r="BW6" s="1">
        <v>3</v>
      </c>
      <c r="BX6" s="1">
        <v>3</v>
      </c>
      <c r="BY6" s="1">
        <v>3</v>
      </c>
      <c r="BZ6" s="1">
        <v>3</v>
      </c>
      <c r="CB6" s="1">
        <v>2</v>
      </c>
      <c r="CC6" s="1">
        <v>2</v>
      </c>
      <c r="CD6" s="1">
        <v>2</v>
      </c>
      <c r="CE6" s="1">
        <v>2</v>
      </c>
      <c r="CF6" s="1">
        <v>2</v>
      </c>
      <c r="CH6" s="1">
        <v>3</v>
      </c>
      <c r="CI6" s="1">
        <v>3</v>
      </c>
      <c r="CJ6" s="1">
        <v>3</v>
      </c>
      <c r="CK6" s="1">
        <v>3</v>
      </c>
      <c r="CL6" s="1">
        <v>3</v>
      </c>
      <c r="CN6" s="1">
        <v>2</v>
      </c>
      <c r="CO6" s="1">
        <v>2</v>
      </c>
      <c r="CP6" s="1">
        <v>2</v>
      </c>
      <c r="CQ6" s="1">
        <v>2</v>
      </c>
      <c r="CR6" s="1">
        <v>2</v>
      </c>
      <c r="CT6" s="1">
        <v>2</v>
      </c>
      <c r="CU6" s="1">
        <v>2</v>
      </c>
      <c r="CV6" s="1">
        <v>2</v>
      </c>
      <c r="CW6" s="1">
        <v>2</v>
      </c>
      <c r="CX6" s="1">
        <v>2</v>
      </c>
      <c r="CZ6" s="1">
        <v>2</v>
      </c>
      <c r="DA6" s="1">
        <v>2</v>
      </c>
      <c r="DB6" s="1">
        <v>2</v>
      </c>
      <c r="DC6" s="1">
        <v>2</v>
      </c>
      <c r="DD6" s="1">
        <v>2</v>
      </c>
      <c r="DF6" s="1">
        <v>2</v>
      </c>
      <c r="DG6" s="1">
        <v>2</v>
      </c>
      <c r="DH6" s="1">
        <v>2</v>
      </c>
      <c r="DI6" s="1">
        <v>2</v>
      </c>
      <c r="DJ6" s="1">
        <v>2</v>
      </c>
      <c r="DL6" s="1">
        <v>2</v>
      </c>
      <c r="DM6" s="1">
        <v>2</v>
      </c>
      <c r="DN6" s="1">
        <v>2</v>
      </c>
      <c r="DO6" s="1">
        <v>2</v>
      </c>
      <c r="DP6" s="1">
        <v>2</v>
      </c>
      <c r="DR6" s="1">
        <v>3</v>
      </c>
      <c r="DS6" s="1">
        <v>3</v>
      </c>
      <c r="DT6" s="1">
        <v>3</v>
      </c>
      <c r="DU6" s="1">
        <v>3</v>
      </c>
      <c r="DV6" s="1">
        <v>3</v>
      </c>
      <c r="DX6" s="1">
        <v>2</v>
      </c>
      <c r="DY6" s="1">
        <v>2</v>
      </c>
      <c r="DZ6" s="1">
        <v>2</v>
      </c>
      <c r="EA6" s="1">
        <v>2</v>
      </c>
      <c r="EB6" s="1">
        <v>2</v>
      </c>
      <c r="ED6" s="1">
        <v>2</v>
      </c>
      <c r="EE6" s="1">
        <v>2</v>
      </c>
      <c r="EF6" s="1">
        <v>2</v>
      </c>
      <c r="EG6" s="1">
        <v>2</v>
      </c>
      <c r="EH6" s="1">
        <v>2</v>
      </c>
      <c r="EJ6" s="1">
        <v>1</v>
      </c>
      <c r="EK6" s="1">
        <v>1</v>
      </c>
      <c r="EL6" s="1">
        <v>1</v>
      </c>
      <c r="EM6" s="1">
        <v>1</v>
      </c>
      <c r="EN6" s="1">
        <v>1</v>
      </c>
      <c r="EP6" s="1">
        <v>9</v>
      </c>
      <c r="EQ6" s="1">
        <v>9</v>
      </c>
      <c r="ER6" s="1">
        <v>9</v>
      </c>
      <c r="ES6" s="1">
        <v>9</v>
      </c>
      <c r="ET6" s="1">
        <v>9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B6" s="1">
        <v>2</v>
      </c>
      <c r="FC6" s="1">
        <v>2</v>
      </c>
      <c r="FD6" s="1">
        <v>2</v>
      </c>
      <c r="FE6" s="1">
        <v>2</v>
      </c>
      <c r="FF6" s="1">
        <v>2</v>
      </c>
      <c r="FH6" s="1">
        <v>2</v>
      </c>
      <c r="FI6" s="1">
        <v>2</v>
      </c>
      <c r="FJ6" s="1">
        <v>2</v>
      </c>
      <c r="FK6" s="1">
        <v>2</v>
      </c>
      <c r="FL6" s="1">
        <v>2</v>
      </c>
      <c r="FN6" s="1">
        <v>2</v>
      </c>
      <c r="FO6" s="1">
        <v>2</v>
      </c>
      <c r="FP6" s="1">
        <v>2</v>
      </c>
      <c r="FQ6" s="1">
        <v>2</v>
      </c>
      <c r="FR6" s="1">
        <v>2</v>
      </c>
      <c r="FT6" s="1"/>
      <c r="FU6" s="1"/>
      <c r="FV6" s="1"/>
      <c r="FW6" s="1"/>
      <c r="FX6" s="1"/>
    </row>
    <row r="7" spans="1:180" x14ac:dyDescent="0.25">
      <c r="B7" s="1">
        <v>2</v>
      </c>
      <c r="C7" s="1">
        <v>2</v>
      </c>
      <c r="D7" s="1">
        <v>2</v>
      </c>
      <c r="E7" s="1">
        <v>2</v>
      </c>
      <c r="F7" s="1">
        <v>2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N7" s="1">
        <v>2</v>
      </c>
      <c r="O7" s="1">
        <v>2</v>
      </c>
      <c r="P7" s="1">
        <v>2</v>
      </c>
      <c r="Q7" s="1">
        <v>2</v>
      </c>
      <c r="R7" s="1">
        <v>2</v>
      </c>
      <c r="T7" s="1">
        <v>2</v>
      </c>
      <c r="U7" s="1">
        <v>2</v>
      </c>
      <c r="V7" s="1">
        <v>2</v>
      </c>
      <c r="W7" s="1">
        <v>2</v>
      </c>
      <c r="X7" s="1">
        <v>2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R7" s="1">
        <v>2</v>
      </c>
      <c r="AS7" s="1">
        <v>2</v>
      </c>
      <c r="AT7" s="1">
        <v>2</v>
      </c>
      <c r="AU7" s="1">
        <v>2</v>
      </c>
      <c r="AV7" s="1">
        <v>2</v>
      </c>
      <c r="AX7" s="1">
        <v>2</v>
      </c>
      <c r="AY7" s="1">
        <v>2</v>
      </c>
      <c r="AZ7" s="1">
        <v>2</v>
      </c>
      <c r="BA7" s="1">
        <v>2</v>
      </c>
      <c r="BB7" s="1">
        <v>2</v>
      </c>
      <c r="BD7" s="1">
        <v>2</v>
      </c>
      <c r="BE7" s="1">
        <v>2</v>
      </c>
      <c r="BF7" s="1">
        <v>2</v>
      </c>
      <c r="BG7" s="1">
        <v>2</v>
      </c>
      <c r="BH7" s="1">
        <v>2</v>
      </c>
      <c r="BJ7" s="1">
        <v>3</v>
      </c>
      <c r="BK7" s="1">
        <v>3</v>
      </c>
      <c r="BL7" s="1">
        <v>3</v>
      </c>
      <c r="BM7" s="1">
        <v>3</v>
      </c>
      <c r="BN7" s="1">
        <v>3</v>
      </c>
      <c r="BP7" s="1">
        <v>4</v>
      </c>
      <c r="BQ7" s="1">
        <v>4</v>
      </c>
      <c r="BR7" s="1">
        <v>4</v>
      </c>
      <c r="BS7" s="1">
        <v>4</v>
      </c>
      <c r="BT7" s="1">
        <v>4</v>
      </c>
      <c r="BV7" s="1">
        <v>3</v>
      </c>
      <c r="BW7" s="1">
        <v>3</v>
      </c>
      <c r="BX7" s="1">
        <v>3</v>
      </c>
      <c r="BY7" s="1">
        <v>3</v>
      </c>
      <c r="BZ7" s="1">
        <v>3</v>
      </c>
      <c r="CB7" s="1">
        <v>2</v>
      </c>
      <c r="CC7" s="1">
        <v>2</v>
      </c>
      <c r="CD7" s="1">
        <v>2</v>
      </c>
      <c r="CE7" s="1">
        <v>2</v>
      </c>
      <c r="CF7" s="1">
        <v>2</v>
      </c>
      <c r="CH7" s="1">
        <v>3</v>
      </c>
      <c r="CI7" s="1">
        <v>3</v>
      </c>
      <c r="CJ7" s="1">
        <v>3</v>
      </c>
      <c r="CK7" s="1">
        <v>3</v>
      </c>
      <c r="CL7" s="1">
        <v>3</v>
      </c>
      <c r="CN7" s="1">
        <v>2</v>
      </c>
      <c r="CO7" s="1">
        <v>2</v>
      </c>
      <c r="CP7" s="1">
        <v>2</v>
      </c>
      <c r="CQ7" s="1">
        <v>2</v>
      </c>
      <c r="CR7" s="1">
        <v>2</v>
      </c>
      <c r="CT7" s="1">
        <v>2</v>
      </c>
      <c r="CU7" s="1">
        <v>2</v>
      </c>
      <c r="CV7" s="1">
        <v>2</v>
      </c>
      <c r="CW7" s="1">
        <v>2</v>
      </c>
      <c r="CX7" s="1">
        <v>2</v>
      </c>
      <c r="CZ7" s="1">
        <v>2</v>
      </c>
      <c r="DA7" s="1">
        <v>2</v>
      </c>
      <c r="DB7" s="1">
        <v>2</v>
      </c>
      <c r="DC7" s="1">
        <v>2</v>
      </c>
      <c r="DD7" s="1">
        <v>2</v>
      </c>
      <c r="DF7" s="1">
        <v>2</v>
      </c>
      <c r="DG7" s="1">
        <v>2</v>
      </c>
      <c r="DH7" s="1">
        <v>2</v>
      </c>
      <c r="DI7" s="1">
        <v>2</v>
      </c>
      <c r="DJ7" s="1">
        <v>2</v>
      </c>
      <c r="DL7" s="1">
        <v>2</v>
      </c>
      <c r="DM7" s="1">
        <v>2</v>
      </c>
      <c r="DN7" s="1">
        <v>2</v>
      </c>
      <c r="DO7" s="1">
        <v>2</v>
      </c>
      <c r="DP7" s="1">
        <v>2</v>
      </c>
      <c r="DR7" s="1">
        <v>3</v>
      </c>
      <c r="DS7" s="1">
        <v>3</v>
      </c>
      <c r="DT7" s="1">
        <v>3</v>
      </c>
      <c r="DU7" s="1">
        <v>3</v>
      </c>
      <c r="DV7" s="1">
        <v>3</v>
      </c>
      <c r="DX7" s="1">
        <v>2</v>
      </c>
      <c r="DY7" s="1">
        <v>2</v>
      </c>
      <c r="DZ7" s="1">
        <v>2</v>
      </c>
      <c r="EA7" s="1">
        <v>2</v>
      </c>
      <c r="EB7" s="1">
        <v>2</v>
      </c>
      <c r="ED7" s="1">
        <v>2</v>
      </c>
      <c r="EE7" s="1">
        <v>2</v>
      </c>
      <c r="EF7" s="1">
        <v>2</v>
      </c>
      <c r="EG7" s="1">
        <v>2</v>
      </c>
      <c r="EH7" s="1">
        <v>2</v>
      </c>
      <c r="EJ7" s="1">
        <v>1</v>
      </c>
      <c r="EK7" s="1">
        <v>1</v>
      </c>
      <c r="EL7" s="1">
        <v>1</v>
      </c>
      <c r="EM7" s="1">
        <v>1</v>
      </c>
      <c r="EN7" s="1">
        <v>1</v>
      </c>
      <c r="EP7" s="1">
        <v>9</v>
      </c>
      <c r="EQ7" s="1">
        <v>9</v>
      </c>
      <c r="ER7" s="1">
        <v>9</v>
      </c>
      <c r="ES7" s="1">
        <v>9</v>
      </c>
      <c r="ET7" s="1">
        <v>9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B7" s="1">
        <v>2</v>
      </c>
      <c r="FC7" s="1">
        <v>2</v>
      </c>
      <c r="FD7" s="1">
        <v>2</v>
      </c>
      <c r="FE7" s="1">
        <v>2</v>
      </c>
      <c r="FF7" s="1">
        <v>2</v>
      </c>
      <c r="FH7" s="1">
        <v>2</v>
      </c>
      <c r="FI7" s="1">
        <v>2</v>
      </c>
      <c r="FJ7" s="1">
        <v>2</v>
      </c>
      <c r="FK7" s="1">
        <v>2</v>
      </c>
      <c r="FL7" s="1">
        <v>2</v>
      </c>
      <c r="FN7" s="1">
        <v>2</v>
      </c>
      <c r="FO7" s="1">
        <v>2</v>
      </c>
      <c r="FP7" s="1">
        <v>2</v>
      </c>
      <c r="FQ7" s="1">
        <v>2</v>
      </c>
      <c r="FR7" s="1">
        <v>2</v>
      </c>
      <c r="FT7" s="1"/>
      <c r="FU7" s="1"/>
      <c r="FV7" s="1"/>
      <c r="FW7" s="1"/>
      <c r="FX7" s="1"/>
    </row>
    <row r="9" spans="1:180" ht="15.75" thickBot="1" x14ac:dyDescent="0.3">
      <c r="B9" t="s">
        <v>0</v>
      </c>
      <c r="C9" t="s">
        <v>1</v>
      </c>
      <c r="D9" t="s">
        <v>2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  <c r="DF9" t="s">
        <v>0</v>
      </c>
      <c r="DG9" t="s">
        <v>1</v>
      </c>
      <c r="DH9" t="s">
        <v>2</v>
      </c>
      <c r="DL9" t="s">
        <v>0</v>
      </c>
      <c r="DM9" t="s">
        <v>1</v>
      </c>
      <c r="DN9" t="s">
        <v>2</v>
      </c>
      <c r="DR9" t="s">
        <v>0</v>
      </c>
      <c r="DS9" t="s">
        <v>1</v>
      </c>
      <c r="DT9" t="s">
        <v>2</v>
      </c>
      <c r="DX9" t="s">
        <v>0</v>
      </c>
      <c r="DY9" t="s">
        <v>1</v>
      </c>
      <c r="DZ9" t="s">
        <v>2</v>
      </c>
      <c r="ED9" t="s">
        <v>0</v>
      </c>
      <c r="EE9" t="s">
        <v>1</v>
      </c>
      <c r="EF9" t="s">
        <v>2</v>
      </c>
      <c r="EJ9" t="s">
        <v>0</v>
      </c>
      <c r="EK9" t="s">
        <v>1</v>
      </c>
      <c r="EL9" t="s">
        <v>2</v>
      </c>
      <c r="EP9" t="s">
        <v>0</v>
      </c>
      <c r="EQ9" t="s">
        <v>1</v>
      </c>
      <c r="ER9" t="s">
        <v>2</v>
      </c>
      <c r="EV9" t="s">
        <v>0</v>
      </c>
      <c r="EW9" t="s">
        <v>1</v>
      </c>
      <c r="EX9" t="s">
        <v>2</v>
      </c>
      <c r="FB9" t="s">
        <v>0</v>
      </c>
      <c r="FC9" t="s">
        <v>1</v>
      </c>
      <c r="FD9" t="s">
        <v>2</v>
      </c>
      <c r="FH9" t="s">
        <v>0</v>
      </c>
      <c r="FI9" t="s">
        <v>1</v>
      </c>
      <c r="FJ9" t="s">
        <v>2</v>
      </c>
      <c r="FN9" t="s">
        <v>0</v>
      </c>
      <c r="FO9" t="s">
        <v>1</v>
      </c>
      <c r="FP9" t="s">
        <v>2</v>
      </c>
      <c r="FT9" t="s">
        <v>0</v>
      </c>
      <c r="FU9" t="s">
        <v>1</v>
      </c>
      <c r="FV9" t="s">
        <v>2</v>
      </c>
    </row>
    <row r="10" spans="1:180" x14ac:dyDescent="0.25">
      <c r="A10" s="23" t="s">
        <v>3</v>
      </c>
      <c r="B10" s="2">
        <f>IF(B3="","",0)</f>
        <v>0</v>
      </c>
      <c r="C10" s="3">
        <f>IF(B3="","",0)</f>
        <v>0</v>
      </c>
      <c r="D10" s="4">
        <f>IF(B3="","",B3)</f>
        <v>2</v>
      </c>
      <c r="H10" s="2">
        <f>IF(H3="","",0)</f>
        <v>0</v>
      </c>
      <c r="I10" s="3">
        <f>IF(H3="","",0)</f>
        <v>0</v>
      </c>
      <c r="J10" s="4">
        <f>IF(H3="","",H3)</f>
        <v>3</v>
      </c>
      <c r="N10" s="2">
        <f>IF(N3="","",0)</f>
        <v>0</v>
      </c>
      <c r="O10" s="3">
        <f>IF(N3="","",0)</f>
        <v>0</v>
      </c>
      <c r="P10" s="4">
        <f>IF(N3="","",N3)</f>
        <v>2</v>
      </c>
      <c r="T10" s="2">
        <f>IF(T3="","",0)</f>
        <v>0</v>
      </c>
      <c r="U10" s="3">
        <f>IF(T3="","",0)</f>
        <v>0</v>
      </c>
      <c r="V10" s="4">
        <f>IF(T3="","",T3)</f>
        <v>2</v>
      </c>
      <c r="Z10" s="2">
        <f>IF(Z3="","",0)</f>
        <v>0</v>
      </c>
      <c r="AA10" s="3">
        <f>IF(Z3="","",0)</f>
        <v>0</v>
      </c>
      <c r="AB10" s="4">
        <f>IF(Z3="","",Z3)</f>
        <v>1</v>
      </c>
      <c r="AF10" s="2">
        <f>IF(AF3="","",0)</f>
        <v>0</v>
      </c>
      <c r="AG10" s="3">
        <f>IF(AF3="","",0)</f>
        <v>0</v>
      </c>
      <c r="AH10" s="4">
        <f>IF(AF3="","",AF3)</f>
        <v>9</v>
      </c>
      <c r="AL10" s="2">
        <f>IF(AL3="","",0)</f>
        <v>0</v>
      </c>
      <c r="AM10" s="3">
        <f>IF(AL3="","",0)</f>
        <v>0</v>
      </c>
      <c r="AN10" s="4">
        <f>IF(AL3="","",AL3)</f>
        <v>0</v>
      </c>
      <c r="AR10" s="2">
        <f>IF(AR3="","",0)</f>
        <v>0</v>
      </c>
      <c r="AS10" s="3">
        <f>IF(AR3="","",0)</f>
        <v>0</v>
      </c>
      <c r="AT10" s="4">
        <f>IF(AR3="","",AR3)</f>
        <v>2</v>
      </c>
      <c r="AX10" s="2">
        <f>IF(AX3="","",0)</f>
        <v>0</v>
      </c>
      <c r="AY10" s="3">
        <f>IF(AX3="","",0)</f>
        <v>0</v>
      </c>
      <c r="AZ10" s="4">
        <f>IF(AX3="","",AX3)</f>
        <v>2</v>
      </c>
      <c r="BD10" s="2">
        <f>IF(BD3="","",0)</f>
        <v>0</v>
      </c>
      <c r="BE10" s="3">
        <f>IF(BD3="","",0)</f>
        <v>0</v>
      </c>
      <c r="BF10" s="4">
        <f>IF(BD3="","",BD3)</f>
        <v>2</v>
      </c>
      <c r="BJ10" s="2">
        <f>IF(BJ3="","",0)</f>
        <v>0</v>
      </c>
      <c r="BK10" s="3">
        <f>IF(BJ3="","",0)</f>
        <v>0</v>
      </c>
      <c r="BL10" s="4">
        <f>IF(BJ3="","",BJ3)</f>
        <v>3</v>
      </c>
      <c r="BP10" s="2">
        <f>IF(BP3="","",0)</f>
        <v>0</v>
      </c>
      <c r="BQ10" s="3">
        <f>IF(BP3="","",0)</f>
        <v>0</v>
      </c>
      <c r="BR10" s="4">
        <f>IF(BP3="","",BP3)</f>
        <v>4</v>
      </c>
      <c r="BV10" s="2">
        <f>IF(BV3="","",0)</f>
        <v>0</v>
      </c>
      <c r="BW10" s="3">
        <f>IF(BV3="","",0)</f>
        <v>0</v>
      </c>
      <c r="BX10" s="4">
        <f>IF(BV3="","",BV3)</f>
        <v>3</v>
      </c>
      <c r="CB10" s="2">
        <f>IF(CB3="","",0)</f>
        <v>0</v>
      </c>
      <c r="CC10" s="3">
        <f>IF(CB3="","",0)</f>
        <v>0</v>
      </c>
      <c r="CD10" s="4">
        <f>IF(CB3="","",CB3)</f>
        <v>2</v>
      </c>
      <c r="CH10" s="2">
        <f>IF(CH3="","",0)</f>
        <v>0</v>
      </c>
      <c r="CI10" s="3">
        <f>IF(CH3="","",0)</f>
        <v>0</v>
      </c>
      <c r="CJ10" s="4">
        <f>IF(CH3="","",CH3)</f>
        <v>3</v>
      </c>
      <c r="CN10" s="2">
        <f>IF(CN3="","",0)</f>
        <v>0</v>
      </c>
      <c r="CO10" s="3">
        <f>IF(CN3="","",0)</f>
        <v>0</v>
      </c>
      <c r="CP10" s="4">
        <f>IF(CN3="","",CN3)</f>
        <v>2</v>
      </c>
      <c r="CT10" s="2">
        <f>IF(CT3="","",0)</f>
        <v>0</v>
      </c>
      <c r="CU10" s="3">
        <f>IF(CT3="","",0)</f>
        <v>0</v>
      </c>
      <c r="CV10" s="4">
        <f>IF(CT3="","",CT3)</f>
        <v>2</v>
      </c>
      <c r="CZ10" s="2">
        <f>IF(CZ3="","",0)</f>
        <v>0</v>
      </c>
      <c r="DA10" s="3">
        <f>IF(CZ3="","",0)</f>
        <v>0</v>
      </c>
      <c r="DB10" s="4">
        <f>IF(CZ3="","",CZ3)</f>
        <v>2</v>
      </c>
      <c r="DF10" s="2">
        <f>IF(DF3="","",0)</f>
        <v>0</v>
      </c>
      <c r="DG10" s="3">
        <f>IF(DF3="","",0)</f>
        <v>0</v>
      </c>
      <c r="DH10" s="4">
        <f>IF(DF3="","",DF3)</f>
        <v>2</v>
      </c>
      <c r="DL10" s="2">
        <f>IF(DL3="","",0)</f>
        <v>0</v>
      </c>
      <c r="DM10" s="3">
        <f>IF(DL3="","",0)</f>
        <v>0</v>
      </c>
      <c r="DN10" s="4">
        <f>IF(DL3="","",DL3)</f>
        <v>2</v>
      </c>
      <c r="DR10" s="2">
        <f>IF(DR3="","",0)</f>
        <v>0</v>
      </c>
      <c r="DS10" s="3">
        <f>IF(DR3="","",0)</f>
        <v>0</v>
      </c>
      <c r="DT10" s="4">
        <f>IF(DR3="","",DR3)</f>
        <v>3</v>
      </c>
      <c r="DX10" s="2">
        <f>IF(DX3="","",0)</f>
        <v>0</v>
      </c>
      <c r="DY10" s="3">
        <f>IF(DX3="","",0)</f>
        <v>0</v>
      </c>
      <c r="DZ10" s="4">
        <f>IF(DX3="","",DX3)</f>
        <v>2</v>
      </c>
      <c r="ED10" s="2">
        <f>IF(ED3="","",0)</f>
        <v>0</v>
      </c>
      <c r="EE10" s="3">
        <f>IF(ED3="","",0)</f>
        <v>0</v>
      </c>
      <c r="EF10" s="4">
        <f>IF(ED3="","",ED3)</f>
        <v>2</v>
      </c>
      <c r="EJ10" s="2">
        <f>IF(EJ3="","",0)</f>
        <v>0</v>
      </c>
      <c r="EK10" s="3">
        <f>IF(EJ3="","",0)</f>
        <v>0</v>
      </c>
      <c r="EL10" s="4">
        <f>IF(EJ3="","",EJ3)</f>
        <v>1</v>
      </c>
      <c r="EP10" s="2">
        <f>IF(EP3="","",0)</f>
        <v>0</v>
      </c>
      <c r="EQ10" s="3">
        <f>IF(EP3="","",0)</f>
        <v>0</v>
      </c>
      <c r="ER10" s="4">
        <f>IF(EP3="","",EP3)</f>
        <v>9</v>
      </c>
      <c r="EV10" s="2">
        <f>IF(EV3="","",0)</f>
        <v>0</v>
      </c>
      <c r="EW10" s="3">
        <f>IF(EV3="","",0)</f>
        <v>0</v>
      </c>
      <c r="EX10" s="4">
        <f>IF(EV3="","",EV3)</f>
        <v>0</v>
      </c>
      <c r="FB10" s="2">
        <f>IF(FB3="","",0)</f>
        <v>0</v>
      </c>
      <c r="FC10" s="3">
        <f>IF(FB3="","",0)</f>
        <v>0</v>
      </c>
      <c r="FD10" s="4">
        <f>IF(FB3="","",FB3)</f>
        <v>2</v>
      </c>
      <c r="FH10" s="2">
        <f>IF(FH3="","",0)</f>
        <v>0</v>
      </c>
      <c r="FI10" s="3">
        <f>IF(FH3="","",0)</f>
        <v>0</v>
      </c>
      <c r="FJ10" s="4">
        <f>IF(FH3="","",FH3)</f>
        <v>2</v>
      </c>
      <c r="FN10" s="2">
        <f>IF(FN3="","",0)</f>
        <v>0</v>
      </c>
      <c r="FO10" s="3">
        <f>IF(FN3="","",0)</f>
        <v>0</v>
      </c>
      <c r="FP10" s="4">
        <f>IF(FN3="","",FN3)</f>
        <v>2</v>
      </c>
      <c r="FT10" s="2" t="str">
        <f>IF(FT3="","",0)</f>
        <v/>
      </c>
      <c r="FU10" s="3" t="str">
        <f>IF(FT3="","",0)</f>
        <v/>
      </c>
      <c r="FV10" s="4" t="str">
        <f>IF(FT3="","",FT3)</f>
        <v/>
      </c>
    </row>
    <row r="11" spans="1:180" x14ac:dyDescent="0.25">
      <c r="A11" s="23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2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3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2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2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1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9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0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2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2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2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3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4</v>
      </c>
      <c r="BV11" s="5">
        <f>IF(BV4="","",1)</f>
        <v>1</v>
      </c>
      <c r="BW11" s="6">
        <f t="shared" ref="BW11:BW14" si="24">IF(BV4="","",0)</f>
        <v>0</v>
      </c>
      <c r="BX11" s="7">
        <f t="shared" ref="BX11:BX14" si="25">IF(BV4="","",BV4)</f>
        <v>3</v>
      </c>
      <c r="CB11" s="5">
        <f>IF(CB4="","",1)</f>
        <v>1</v>
      </c>
      <c r="CC11" s="6">
        <f t="shared" ref="CC11:CC14" si="26">IF(CB4="","",0)</f>
        <v>0</v>
      </c>
      <c r="CD11" s="7">
        <f t="shared" ref="CD11:CD14" si="27">IF(CB4="","",CB4)</f>
        <v>2</v>
      </c>
      <c r="CH11" s="5">
        <f>IF(CH4="","",1)</f>
        <v>1</v>
      </c>
      <c r="CI11" s="6">
        <f t="shared" ref="CI11:CI14" si="28">IF(CH4="","",0)</f>
        <v>0</v>
      </c>
      <c r="CJ11" s="7">
        <f t="shared" ref="CJ11:CJ14" si="29">IF(CH4="","",CH4)</f>
        <v>3</v>
      </c>
      <c r="CN11" s="5">
        <f>IF(CN4="","",1)</f>
        <v>1</v>
      </c>
      <c r="CO11" s="6">
        <f t="shared" ref="CO11:CO14" si="30">IF(CN4="","",0)</f>
        <v>0</v>
      </c>
      <c r="CP11" s="7">
        <f t="shared" ref="CP11:CP14" si="31">IF(CN4="","",CN4)</f>
        <v>2</v>
      </c>
      <c r="CT11" s="5">
        <f>IF(CT4="","",1)</f>
        <v>1</v>
      </c>
      <c r="CU11" s="6">
        <f t="shared" ref="CU11:CU14" si="32">IF(CT4="","",0)</f>
        <v>0</v>
      </c>
      <c r="CV11" s="7">
        <f t="shared" ref="CV11:CV14" si="33">IF(CT4="","",CT4)</f>
        <v>2</v>
      </c>
      <c r="CZ11" s="5">
        <f>IF(CZ4="","",1)</f>
        <v>1</v>
      </c>
      <c r="DA11" s="6">
        <f t="shared" ref="DA11:DA14" si="34">IF(CZ4="","",0)</f>
        <v>0</v>
      </c>
      <c r="DB11" s="7">
        <f t="shared" ref="DB11:DB14" si="35">IF(CZ4="","",CZ4)</f>
        <v>2</v>
      </c>
      <c r="DF11" s="5">
        <f>IF(DF4="","",1)</f>
        <v>1</v>
      </c>
      <c r="DG11" s="6">
        <f t="shared" ref="DG11:DG14" si="36">IF(DF4="","",0)</f>
        <v>0</v>
      </c>
      <c r="DH11" s="7">
        <f t="shared" ref="DH11:DH14" si="37">IF(DF4="","",DF4)</f>
        <v>2</v>
      </c>
      <c r="DL11" s="5">
        <f>IF(DL4="","",1)</f>
        <v>1</v>
      </c>
      <c r="DM11" s="6">
        <f t="shared" ref="DM11:DM14" si="38">IF(DL4="","",0)</f>
        <v>0</v>
      </c>
      <c r="DN11" s="7">
        <f t="shared" ref="DN11:DN14" si="39">IF(DL4="","",DL4)</f>
        <v>2</v>
      </c>
      <c r="DR11" s="5">
        <f>IF(DR4="","",1)</f>
        <v>1</v>
      </c>
      <c r="DS11" s="6">
        <f t="shared" ref="DS11:DS14" si="40">IF(DR4="","",0)</f>
        <v>0</v>
      </c>
      <c r="DT11" s="7">
        <f t="shared" ref="DT11:DT14" si="41">IF(DR4="","",DR4)</f>
        <v>3</v>
      </c>
      <c r="DX11" s="5">
        <f>IF(DX4="","",1)</f>
        <v>1</v>
      </c>
      <c r="DY11" s="6">
        <f t="shared" ref="DY11:DY14" si="42">IF(DX4="","",0)</f>
        <v>0</v>
      </c>
      <c r="DZ11" s="7">
        <f t="shared" ref="DZ11:DZ14" si="43">IF(DX4="","",DX4)</f>
        <v>2</v>
      </c>
      <c r="ED11" s="5">
        <f>IF(ED4="","",1)</f>
        <v>1</v>
      </c>
      <c r="EE11" s="6">
        <f t="shared" ref="EE11:EE14" si="44">IF(ED4="","",0)</f>
        <v>0</v>
      </c>
      <c r="EF11" s="7">
        <f t="shared" ref="EF11:EF14" si="45">IF(ED4="","",ED4)</f>
        <v>2</v>
      </c>
      <c r="EJ11" s="5">
        <f>IF(EJ4="","",1)</f>
        <v>1</v>
      </c>
      <c r="EK11" s="6">
        <f t="shared" ref="EK11:EK14" si="46">IF(EJ4="","",0)</f>
        <v>0</v>
      </c>
      <c r="EL11" s="7">
        <f t="shared" ref="EL11:EL14" si="47">IF(EJ4="","",EJ4)</f>
        <v>1</v>
      </c>
      <c r="EP11" s="5">
        <f>IF(EP4="","",1)</f>
        <v>1</v>
      </c>
      <c r="EQ11" s="6">
        <f t="shared" ref="EQ11:EQ14" si="48">IF(EP4="","",0)</f>
        <v>0</v>
      </c>
      <c r="ER11" s="7">
        <f t="shared" ref="ER11:ER14" si="49">IF(EP4="","",EP4)</f>
        <v>9</v>
      </c>
      <c r="EV11" s="5">
        <f>IF(EV4="","",1)</f>
        <v>1</v>
      </c>
      <c r="EW11" s="6">
        <f t="shared" ref="EW11:EW14" si="50">IF(EV4="","",0)</f>
        <v>0</v>
      </c>
      <c r="EX11" s="7">
        <f t="shared" ref="EX11:EX14" si="51">IF(EV4="","",EV4)</f>
        <v>0</v>
      </c>
      <c r="FB11" s="5">
        <f>IF(FB4="","",1)</f>
        <v>1</v>
      </c>
      <c r="FC11" s="6">
        <f t="shared" ref="FC11:FC14" si="52">IF(FB4="","",0)</f>
        <v>0</v>
      </c>
      <c r="FD11" s="7">
        <f t="shared" ref="FD11:FD14" si="53">IF(FB4="","",FB4)</f>
        <v>2</v>
      </c>
      <c r="FH11" s="5">
        <f>IF(FH4="","",1)</f>
        <v>1</v>
      </c>
      <c r="FI11" s="6">
        <f t="shared" ref="FI11:FI14" si="54">IF(FH4="","",0)</f>
        <v>0</v>
      </c>
      <c r="FJ11" s="7">
        <f t="shared" ref="FJ11:FJ14" si="55">IF(FH4="","",FH4)</f>
        <v>2</v>
      </c>
      <c r="FN11" s="5">
        <f>IF(FN4="","",1)</f>
        <v>1</v>
      </c>
      <c r="FO11" s="6">
        <f t="shared" ref="FO11:FO14" si="56">IF(FN4="","",0)</f>
        <v>0</v>
      </c>
      <c r="FP11" s="7">
        <f t="shared" ref="FP11:FP14" si="57">IF(FN4="","",FN4)</f>
        <v>2</v>
      </c>
      <c r="FT11" s="5" t="str">
        <f>IF(FT4="","",1)</f>
        <v/>
      </c>
      <c r="FU11" s="6" t="str">
        <f t="shared" ref="FU11:FU14" si="58">IF(FT4="","",0)</f>
        <v/>
      </c>
      <c r="FV11" s="7" t="str">
        <f t="shared" ref="FV11:FV14" si="59">IF(FT4="","",FT4)</f>
        <v/>
      </c>
    </row>
    <row r="12" spans="1:180" x14ac:dyDescent="0.25">
      <c r="A12" s="23"/>
      <c r="B12" s="5">
        <f>IF(B5="","",2)</f>
        <v>2</v>
      </c>
      <c r="C12" s="6">
        <f t="shared" si="0"/>
        <v>0</v>
      </c>
      <c r="D12" s="7">
        <f t="shared" si="1"/>
        <v>2</v>
      </c>
      <c r="H12" s="5">
        <f>IF(H5="","",2)</f>
        <v>2</v>
      </c>
      <c r="I12" s="6">
        <f t="shared" si="2"/>
        <v>0</v>
      </c>
      <c r="J12" s="7">
        <f t="shared" si="3"/>
        <v>3</v>
      </c>
      <c r="N12" s="5">
        <f>IF(N5="","",2)</f>
        <v>2</v>
      </c>
      <c r="O12" s="6">
        <f t="shared" si="4"/>
        <v>0</v>
      </c>
      <c r="P12" s="7">
        <f t="shared" si="5"/>
        <v>2</v>
      </c>
      <c r="T12" s="5">
        <f>IF(T5="","",2)</f>
        <v>2</v>
      </c>
      <c r="U12" s="6">
        <f t="shared" si="6"/>
        <v>0</v>
      </c>
      <c r="V12" s="7">
        <f t="shared" si="7"/>
        <v>2</v>
      </c>
      <c r="Z12" s="5">
        <f>IF(Z5="","",2)</f>
        <v>2</v>
      </c>
      <c r="AA12" s="6">
        <f t="shared" si="8"/>
        <v>0</v>
      </c>
      <c r="AB12" s="7">
        <f t="shared" si="9"/>
        <v>1</v>
      </c>
      <c r="AF12" s="5">
        <f>IF(AF5="","",2)</f>
        <v>2</v>
      </c>
      <c r="AG12" s="6">
        <f t="shared" si="10"/>
        <v>0</v>
      </c>
      <c r="AH12" s="7">
        <f t="shared" si="11"/>
        <v>9</v>
      </c>
      <c r="AL12" s="5">
        <f>IF(AL5="","",2)</f>
        <v>2</v>
      </c>
      <c r="AM12" s="6">
        <f t="shared" si="12"/>
        <v>0</v>
      </c>
      <c r="AN12" s="7">
        <f t="shared" si="13"/>
        <v>0</v>
      </c>
      <c r="AR12" s="5">
        <f>IF(AR5="","",2)</f>
        <v>2</v>
      </c>
      <c r="AS12" s="6">
        <f t="shared" si="14"/>
        <v>0</v>
      </c>
      <c r="AT12" s="7">
        <f t="shared" si="15"/>
        <v>2</v>
      </c>
      <c r="AX12" s="5">
        <f>IF(AX5="","",2)</f>
        <v>2</v>
      </c>
      <c r="AY12" s="6">
        <f t="shared" si="16"/>
        <v>0</v>
      </c>
      <c r="AZ12" s="7">
        <f t="shared" si="17"/>
        <v>2</v>
      </c>
      <c r="BD12" s="5">
        <f>IF(BD5="","",2)</f>
        <v>2</v>
      </c>
      <c r="BE12" s="6">
        <f t="shared" si="18"/>
        <v>0</v>
      </c>
      <c r="BF12" s="7">
        <f t="shared" si="19"/>
        <v>2</v>
      </c>
      <c r="BJ12" s="5">
        <f>IF(BJ5="","",2)</f>
        <v>2</v>
      </c>
      <c r="BK12" s="6">
        <f t="shared" si="20"/>
        <v>0</v>
      </c>
      <c r="BL12" s="7">
        <f t="shared" si="21"/>
        <v>3</v>
      </c>
      <c r="BP12" s="5">
        <f>IF(BP5="","",2)</f>
        <v>2</v>
      </c>
      <c r="BQ12" s="6">
        <f t="shared" si="22"/>
        <v>0</v>
      </c>
      <c r="BR12" s="7">
        <f t="shared" si="23"/>
        <v>4</v>
      </c>
      <c r="BV12" s="5">
        <f>IF(BV5="","",2)</f>
        <v>2</v>
      </c>
      <c r="BW12" s="6">
        <f t="shared" si="24"/>
        <v>0</v>
      </c>
      <c r="BX12" s="7">
        <f t="shared" si="25"/>
        <v>3</v>
      </c>
      <c r="CB12" s="5">
        <f>IF(CB5="","",2)</f>
        <v>2</v>
      </c>
      <c r="CC12" s="6">
        <f t="shared" si="26"/>
        <v>0</v>
      </c>
      <c r="CD12" s="7">
        <f t="shared" si="27"/>
        <v>2</v>
      </c>
      <c r="CH12" s="5">
        <f>IF(CH5="","",2)</f>
        <v>2</v>
      </c>
      <c r="CI12" s="6">
        <f t="shared" si="28"/>
        <v>0</v>
      </c>
      <c r="CJ12" s="7">
        <f t="shared" si="29"/>
        <v>3</v>
      </c>
      <c r="CN12" s="5">
        <f>IF(CN5="","",2)</f>
        <v>2</v>
      </c>
      <c r="CO12" s="6">
        <f t="shared" si="30"/>
        <v>0</v>
      </c>
      <c r="CP12" s="7">
        <f t="shared" si="31"/>
        <v>2</v>
      </c>
      <c r="CT12" s="5">
        <f>IF(CT5="","",2)</f>
        <v>2</v>
      </c>
      <c r="CU12" s="6">
        <f t="shared" si="32"/>
        <v>0</v>
      </c>
      <c r="CV12" s="7">
        <f t="shared" si="33"/>
        <v>2</v>
      </c>
      <c r="CZ12" s="5">
        <f>IF(CZ5="","",2)</f>
        <v>2</v>
      </c>
      <c r="DA12" s="6">
        <f t="shared" si="34"/>
        <v>0</v>
      </c>
      <c r="DB12" s="7">
        <f t="shared" si="35"/>
        <v>2</v>
      </c>
      <c r="DF12" s="5">
        <f>IF(DF5="","",2)</f>
        <v>2</v>
      </c>
      <c r="DG12" s="6">
        <f t="shared" si="36"/>
        <v>0</v>
      </c>
      <c r="DH12" s="7">
        <f t="shared" si="37"/>
        <v>2</v>
      </c>
      <c r="DL12" s="5">
        <f>IF(DL5="","",2)</f>
        <v>2</v>
      </c>
      <c r="DM12" s="6">
        <f t="shared" si="38"/>
        <v>0</v>
      </c>
      <c r="DN12" s="7">
        <f t="shared" si="39"/>
        <v>2</v>
      </c>
      <c r="DR12" s="5">
        <f>IF(DR5="","",2)</f>
        <v>2</v>
      </c>
      <c r="DS12" s="6">
        <f t="shared" si="40"/>
        <v>0</v>
      </c>
      <c r="DT12" s="7">
        <f t="shared" si="41"/>
        <v>3</v>
      </c>
      <c r="DX12" s="5">
        <f>IF(DX5="","",2)</f>
        <v>2</v>
      </c>
      <c r="DY12" s="6">
        <f t="shared" si="42"/>
        <v>0</v>
      </c>
      <c r="DZ12" s="7">
        <f t="shared" si="43"/>
        <v>2</v>
      </c>
      <c r="ED12" s="5">
        <f>IF(ED5="","",2)</f>
        <v>2</v>
      </c>
      <c r="EE12" s="6">
        <f t="shared" si="44"/>
        <v>0</v>
      </c>
      <c r="EF12" s="7">
        <f t="shared" si="45"/>
        <v>2</v>
      </c>
      <c r="EJ12" s="5">
        <f>IF(EJ5="","",2)</f>
        <v>2</v>
      </c>
      <c r="EK12" s="6">
        <f t="shared" si="46"/>
        <v>0</v>
      </c>
      <c r="EL12" s="7">
        <f t="shared" si="47"/>
        <v>1</v>
      </c>
      <c r="EP12" s="5">
        <f>IF(EP5="","",2)</f>
        <v>2</v>
      </c>
      <c r="EQ12" s="6">
        <f t="shared" si="48"/>
        <v>0</v>
      </c>
      <c r="ER12" s="7">
        <f t="shared" si="49"/>
        <v>9</v>
      </c>
      <c r="EV12" s="5">
        <f>IF(EV5="","",2)</f>
        <v>2</v>
      </c>
      <c r="EW12" s="6">
        <f t="shared" si="50"/>
        <v>0</v>
      </c>
      <c r="EX12" s="7">
        <f t="shared" si="51"/>
        <v>0</v>
      </c>
      <c r="FB12" s="5">
        <f>IF(FB5="","",2)</f>
        <v>2</v>
      </c>
      <c r="FC12" s="6">
        <f t="shared" si="52"/>
        <v>0</v>
      </c>
      <c r="FD12" s="7">
        <f t="shared" si="53"/>
        <v>2</v>
      </c>
      <c r="FH12" s="5">
        <f>IF(FH5="","",2)</f>
        <v>2</v>
      </c>
      <c r="FI12" s="6">
        <f t="shared" si="54"/>
        <v>0</v>
      </c>
      <c r="FJ12" s="7">
        <f t="shared" si="55"/>
        <v>2</v>
      </c>
      <c r="FN12" s="5">
        <f>IF(FN5="","",2)</f>
        <v>2</v>
      </c>
      <c r="FO12" s="6">
        <f t="shared" si="56"/>
        <v>0</v>
      </c>
      <c r="FP12" s="7">
        <f t="shared" si="57"/>
        <v>2</v>
      </c>
      <c r="FT12" s="5" t="str">
        <f>IF(FT5="","",2)</f>
        <v/>
      </c>
      <c r="FU12" s="6" t="str">
        <f t="shared" si="58"/>
        <v/>
      </c>
      <c r="FV12" s="7" t="str">
        <f t="shared" si="59"/>
        <v/>
      </c>
    </row>
    <row r="13" spans="1:180" x14ac:dyDescent="0.25">
      <c r="A13" s="23"/>
      <c r="B13" s="5">
        <f>IF(B6="","",3)</f>
        <v>3</v>
      </c>
      <c r="C13" s="6">
        <f t="shared" si="0"/>
        <v>0</v>
      </c>
      <c r="D13" s="7">
        <f t="shared" si="1"/>
        <v>2</v>
      </c>
      <c r="H13" s="5">
        <f>IF(H6="","",3)</f>
        <v>3</v>
      </c>
      <c r="I13" s="6">
        <f t="shared" si="2"/>
        <v>0</v>
      </c>
      <c r="J13" s="7">
        <f t="shared" si="3"/>
        <v>3</v>
      </c>
      <c r="N13" s="5">
        <f>IF(N6="","",3)</f>
        <v>3</v>
      </c>
      <c r="O13" s="6">
        <f t="shared" si="4"/>
        <v>0</v>
      </c>
      <c r="P13" s="7">
        <f t="shared" si="5"/>
        <v>2</v>
      </c>
      <c r="T13" s="5">
        <f>IF(T6="","",3)</f>
        <v>3</v>
      </c>
      <c r="U13" s="6">
        <f t="shared" si="6"/>
        <v>0</v>
      </c>
      <c r="V13" s="7">
        <f t="shared" si="7"/>
        <v>2</v>
      </c>
      <c r="Z13" s="5">
        <f>IF(Z6="","",3)</f>
        <v>3</v>
      </c>
      <c r="AA13" s="6">
        <f t="shared" si="8"/>
        <v>0</v>
      </c>
      <c r="AB13" s="7">
        <f t="shared" si="9"/>
        <v>1</v>
      </c>
      <c r="AF13" s="5">
        <f>IF(AF6="","",3)</f>
        <v>3</v>
      </c>
      <c r="AG13" s="6">
        <f t="shared" si="10"/>
        <v>0</v>
      </c>
      <c r="AH13" s="7">
        <f t="shared" si="11"/>
        <v>9</v>
      </c>
      <c r="AL13" s="5">
        <f>IF(AL6="","",3)</f>
        <v>3</v>
      </c>
      <c r="AM13" s="6">
        <f t="shared" si="12"/>
        <v>0</v>
      </c>
      <c r="AN13" s="7">
        <f t="shared" si="13"/>
        <v>0</v>
      </c>
      <c r="AR13" s="5">
        <f>IF(AR6="","",3)</f>
        <v>3</v>
      </c>
      <c r="AS13" s="6">
        <f t="shared" si="14"/>
        <v>0</v>
      </c>
      <c r="AT13" s="7">
        <f t="shared" si="15"/>
        <v>2</v>
      </c>
      <c r="AX13" s="5">
        <f>IF(AX6="","",3)</f>
        <v>3</v>
      </c>
      <c r="AY13" s="6">
        <f t="shared" si="16"/>
        <v>0</v>
      </c>
      <c r="AZ13" s="7">
        <f t="shared" si="17"/>
        <v>2</v>
      </c>
      <c r="BD13" s="5">
        <f>IF(BD6="","",3)</f>
        <v>3</v>
      </c>
      <c r="BE13" s="6">
        <f t="shared" si="18"/>
        <v>0</v>
      </c>
      <c r="BF13" s="7">
        <f t="shared" si="19"/>
        <v>2</v>
      </c>
      <c r="BJ13" s="5">
        <f>IF(BJ6="","",3)</f>
        <v>3</v>
      </c>
      <c r="BK13" s="6">
        <f t="shared" si="20"/>
        <v>0</v>
      </c>
      <c r="BL13" s="7">
        <f t="shared" si="21"/>
        <v>3</v>
      </c>
      <c r="BP13" s="5">
        <f>IF(BP6="","",3)</f>
        <v>3</v>
      </c>
      <c r="BQ13" s="6">
        <f t="shared" si="22"/>
        <v>0</v>
      </c>
      <c r="BR13" s="7">
        <f t="shared" si="23"/>
        <v>4</v>
      </c>
      <c r="BV13" s="5">
        <f>IF(BV6="","",3)</f>
        <v>3</v>
      </c>
      <c r="BW13" s="6">
        <f t="shared" si="24"/>
        <v>0</v>
      </c>
      <c r="BX13" s="7">
        <f t="shared" si="25"/>
        <v>3</v>
      </c>
      <c r="CB13" s="5">
        <f>IF(CB6="","",3)</f>
        <v>3</v>
      </c>
      <c r="CC13" s="6">
        <f t="shared" si="26"/>
        <v>0</v>
      </c>
      <c r="CD13" s="7">
        <f t="shared" si="27"/>
        <v>2</v>
      </c>
      <c r="CH13" s="5">
        <f>IF(CH6="","",3)</f>
        <v>3</v>
      </c>
      <c r="CI13" s="6">
        <f t="shared" si="28"/>
        <v>0</v>
      </c>
      <c r="CJ13" s="7">
        <f t="shared" si="29"/>
        <v>3</v>
      </c>
      <c r="CN13" s="5">
        <f>IF(CN6="","",3)</f>
        <v>3</v>
      </c>
      <c r="CO13" s="6">
        <f t="shared" si="30"/>
        <v>0</v>
      </c>
      <c r="CP13" s="7">
        <f t="shared" si="31"/>
        <v>2</v>
      </c>
      <c r="CT13" s="5">
        <f>IF(CT6="","",3)</f>
        <v>3</v>
      </c>
      <c r="CU13" s="6">
        <f t="shared" si="32"/>
        <v>0</v>
      </c>
      <c r="CV13" s="7">
        <f t="shared" si="33"/>
        <v>2</v>
      </c>
      <c r="CZ13" s="5">
        <f>IF(CZ6="","",3)</f>
        <v>3</v>
      </c>
      <c r="DA13" s="6">
        <f t="shared" si="34"/>
        <v>0</v>
      </c>
      <c r="DB13" s="7">
        <f t="shared" si="35"/>
        <v>2</v>
      </c>
      <c r="DF13" s="5">
        <f>IF(DF6="","",3)</f>
        <v>3</v>
      </c>
      <c r="DG13" s="6">
        <f t="shared" si="36"/>
        <v>0</v>
      </c>
      <c r="DH13" s="7">
        <f t="shared" si="37"/>
        <v>2</v>
      </c>
      <c r="DL13" s="5">
        <f>IF(DL6="","",3)</f>
        <v>3</v>
      </c>
      <c r="DM13" s="6">
        <f t="shared" si="38"/>
        <v>0</v>
      </c>
      <c r="DN13" s="7">
        <f t="shared" si="39"/>
        <v>2</v>
      </c>
      <c r="DR13" s="5">
        <f>IF(DR6="","",3)</f>
        <v>3</v>
      </c>
      <c r="DS13" s="6">
        <f t="shared" si="40"/>
        <v>0</v>
      </c>
      <c r="DT13" s="7">
        <f t="shared" si="41"/>
        <v>3</v>
      </c>
      <c r="DX13" s="5">
        <f>IF(DX6="","",3)</f>
        <v>3</v>
      </c>
      <c r="DY13" s="6">
        <f t="shared" si="42"/>
        <v>0</v>
      </c>
      <c r="DZ13" s="7">
        <f t="shared" si="43"/>
        <v>2</v>
      </c>
      <c r="ED13" s="5">
        <f>IF(ED6="","",3)</f>
        <v>3</v>
      </c>
      <c r="EE13" s="6">
        <f t="shared" si="44"/>
        <v>0</v>
      </c>
      <c r="EF13" s="7">
        <f t="shared" si="45"/>
        <v>2</v>
      </c>
      <c r="EJ13" s="5">
        <f>IF(EJ6="","",3)</f>
        <v>3</v>
      </c>
      <c r="EK13" s="6">
        <f t="shared" si="46"/>
        <v>0</v>
      </c>
      <c r="EL13" s="7">
        <f t="shared" si="47"/>
        <v>1</v>
      </c>
      <c r="EP13" s="5">
        <f>IF(EP6="","",3)</f>
        <v>3</v>
      </c>
      <c r="EQ13" s="6">
        <f t="shared" si="48"/>
        <v>0</v>
      </c>
      <c r="ER13" s="7">
        <f t="shared" si="49"/>
        <v>9</v>
      </c>
      <c r="EV13" s="5">
        <f>IF(EV6="","",3)</f>
        <v>3</v>
      </c>
      <c r="EW13" s="6">
        <f t="shared" si="50"/>
        <v>0</v>
      </c>
      <c r="EX13" s="7">
        <f t="shared" si="51"/>
        <v>0</v>
      </c>
      <c r="FB13" s="5">
        <f>IF(FB6="","",3)</f>
        <v>3</v>
      </c>
      <c r="FC13" s="6">
        <f t="shared" si="52"/>
        <v>0</v>
      </c>
      <c r="FD13" s="7">
        <f t="shared" si="53"/>
        <v>2</v>
      </c>
      <c r="FH13" s="5">
        <f>IF(FH6="","",3)</f>
        <v>3</v>
      </c>
      <c r="FI13" s="6">
        <f t="shared" si="54"/>
        <v>0</v>
      </c>
      <c r="FJ13" s="7">
        <f t="shared" si="55"/>
        <v>2</v>
      </c>
      <c r="FN13" s="5">
        <f>IF(FN6="","",3)</f>
        <v>3</v>
      </c>
      <c r="FO13" s="6">
        <f t="shared" si="56"/>
        <v>0</v>
      </c>
      <c r="FP13" s="7">
        <f t="shared" si="57"/>
        <v>2</v>
      </c>
      <c r="FT13" s="5" t="str">
        <f>IF(FT6="","",3)</f>
        <v/>
      </c>
      <c r="FU13" s="6" t="str">
        <f t="shared" si="58"/>
        <v/>
      </c>
      <c r="FV13" s="7" t="str">
        <f t="shared" si="59"/>
        <v/>
      </c>
    </row>
    <row r="14" spans="1:180" ht="15.75" thickBot="1" x14ac:dyDescent="0.3">
      <c r="A14" s="23"/>
      <c r="B14" s="8">
        <f>IF(B7="","",4)</f>
        <v>4</v>
      </c>
      <c r="C14" s="9">
        <f t="shared" si="0"/>
        <v>0</v>
      </c>
      <c r="D14" s="10">
        <f t="shared" si="1"/>
        <v>2</v>
      </c>
      <c r="H14" s="8">
        <f>IF(H7="","",4)</f>
        <v>4</v>
      </c>
      <c r="I14" s="9">
        <f t="shared" si="2"/>
        <v>0</v>
      </c>
      <c r="J14" s="10">
        <f t="shared" si="3"/>
        <v>3</v>
      </c>
      <c r="N14" s="8">
        <f>IF(N7="","",4)</f>
        <v>4</v>
      </c>
      <c r="O14" s="9">
        <f t="shared" si="4"/>
        <v>0</v>
      </c>
      <c r="P14" s="10">
        <f t="shared" si="5"/>
        <v>2</v>
      </c>
      <c r="T14" s="8">
        <f>IF(T7="","",4)</f>
        <v>4</v>
      </c>
      <c r="U14" s="9">
        <f t="shared" si="6"/>
        <v>0</v>
      </c>
      <c r="V14" s="10">
        <f t="shared" si="7"/>
        <v>2</v>
      </c>
      <c r="Z14" s="8">
        <f>IF(Z7="","",4)</f>
        <v>4</v>
      </c>
      <c r="AA14" s="9">
        <f t="shared" si="8"/>
        <v>0</v>
      </c>
      <c r="AB14" s="10">
        <f t="shared" si="9"/>
        <v>1</v>
      </c>
      <c r="AF14" s="8">
        <f>IF(AF7="","",4)</f>
        <v>4</v>
      </c>
      <c r="AG14" s="9">
        <f t="shared" si="10"/>
        <v>0</v>
      </c>
      <c r="AH14" s="10">
        <f t="shared" si="11"/>
        <v>9</v>
      </c>
      <c r="AL14" s="8">
        <f>IF(AL7="","",4)</f>
        <v>4</v>
      </c>
      <c r="AM14" s="9">
        <f t="shared" si="12"/>
        <v>0</v>
      </c>
      <c r="AN14" s="10">
        <f t="shared" si="13"/>
        <v>0</v>
      </c>
      <c r="AR14" s="8">
        <f>IF(AR7="","",4)</f>
        <v>4</v>
      </c>
      <c r="AS14" s="9">
        <f t="shared" si="14"/>
        <v>0</v>
      </c>
      <c r="AT14" s="10">
        <f t="shared" si="15"/>
        <v>2</v>
      </c>
      <c r="AX14" s="8">
        <f>IF(AX7="","",4)</f>
        <v>4</v>
      </c>
      <c r="AY14" s="9">
        <f t="shared" si="16"/>
        <v>0</v>
      </c>
      <c r="AZ14" s="10">
        <f t="shared" si="17"/>
        <v>2</v>
      </c>
      <c r="BD14" s="8">
        <f>IF(BD7="","",4)</f>
        <v>4</v>
      </c>
      <c r="BE14" s="9">
        <f t="shared" si="18"/>
        <v>0</v>
      </c>
      <c r="BF14" s="10">
        <f t="shared" si="19"/>
        <v>2</v>
      </c>
      <c r="BJ14" s="8">
        <f>IF(BJ7="","",4)</f>
        <v>4</v>
      </c>
      <c r="BK14" s="9">
        <f t="shared" si="20"/>
        <v>0</v>
      </c>
      <c r="BL14" s="10">
        <f t="shared" si="21"/>
        <v>3</v>
      </c>
      <c r="BP14" s="8">
        <f>IF(BP7="","",4)</f>
        <v>4</v>
      </c>
      <c r="BQ14" s="9">
        <f t="shared" si="22"/>
        <v>0</v>
      </c>
      <c r="BR14" s="10">
        <f t="shared" si="23"/>
        <v>4</v>
      </c>
      <c r="BV14" s="8">
        <f>IF(BV7="","",4)</f>
        <v>4</v>
      </c>
      <c r="BW14" s="9">
        <f t="shared" si="24"/>
        <v>0</v>
      </c>
      <c r="BX14" s="10">
        <f t="shared" si="25"/>
        <v>3</v>
      </c>
      <c r="CB14" s="8">
        <f>IF(CB7="","",4)</f>
        <v>4</v>
      </c>
      <c r="CC14" s="9">
        <f t="shared" si="26"/>
        <v>0</v>
      </c>
      <c r="CD14" s="10">
        <f t="shared" si="27"/>
        <v>2</v>
      </c>
      <c r="CH14" s="8">
        <f>IF(CH7="","",4)</f>
        <v>4</v>
      </c>
      <c r="CI14" s="9">
        <f t="shared" si="28"/>
        <v>0</v>
      </c>
      <c r="CJ14" s="10">
        <f t="shared" si="29"/>
        <v>3</v>
      </c>
      <c r="CN14" s="8">
        <f>IF(CN7="","",4)</f>
        <v>4</v>
      </c>
      <c r="CO14" s="9">
        <f t="shared" si="30"/>
        <v>0</v>
      </c>
      <c r="CP14" s="10">
        <f t="shared" si="31"/>
        <v>2</v>
      </c>
      <c r="CT14" s="8">
        <f>IF(CT7="","",4)</f>
        <v>4</v>
      </c>
      <c r="CU14" s="9">
        <f t="shared" si="32"/>
        <v>0</v>
      </c>
      <c r="CV14" s="10">
        <f t="shared" si="33"/>
        <v>2</v>
      </c>
      <c r="CZ14" s="8">
        <f>IF(CZ7="","",4)</f>
        <v>4</v>
      </c>
      <c r="DA14" s="9">
        <f t="shared" si="34"/>
        <v>0</v>
      </c>
      <c r="DB14" s="10">
        <f t="shared" si="35"/>
        <v>2</v>
      </c>
      <c r="DF14" s="8">
        <f>IF(DF7="","",4)</f>
        <v>4</v>
      </c>
      <c r="DG14" s="9">
        <f t="shared" si="36"/>
        <v>0</v>
      </c>
      <c r="DH14" s="10">
        <f t="shared" si="37"/>
        <v>2</v>
      </c>
      <c r="DL14" s="8">
        <f>IF(DL7="","",4)</f>
        <v>4</v>
      </c>
      <c r="DM14" s="9">
        <f t="shared" si="38"/>
        <v>0</v>
      </c>
      <c r="DN14" s="10">
        <f t="shared" si="39"/>
        <v>2</v>
      </c>
      <c r="DR14" s="8">
        <f>IF(DR7="","",4)</f>
        <v>4</v>
      </c>
      <c r="DS14" s="9">
        <f t="shared" si="40"/>
        <v>0</v>
      </c>
      <c r="DT14" s="10">
        <f t="shared" si="41"/>
        <v>3</v>
      </c>
      <c r="DX14" s="8">
        <f>IF(DX7="","",4)</f>
        <v>4</v>
      </c>
      <c r="DY14" s="9">
        <f t="shared" si="42"/>
        <v>0</v>
      </c>
      <c r="DZ14" s="10">
        <f t="shared" si="43"/>
        <v>2</v>
      </c>
      <c r="ED14" s="8">
        <f>IF(ED7="","",4)</f>
        <v>4</v>
      </c>
      <c r="EE14" s="9">
        <f t="shared" si="44"/>
        <v>0</v>
      </c>
      <c r="EF14" s="10">
        <f t="shared" si="45"/>
        <v>2</v>
      </c>
      <c r="EJ14" s="8">
        <f>IF(EJ7="","",4)</f>
        <v>4</v>
      </c>
      <c r="EK14" s="9">
        <f t="shared" si="46"/>
        <v>0</v>
      </c>
      <c r="EL14" s="10">
        <f t="shared" si="47"/>
        <v>1</v>
      </c>
      <c r="EP14" s="8">
        <f>IF(EP7="","",4)</f>
        <v>4</v>
      </c>
      <c r="EQ14" s="9">
        <f t="shared" si="48"/>
        <v>0</v>
      </c>
      <c r="ER14" s="10">
        <f t="shared" si="49"/>
        <v>9</v>
      </c>
      <c r="EV14" s="8">
        <f>IF(EV7="","",4)</f>
        <v>4</v>
      </c>
      <c r="EW14" s="9">
        <f t="shared" si="50"/>
        <v>0</v>
      </c>
      <c r="EX14" s="10">
        <f t="shared" si="51"/>
        <v>0</v>
      </c>
      <c r="FB14" s="8">
        <f>IF(FB7="","",4)</f>
        <v>4</v>
      </c>
      <c r="FC14" s="9">
        <f t="shared" si="52"/>
        <v>0</v>
      </c>
      <c r="FD14" s="10">
        <f t="shared" si="53"/>
        <v>2</v>
      </c>
      <c r="FH14" s="8">
        <f>IF(FH7="","",4)</f>
        <v>4</v>
      </c>
      <c r="FI14" s="9">
        <f t="shared" si="54"/>
        <v>0</v>
      </c>
      <c r="FJ14" s="10">
        <f t="shared" si="55"/>
        <v>2</v>
      </c>
      <c r="FN14" s="8">
        <f>IF(FN7="","",4)</f>
        <v>4</v>
      </c>
      <c r="FO14" s="9">
        <f t="shared" si="56"/>
        <v>0</v>
      </c>
      <c r="FP14" s="10">
        <f t="shared" si="57"/>
        <v>2</v>
      </c>
      <c r="FT14" s="8" t="str">
        <f>IF(FT7="","",4)</f>
        <v/>
      </c>
      <c r="FU14" s="9" t="str">
        <f t="shared" si="58"/>
        <v/>
      </c>
      <c r="FV14" s="10" t="str">
        <f t="shared" si="59"/>
        <v/>
      </c>
    </row>
    <row r="15" spans="1:180" x14ac:dyDescent="0.25">
      <c r="A15" s="23" t="s">
        <v>4</v>
      </c>
      <c r="B15" s="2">
        <f>IF(C3="","",0)</f>
        <v>0</v>
      </c>
      <c r="C15" s="3">
        <f>IF(C3="","",1)</f>
        <v>1</v>
      </c>
      <c r="D15" s="4">
        <f>IF(C3="","",C3)</f>
        <v>2</v>
      </c>
      <c r="H15" s="2">
        <f>IF(I3="","",0)</f>
        <v>0</v>
      </c>
      <c r="I15" s="3">
        <f>IF(I3="","",1)</f>
        <v>1</v>
      </c>
      <c r="J15" s="4">
        <f>IF(I3="","",I3)</f>
        <v>3</v>
      </c>
      <c r="N15" s="2">
        <f>IF(O3="","",0)</f>
        <v>0</v>
      </c>
      <c r="O15" s="3">
        <f>IF(O3="","",1)</f>
        <v>1</v>
      </c>
      <c r="P15" s="4">
        <f>IF(O3="","",O3)</f>
        <v>2</v>
      </c>
      <c r="T15" s="2">
        <f>IF(U3="","",0)</f>
        <v>0</v>
      </c>
      <c r="U15" s="3">
        <f>IF(U3="","",1)</f>
        <v>1</v>
      </c>
      <c r="V15" s="4">
        <f>IF(U3="","",U3)</f>
        <v>2</v>
      </c>
      <c r="Z15" s="2">
        <f>IF(AA3="","",0)</f>
        <v>0</v>
      </c>
      <c r="AA15" s="3">
        <f>IF(AA3="","",1)</f>
        <v>1</v>
      </c>
      <c r="AB15" s="4">
        <f>IF(AA3="","",AA3)</f>
        <v>1</v>
      </c>
      <c r="AF15" s="2">
        <f>IF(AG3="","",0)</f>
        <v>0</v>
      </c>
      <c r="AG15" s="3">
        <f>IF(AG3="","",1)</f>
        <v>1</v>
      </c>
      <c r="AH15" s="4">
        <f>IF(AG3="","",AG3)</f>
        <v>9</v>
      </c>
      <c r="AL15" s="2">
        <f>IF(AM3="","",0)</f>
        <v>0</v>
      </c>
      <c r="AM15" s="3">
        <f>IF(AM3="","",1)</f>
        <v>1</v>
      </c>
      <c r="AN15" s="4">
        <f>IF(AM3="","",AM3)</f>
        <v>0</v>
      </c>
      <c r="AR15" s="2">
        <f>IF(AS3="","",0)</f>
        <v>0</v>
      </c>
      <c r="AS15" s="3">
        <f>IF(AS3="","",1)</f>
        <v>1</v>
      </c>
      <c r="AT15" s="4">
        <f>IF(AS3="","",AS3)</f>
        <v>2</v>
      </c>
      <c r="AX15" s="2">
        <f>IF(AY3="","",0)</f>
        <v>0</v>
      </c>
      <c r="AY15" s="3">
        <f>IF(AY3="","",1)</f>
        <v>1</v>
      </c>
      <c r="AZ15" s="4">
        <f>IF(AY3="","",AY3)</f>
        <v>2</v>
      </c>
      <c r="BD15" s="2">
        <f>IF(BE3="","",0)</f>
        <v>0</v>
      </c>
      <c r="BE15" s="3">
        <f>IF(BE3="","",1)</f>
        <v>1</v>
      </c>
      <c r="BF15" s="4">
        <f>IF(BE3="","",BE3)</f>
        <v>2</v>
      </c>
      <c r="BJ15" s="2">
        <f>IF(BK3="","",0)</f>
        <v>0</v>
      </c>
      <c r="BK15" s="3">
        <f>IF(BK3="","",1)</f>
        <v>1</v>
      </c>
      <c r="BL15" s="4">
        <f>IF(BK3="","",BK3)</f>
        <v>3</v>
      </c>
      <c r="BP15" s="2">
        <f>IF(BQ3="","",0)</f>
        <v>0</v>
      </c>
      <c r="BQ15" s="3">
        <f>IF(BQ3="","",1)</f>
        <v>1</v>
      </c>
      <c r="BR15" s="4">
        <f>IF(BQ3="","",BQ3)</f>
        <v>4</v>
      </c>
      <c r="BV15" s="2">
        <f>IF(BW3="","",0)</f>
        <v>0</v>
      </c>
      <c r="BW15" s="3">
        <f>IF(BW3="","",1)</f>
        <v>1</v>
      </c>
      <c r="BX15" s="4">
        <f>IF(BW3="","",BW3)</f>
        <v>3</v>
      </c>
      <c r="CB15" s="2">
        <f>IF(CC3="","",0)</f>
        <v>0</v>
      </c>
      <c r="CC15" s="3">
        <f>IF(CC3="","",1)</f>
        <v>1</v>
      </c>
      <c r="CD15" s="4">
        <f>IF(CC3="","",CC3)</f>
        <v>2</v>
      </c>
      <c r="CH15" s="2">
        <f>IF(CI3="","",0)</f>
        <v>0</v>
      </c>
      <c r="CI15" s="3">
        <f>IF(CI3="","",1)</f>
        <v>1</v>
      </c>
      <c r="CJ15" s="4">
        <f>IF(CI3="","",CI3)</f>
        <v>3</v>
      </c>
      <c r="CN15" s="2">
        <f>IF(CO3="","",0)</f>
        <v>0</v>
      </c>
      <c r="CO15" s="3">
        <f>IF(CO3="","",1)</f>
        <v>1</v>
      </c>
      <c r="CP15" s="4">
        <f>IF(CO3="","",CO3)</f>
        <v>2</v>
      </c>
      <c r="CT15" s="2">
        <f>IF(CU3="","",0)</f>
        <v>0</v>
      </c>
      <c r="CU15" s="3">
        <f>IF(CU3="","",1)</f>
        <v>1</v>
      </c>
      <c r="CV15" s="4">
        <f>IF(CU3="","",CU3)</f>
        <v>2</v>
      </c>
      <c r="CZ15" s="2">
        <f>IF(DA3="","",0)</f>
        <v>0</v>
      </c>
      <c r="DA15" s="3">
        <f>IF(DA3="","",1)</f>
        <v>1</v>
      </c>
      <c r="DB15" s="4">
        <f>IF(DA3="","",DA3)</f>
        <v>2</v>
      </c>
      <c r="DF15" s="2">
        <f>IF(DG3="","",0)</f>
        <v>0</v>
      </c>
      <c r="DG15" s="3">
        <f>IF(DG3="","",1)</f>
        <v>1</v>
      </c>
      <c r="DH15" s="4">
        <f>IF(DG3="","",DG3)</f>
        <v>2</v>
      </c>
      <c r="DL15" s="2">
        <f>IF(DM3="","",0)</f>
        <v>0</v>
      </c>
      <c r="DM15" s="3">
        <f>IF(DM3="","",1)</f>
        <v>1</v>
      </c>
      <c r="DN15" s="4">
        <f>IF(DM3="","",DM3)</f>
        <v>2</v>
      </c>
      <c r="DR15" s="2">
        <f>IF(DS3="","",0)</f>
        <v>0</v>
      </c>
      <c r="DS15" s="3">
        <f>IF(DS3="","",1)</f>
        <v>1</v>
      </c>
      <c r="DT15" s="4">
        <f>IF(DS3="","",DS3)</f>
        <v>3</v>
      </c>
      <c r="DX15" s="2">
        <f>IF(DY3="","",0)</f>
        <v>0</v>
      </c>
      <c r="DY15" s="3">
        <f>IF(DY3="","",1)</f>
        <v>1</v>
      </c>
      <c r="DZ15" s="4">
        <f>IF(DY3="","",DY3)</f>
        <v>2</v>
      </c>
      <c r="ED15" s="2">
        <f>IF(EE3="","",0)</f>
        <v>0</v>
      </c>
      <c r="EE15" s="3">
        <f>IF(EE3="","",1)</f>
        <v>1</v>
      </c>
      <c r="EF15" s="4">
        <f>IF(EE3="","",EE3)</f>
        <v>2</v>
      </c>
      <c r="EJ15" s="2">
        <f>IF(EK3="","",0)</f>
        <v>0</v>
      </c>
      <c r="EK15" s="3">
        <f>IF(EK3="","",1)</f>
        <v>1</v>
      </c>
      <c r="EL15" s="4">
        <f>IF(EK3="","",EK3)</f>
        <v>1</v>
      </c>
      <c r="EP15" s="2">
        <f>IF(EQ3="","",0)</f>
        <v>0</v>
      </c>
      <c r="EQ15" s="3">
        <f>IF(EQ3="","",1)</f>
        <v>1</v>
      </c>
      <c r="ER15" s="4">
        <f>IF(EQ3="","",EQ3)</f>
        <v>9</v>
      </c>
      <c r="EV15" s="2">
        <f>IF(EW3="","",0)</f>
        <v>0</v>
      </c>
      <c r="EW15" s="3">
        <f>IF(EW3="","",1)</f>
        <v>1</v>
      </c>
      <c r="EX15" s="4">
        <f>IF(EW3="","",EW3)</f>
        <v>0</v>
      </c>
      <c r="FB15" s="2">
        <f>IF(FC3="","",0)</f>
        <v>0</v>
      </c>
      <c r="FC15" s="3">
        <f>IF(FC3="","",1)</f>
        <v>1</v>
      </c>
      <c r="FD15" s="4">
        <f>IF(FC3="","",FC3)</f>
        <v>2</v>
      </c>
      <c r="FH15" s="2">
        <f>IF(FI3="","",0)</f>
        <v>0</v>
      </c>
      <c r="FI15" s="3">
        <f>IF(FI3="","",1)</f>
        <v>1</v>
      </c>
      <c r="FJ15" s="4">
        <f>IF(FI3="","",FI3)</f>
        <v>2</v>
      </c>
      <c r="FN15" s="2">
        <f>IF(FO3="","",0)</f>
        <v>0</v>
      </c>
      <c r="FO15" s="3">
        <f>IF(FO3="","",1)</f>
        <v>1</v>
      </c>
      <c r="FP15" s="4">
        <f>IF(FO3="","",FO3)</f>
        <v>2</v>
      </c>
      <c r="FT15" s="2" t="str">
        <f>IF(FU3="","",0)</f>
        <v/>
      </c>
      <c r="FU15" s="3" t="str">
        <f>IF(FU3="","",1)</f>
        <v/>
      </c>
      <c r="FV15" s="4" t="str">
        <f>IF(FU3="","",FU3)</f>
        <v/>
      </c>
    </row>
    <row r="16" spans="1:180" x14ac:dyDescent="0.25">
      <c r="A16" s="23"/>
      <c r="B16" s="5">
        <f>IF(C4="","",1)</f>
        <v>1</v>
      </c>
      <c r="C16" s="6">
        <f>IF(C4="","",1)</f>
        <v>1</v>
      </c>
      <c r="D16" s="7">
        <f>IF(C4="","",C4)</f>
        <v>2</v>
      </c>
      <c r="H16" s="5">
        <f>IF(I4="","",1)</f>
        <v>1</v>
      </c>
      <c r="I16" s="6">
        <f>IF(I4="","",1)</f>
        <v>1</v>
      </c>
      <c r="J16" s="7">
        <f>IF(I4="","",I4)</f>
        <v>3</v>
      </c>
      <c r="N16" s="5">
        <f>IF(O4="","",1)</f>
        <v>1</v>
      </c>
      <c r="O16" s="6">
        <f>IF(O4="","",1)</f>
        <v>1</v>
      </c>
      <c r="P16" s="7">
        <f>IF(O4="","",O4)</f>
        <v>2</v>
      </c>
      <c r="T16" s="5">
        <f>IF(U4="","",1)</f>
        <v>1</v>
      </c>
      <c r="U16" s="6">
        <f>IF(U4="","",1)</f>
        <v>1</v>
      </c>
      <c r="V16" s="7">
        <f>IF(U4="","",U4)</f>
        <v>2</v>
      </c>
      <c r="Z16" s="5">
        <f>IF(AA4="","",1)</f>
        <v>1</v>
      </c>
      <c r="AA16" s="6">
        <f>IF(AA4="","",1)</f>
        <v>1</v>
      </c>
      <c r="AB16" s="7">
        <f>IF(AA4="","",AA4)</f>
        <v>1</v>
      </c>
      <c r="AF16" s="5">
        <f>IF(AG4="","",1)</f>
        <v>1</v>
      </c>
      <c r="AG16" s="6">
        <f>IF(AG4="","",1)</f>
        <v>1</v>
      </c>
      <c r="AH16" s="7">
        <f>IF(AG4="","",AG4)</f>
        <v>9</v>
      </c>
      <c r="AL16" s="5">
        <f>IF(AM4="","",1)</f>
        <v>1</v>
      </c>
      <c r="AM16" s="6">
        <f>IF(AM4="","",1)</f>
        <v>1</v>
      </c>
      <c r="AN16" s="7">
        <f>IF(AM4="","",AM4)</f>
        <v>0</v>
      </c>
      <c r="AR16" s="5">
        <f>IF(AS4="","",1)</f>
        <v>1</v>
      </c>
      <c r="AS16" s="6">
        <f>IF(AS4="","",1)</f>
        <v>1</v>
      </c>
      <c r="AT16" s="7">
        <f>IF(AS4="","",AS4)</f>
        <v>2</v>
      </c>
      <c r="AX16" s="5">
        <f>IF(AY4="","",1)</f>
        <v>1</v>
      </c>
      <c r="AY16" s="6">
        <f>IF(AY4="","",1)</f>
        <v>1</v>
      </c>
      <c r="AZ16" s="7">
        <f>IF(AY4="","",AY4)</f>
        <v>2</v>
      </c>
      <c r="BD16" s="5">
        <f>IF(BE4="","",1)</f>
        <v>1</v>
      </c>
      <c r="BE16" s="6">
        <f>IF(BE4="","",1)</f>
        <v>1</v>
      </c>
      <c r="BF16" s="7">
        <f>IF(BE4="","",BE4)</f>
        <v>2</v>
      </c>
      <c r="BJ16" s="5">
        <f>IF(BK4="","",1)</f>
        <v>1</v>
      </c>
      <c r="BK16" s="6">
        <f>IF(BK4="","",1)</f>
        <v>1</v>
      </c>
      <c r="BL16" s="7">
        <f>IF(BK4="","",BK4)</f>
        <v>3</v>
      </c>
      <c r="BP16" s="5">
        <f>IF(BQ4="","",1)</f>
        <v>1</v>
      </c>
      <c r="BQ16" s="6">
        <f>IF(BQ4="","",1)</f>
        <v>1</v>
      </c>
      <c r="BR16" s="7">
        <f>IF(BQ4="","",BQ4)</f>
        <v>4</v>
      </c>
      <c r="BV16" s="5">
        <f>IF(BW4="","",1)</f>
        <v>1</v>
      </c>
      <c r="BW16" s="6">
        <f>IF(BW4="","",1)</f>
        <v>1</v>
      </c>
      <c r="BX16" s="7">
        <f>IF(BW4="","",BW4)</f>
        <v>3</v>
      </c>
      <c r="CB16" s="5">
        <f>IF(CC4="","",1)</f>
        <v>1</v>
      </c>
      <c r="CC16" s="6">
        <f>IF(CC4="","",1)</f>
        <v>1</v>
      </c>
      <c r="CD16" s="7">
        <f>IF(CC4="","",CC4)</f>
        <v>2</v>
      </c>
      <c r="CH16" s="5">
        <f>IF(CI4="","",1)</f>
        <v>1</v>
      </c>
      <c r="CI16" s="6">
        <f>IF(CI4="","",1)</f>
        <v>1</v>
      </c>
      <c r="CJ16" s="7">
        <f>IF(CI4="","",CI4)</f>
        <v>3</v>
      </c>
      <c r="CN16" s="5">
        <f>IF(CO4="","",1)</f>
        <v>1</v>
      </c>
      <c r="CO16" s="6">
        <f>IF(CO4="","",1)</f>
        <v>1</v>
      </c>
      <c r="CP16" s="7">
        <f>IF(CO4="","",CO4)</f>
        <v>2</v>
      </c>
      <c r="CT16" s="5">
        <f>IF(CU4="","",1)</f>
        <v>1</v>
      </c>
      <c r="CU16" s="6">
        <f>IF(CU4="","",1)</f>
        <v>1</v>
      </c>
      <c r="CV16" s="7">
        <f>IF(CU4="","",CU4)</f>
        <v>2</v>
      </c>
      <c r="CZ16" s="5">
        <f>IF(DA4="","",1)</f>
        <v>1</v>
      </c>
      <c r="DA16" s="6">
        <f>IF(DA4="","",1)</f>
        <v>1</v>
      </c>
      <c r="DB16" s="7">
        <f>IF(DA4="","",DA4)</f>
        <v>2</v>
      </c>
      <c r="DF16" s="5">
        <f>IF(DG4="","",1)</f>
        <v>1</v>
      </c>
      <c r="DG16" s="6">
        <f>IF(DG4="","",1)</f>
        <v>1</v>
      </c>
      <c r="DH16" s="7">
        <f>IF(DG4="","",DG4)</f>
        <v>2</v>
      </c>
      <c r="DL16" s="5">
        <f>IF(DM4="","",1)</f>
        <v>1</v>
      </c>
      <c r="DM16" s="6">
        <f>IF(DM4="","",1)</f>
        <v>1</v>
      </c>
      <c r="DN16" s="7">
        <f>IF(DM4="","",DM4)</f>
        <v>2</v>
      </c>
      <c r="DR16" s="5">
        <f>IF(DS4="","",1)</f>
        <v>1</v>
      </c>
      <c r="DS16" s="6">
        <f>IF(DS4="","",1)</f>
        <v>1</v>
      </c>
      <c r="DT16" s="7">
        <f>IF(DS4="","",DS4)</f>
        <v>3</v>
      </c>
      <c r="DX16" s="5">
        <f>IF(DY4="","",1)</f>
        <v>1</v>
      </c>
      <c r="DY16" s="6">
        <f>IF(DY4="","",1)</f>
        <v>1</v>
      </c>
      <c r="DZ16" s="7">
        <f>IF(DY4="","",DY4)</f>
        <v>2</v>
      </c>
      <c r="ED16" s="5">
        <f>IF(EE4="","",1)</f>
        <v>1</v>
      </c>
      <c r="EE16" s="6">
        <f>IF(EE4="","",1)</f>
        <v>1</v>
      </c>
      <c r="EF16" s="7">
        <f>IF(EE4="","",EE4)</f>
        <v>2</v>
      </c>
      <c r="EJ16" s="5">
        <f>IF(EK4="","",1)</f>
        <v>1</v>
      </c>
      <c r="EK16" s="6">
        <f>IF(EK4="","",1)</f>
        <v>1</v>
      </c>
      <c r="EL16" s="7">
        <f>IF(EK4="","",EK4)</f>
        <v>1</v>
      </c>
      <c r="EP16" s="5">
        <f>IF(EQ4="","",1)</f>
        <v>1</v>
      </c>
      <c r="EQ16" s="6">
        <f>IF(EQ4="","",1)</f>
        <v>1</v>
      </c>
      <c r="ER16" s="7">
        <f>IF(EQ4="","",EQ4)</f>
        <v>9</v>
      </c>
      <c r="EV16" s="5">
        <f>IF(EW4="","",1)</f>
        <v>1</v>
      </c>
      <c r="EW16" s="6">
        <f>IF(EW4="","",1)</f>
        <v>1</v>
      </c>
      <c r="EX16" s="7">
        <f>IF(EW4="","",EW4)</f>
        <v>0</v>
      </c>
      <c r="FB16" s="5">
        <f>IF(FC4="","",1)</f>
        <v>1</v>
      </c>
      <c r="FC16" s="6">
        <f>IF(FC4="","",1)</f>
        <v>1</v>
      </c>
      <c r="FD16" s="7">
        <f>IF(FC4="","",FC4)</f>
        <v>2</v>
      </c>
      <c r="FH16" s="5">
        <f>IF(FI4="","",1)</f>
        <v>1</v>
      </c>
      <c r="FI16" s="6">
        <f>IF(FI4="","",1)</f>
        <v>1</v>
      </c>
      <c r="FJ16" s="7">
        <f>IF(FI4="","",FI4)</f>
        <v>2</v>
      </c>
      <c r="FN16" s="5">
        <f>IF(FO4="","",1)</f>
        <v>1</v>
      </c>
      <c r="FO16" s="6">
        <f>IF(FO4="","",1)</f>
        <v>1</v>
      </c>
      <c r="FP16" s="7">
        <f>IF(FO4="","",FO4)</f>
        <v>2</v>
      </c>
      <c r="FT16" s="5" t="str">
        <f>IF(FU4="","",1)</f>
        <v/>
      </c>
      <c r="FU16" s="6" t="str">
        <f>IF(FU4="","",1)</f>
        <v/>
      </c>
      <c r="FV16" s="7" t="str">
        <f>IF(FU4="","",FU4)</f>
        <v/>
      </c>
    </row>
    <row r="17" spans="1:178" x14ac:dyDescent="0.25">
      <c r="A17" s="23"/>
      <c r="B17" s="5">
        <f>IF(C5="","",2)</f>
        <v>2</v>
      </c>
      <c r="C17" s="6">
        <f>IF(C5="","",1)</f>
        <v>1</v>
      </c>
      <c r="D17" s="7">
        <f>IF(C5="","",C5)</f>
        <v>2</v>
      </c>
      <c r="H17" s="5">
        <f>IF(I5="","",2)</f>
        <v>2</v>
      </c>
      <c r="I17" s="6">
        <f>IF(I5="","",1)</f>
        <v>1</v>
      </c>
      <c r="J17" s="7">
        <f>IF(I5="","",I5)</f>
        <v>3</v>
      </c>
      <c r="N17" s="5">
        <f>IF(O5="","",2)</f>
        <v>2</v>
      </c>
      <c r="O17" s="6">
        <f>IF(O5="","",1)</f>
        <v>1</v>
      </c>
      <c r="P17" s="7">
        <f>IF(O5="","",O5)</f>
        <v>2</v>
      </c>
      <c r="T17" s="5">
        <f>IF(U5="","",2)</f>
        <v>2</v>
      </c>
      <c r="U17" s="6">
        <f>IF(U5="","",1)</f>
        <v>1</v>
      </c>
      <c r="V17" s="7">
        <f>IF(U5="","",U5)</f>
        <v>2</v>
      </c>
      <c r="Z17" s="5">
        <f>IF(AA5="","",2)</f>
        <v>2</v>
      </c>
      <c r="AA17" s="6">
        <f>IF(AA5="","",1)</f>
        <v>1</v>
      </c>
      <c r="AB17" s="7">
        <f>IF(AA5="","",AA5)</f>
        <v>1</v>
      </c>
      <c r="AF17" s="5">
        <f>IF(AG5="","",2)</f>
        <v>2</v>
      </c>
      <c r="AG17" s="6">
        <f>IF(AG5="","",1)</f>
        <v>1</v>
      </c>
      <c r="AH17" s="7">
        <f>IF(AG5="","",AG5)</f>
        <v>9</v>
      </c>
      <c r="AL17" s="5">
        <f>IF(AM5="","",2)</f>
        <v>2</v>
      </c>
      <c r="AM17" s="6">
        <f>IF(AM5="","",1)</f>
        <v>1</v>
      </c>
      <c r="AN17" s="7">
        <f>IF(AM5="","",AM5)</f>
        <v>0</v>
      </c>
      <c r="AR17" s="5">
        <f>IF(AS5="","",2)</f>
        <v>2</v>
      </c>
      <c r="AS17" s="6">
        <f>IF(AS5="","",1)</f>
        <v>1</v>
      </c>
      <c r="AT17" s="7">
        <f>IF(AS5="","",AS5)</f>
        <v>2</v>
      </c>
      <c r="AX17" s="5">
        <f>IF(AY5="","",2)</f>
        <v>2</v>
      </c>
      <c r="AY17" s="6">
        <f>IF(AY5="","",1)</f>
        <v>1</v>
      </c>
      <c r="AZ17" s="7">
        <f>IF(AY5="","",AY5)</f>
        <v>2</v>
      </c>
      <c r="BD17" s="5">
        <f>IF(BE5="","",2)</f>
        <v>2</v>
      </c>
      <c r="BE17" s="6">
        <f>IF(BE5="","",1)</f>
        <v>1</v>
      </c>
      <c r="BF17" s="7">
        <f>IF(BE5="","",BE5)</f>
        <v>2</v>
      </c>
      <c r="BJ17" s="5">
        <f>IF(BK5="","",2)</f>
        <v>2</v>
      </c>
      <c r="BK17" s="6">
        <f>IF(BK5="","",1)</f>
        <v>1</v>
      </c>
      <c r="BL17" s="7">
        <f>IF(BK5="","",BK5)</f>
        <v>3</v>
      </c>
      <c r="BP17" s="5">
        <f>IF(BQ5="","",2)</f>
        <v>2</v>
      </c>
      <c r="BQ17" s="6">
        <f>IF(BQ5="","",1)</f>
        <v>1</v>
      </c>
      <c r="BR17" s="7">
        <f>IF(BQ5="","",BQ5)</f>
        <v>4</v>
      </c>
      <c r="BV17" s="5">
        <f>IF(BW5="","",2)</f>
        <v>2</v>
      </c>
      <c r="BW17" s="6">
        <f>IF(BW5="","",1)</f>
        <v>1</v>
      </c>
      <c r="BX17" s="7">
        <f>IF(BW5="","",BW5)</f>
        <v>3</v>
      </c>
      <c r="CB17" s="5">
        <f>IF(CC5="","",2)</f>
        <v>2</v>
      </c>
      <c r="CC17" s="6">
        <f>IF(CC5="","",1)</f>
        <v>1</v>
      </c>
      <c r="CD17" s="7">
        <f>IF(CC5="","",CC5)</f>
        <v>2</v>
      </c>
      <c r="CH17" s="5">
        <f>IF(CI5="","",2)</f>
        <v>2</v>
      </c>
      <c r="CI17" s="6">
        <f>IF(CI5="","",1)</f>
        <v>1</v>
      </c>
      <c r="CJ17" s="7">
        <f>IF(CI5="","",CI5)</f>
        <v>3</v>
      </c>
      <c r="CN17" s="5">
        <f>IF(CO5="","",2)</f>
        <v>2</v>
      </c>
      <c r="CO17" s="6">
        <f>IF(CO5="","",1)</f>
        <v>1</v>
      </c>
      <c r="CP17" s="7">
        <f>IF(CO5="","",CO5)</f>
        <v>2</v>
      </c>
      <c r="CT17" s="5">
        <f>IF(CU5="","",2)</f>
        <v>2</v>
      </c>
      <c r="CU17" s="6">
        <f>IF(CU5="","",1)</f>
        <v>1</v>
      </c>
      <c r="CV17" s="7">
        <f>IF(CU5="","",CU5)</f>
        <v>2</v>
      </c>
      <c r="CZ17" s="5">
        <f>IF(DA5="","",2)</f>
        <v>2</v>
      </c>
      <c r="DA17" s="6">
        <f>IF(DA5="","",1)</f>
        <v>1</v>
      </c>
      <c r="DB17" s="7">
        <f>IF(DA5="","",DA5)</f>
        <v>2</v>
      </c>
      <c r="DF17" s="5">
        <f>IF(DG5="","",2)</f>
        <v>2</v>
      </c>
      <c r="DG17" s="6">
        <f>IF(DG5="","",1)</f>
        <v>1</v>
      </c>
      <c r="DH17" s="7">
        <f>IF(DG5="","",DG5)</f>
        <v>2</v>
      </c>
      <c r="DL17" s="5">
        <f>IF(DM5="","",2)</f>
        <v>2</v>
      </c>
      <c r="DM17" s="6">
        <f>IF(DM5="","",1)</f>
        <v>1</v>
      </c>
      <c r="DN17" s="7">
        <f>IF(DM5="","",DM5)</f>
        <v>2</v>
      </c>
      <c r="DR17" s="5">
        <f>IF(DS5="","",2)</f>
        <v>2</v>
      </c>
      <c r="DS17" s="6">
        <f>IF(DS5="","",1)</f>
        <v>1</v>
      </c>
      <c r="DT17" s="7">
        <f>IF(DS5="","",DS5)</f>
        <v>3</v>
      </c>
      <c r="DX17" s="5">
        <f>IF(DY5="","",2)</f>
        <v>2</v>
      </c>
      <c r="DY17" s="6">
        <f>IF(DY5="","",1)</f>
        <v>1</v>
      </c>
      <c r="DZ17" s="7">
        <f>IF(DY5="","",DY5)</f>
        <v>2</v>
      </c>
      <c r="ED17" s="5">
        <f>IF(EE5="","",2)</f>
        <v>2</v>
      </c>
      <c r="EE17" s="6">
        <f>IF(EE5="","",1)</f>
        <v>1</v>
      </c>
      <c r="EF17" s="7">
        <f>IF(EE5="","",EE5)</f>
        <v>2</v>
      </c>
      <c r="EJ17" s="5">
        <f>IF(EK5="","",2)</f>
        <v>2</v>
      </c>
      <c r="EK17" s="6">
        <f>IF(EK5="","",1)</f>
        <v>1</v>
      </c>
      <c r="EL17" s="7">
        <f>IF(EK5="","",EK5)</f>
        <v>1</v>
      </c>
      <c r="EP17" s="5">
        <f>IF(EQ5="","",2)</f>
        <v>2</v>
      </c>
      <c r="EQ17" s="6">
        <f>IF(EQ5="","",1)</f>
        <v>1</v>
      </c>
      <c r="ER17" s="7">
        <f>IF(EQ5="","",EQ5)</f>
        <v>9</v>
      </c>
      <c r="EV17" s="5">
        <f>IF(EW5="","",2)</f>
        <v>2</v>
      </c>
      <c r="EW17" s="6">
        <f>IF(EW5="","",1)</f>
        <v>1</v>
      </c>
      <c r="EX17" s="7">
        <f>IF(EW5="","",EW5)</f>
        <v>0</v>
      </c>
      <c r="FB17" s="5">
        <f>IF(FC5="","",2)</f>
        <v>2</v>
      </c>
      <c r="FC17" s="6">
        <f>IF(FC5="","",1)</f>
        <v>1</v>
      </c>
      <c r="FD17" s="7">
        <f>IF(FC5="","",FC5)</f>
        <v>2</v>
      </c>
      <c r="FH17" s="5">
        <f>IF(FI5="","",2)</f>
        <v>2</v>
      </c>
      <c r="FI17" s="6">
        <f>IF(FI5="","",1)</f>
        <v>1</v>
      </c>
      <c r="FJ17" s="7">
        <f>IF(FI5="","",FI5)</f>
        <v>2</v>
      </c>
      <c r="FN17" s="5">
        <f>IF(FO5="","",2)</f>
        <v>2</v>
      </c>
      <c r="FO17" s="6">
        <f>IF(FO5="","",1)</f>
        <v>1</v>
      </c>
      <c r="FP17" s="7">
        <f>IF(FO5="","",FO5)</f>
        <v>2</v>
      </c>
      <c r="FT17" s="5" t="str">
        <f>IF(FU5="","",2)</f>
        <v/>
      </c>
      <c r="FU17" s="6" t="str">
        <f>IF(FU5="","",1)</f>
        <v/>
      </c>
      <c r="FV17" s="7" t="str">
        <f>IF(FU5="","",FU5)</f>
        <v/>
      </c>
    </row>
    <row r="18" spans="1:178" x14ac:dyDescent="0.25">
      <c r="A18" s="23"/>
      <c r="B18" s="5">
        <f>IF(C6="","",3)</f>
        <v>3</v>
      </c>
      <c r="C18" s="6">
        <f>IF(C6="","",1)</f>
        <v>1</v>
      </c>
      <c r="D18" s="7">
        <f>IF(C6="","",C6)</f>
        <v>2</v>
      </c>
      <c r="H18" s="5">
        <f>IF(I6="","",3)</f>
        <v>3</v>
      </c>
      <c r="I18" s="6">
        <f>IF(I6="","",1)</f>
        <v>1</v>
      </c>
      <c r="J18" s="7">
        <f>IF(I6="","",I6)</f>
        <v>3</v>
      </c>
      <c r="N18" s="5">
        <f>IF(O6="","",3)</f>
        <v>3</v>
      </c>
      <c r="O18" s="6">
        <f>IF(O6="","",1)</f>
        <v>1</v>
      </c>
      <c r="P18" s="7">
        <f>IF(O6="","",O6)</f>
        <v>2</v>
      </c>
      <c r="T18" s="5">
        <f>IF(U6="","",3)</f>
        <v>3</v>
      </c>
      <c r="U18" s="6">
        <f>IF(U6="","",1)</f>
        <v>1</v>
      </c>
      <c r="V18" s="7">
        <f>IF(U6="","",U6)</f>
        <v>2</v>
      </c>
      <c r="Z18" s="5">
        <f>IF(AA6="","",3)</f>
        <v>3</v>
      </c>
      <c r="AA18" s="6">
        <f>IF(AA6="","",1)</f>
        <v>1</v>
      </c>
      <c r="AB18" s="7">
        <f>IF(AA6="","",AA6)</f>
        <v>1</v>
      </c>
      <c r="AF18" s="5">
        <f>IF(AG6="","",3)</f>
        <v>3</v>
      </c>
      <c r="AG18" s="6">
        <f>IF(AG6="","",1)</f>
        <v>1</v>
      </c>
      <c r="AH18" s="7">
        <f>IF(AG6="","",AG6)</f>
        <v>9</v>
      </c>
      <c r="AL18" s="5">
        <f>IF(AM6="","",3)</f>
        <v>3</v>
      </c>
      <c r="AM18" s="6">
        <f>IF(AM6="","",1)</f>
        <v>1</v>
      </c>
      <c r="AN18" s="7">
        <f>IF(AM6="","",AM6)</f>
        <v>0</v>
      </c>
      <c r="AR18" s="5">
        <f>IF(AS6="","",3)</f>
        <v>3</v>
      </c>
      <c r="AS18" s="6">
        <f>IF(AS6="","",1)</f>
        <v>1</v>
      </c>
      <c r="AT18" s="7">
        <f>IF(AS6="","",AS6)</f>
        <v>2</v>
      </c>
      <c r="AX18" s="5">
        <f>IF(AY6="","",3)</f>
        <v>3</v>
      </c>
      <c r="AY18" s="6">
        <f>IF(AY6="","",1)</f>
        <v>1</v>
      </c>
      <c r="AZ18" s="7">
        <f>IF(AY6="","",AY6)</f>
        <v>2</v>
      </c>
      <c r="BD18" s="5">
        <f>IF(BE6="","",3)</f>
        <v>3</v>
      </c>
      <c r="BE18" s="6">
        <f>IF(BE6="","",1)</f>
        <v>1</v>
      </c>
      <c r="BF18" s="7">
        <f>IF(BE6="","",BE6)</f>
        <v>2</v>
      </c>
      <c r="BJ18" s="5">
        <f>IF(BK6="","",3)</f>
        <v>3</v>
      </c>
      <c r="BK18" s="6">
        <f>IF(BK6="","",1)</f>
        <v>1</v>
      </c>
      <c r="BL18" s="7">
        <f>IF(BK6="","",BK6)</f>
        <v>3</v>
      </c>
      <c r="BP18" s="5">
        <f>IF(BQ6="","",3)</f>
        <v>3</v>
      </c>
      <c r="BQ18" s="6">
        <f>IF(BQ6="","",1)</f>
        <v>1</v>
      </c>
      <c r="BR18" s="7">
        <f>IF(BQ6="","",BQ6)</f>
        <v>4</v>
      </c>
      <c r="BV18" s="5">
        <f>IF(BW6="","",3)</f>
        <v>3</v>
      </c>
      <c r="BW18" s="6">
        <f>IF(BW6="","",1)</f>
        <v>1</v>
      </c>
      <c r="BX18" s="7">
        <f>IF(BW6="","",BW6)</f>
        <v>3</v>
      </c>
      <c r="CB18" s="5">
        <f>IF(CC6="","",3)</f>
        <v>3</v>
      </c>
      <c r="CC18" s="6">
        <f>IF(CC6="","",1)</f>
        <v>1</v>
      </c>
      <c r="CD18" s="7">
        <f>IF(CC6="","",CC6)</f>
        <v>2</v>
      </c>
      <c r="CH18" s="5">
        <f>IF(CI6="","",3)</f>
        <v>3</v>
      </c>
      <c r="CI18" s="6">
        <f>IF(CI6="","",1)</f>
        <v>1</v>
      </c>
      <c r="CJ18" s="7">
        <f>IF(CI6="","",CI6)</f>
        <v>3</v>
      </c>
      <c r="CN18" s="5">
        <f>IF(CO6="","",3)</f>
        <v>3</v>
      </c>
      <c r="CO18" s="6">
        <f>IF(CO6="","",1)</f>
        <v>1</v>
      </c>
      <c r="CP18" s="7">
        <f>IF(CO6="","",CO6)</f>
        <v>2</v>
      </c>
      <c r="CT18" s="5">
        <f>IF(CU6="","",3)</f>
        <v>3</v>
      </c>
      <c r="CU18" s="6">
        <f>IF(CU6="","",1)</f>
        <v>1</v>
      </c>
      <c r="CV18" s="7">
        <f>IF(CU6="","",CU6)</f>
        <v>2</v>
      </c>
      <c r="CZ18" s="5">
        <f>IF(DA6="","",3)</f>
        <v>3</v>
      </c>
      <c r="DA18" s="6">
        <f>IF(DA6="","",1)</f>
        <v>1</v>
      </c>
      <c r="DB18" s="7">
        <f>IF(DA6="","",DA6)</f>
        <v>2</v>
      </c>
      <c r="DF18" s="5">
        <f>IF(DG6="","",3)</f>
        <v>3</v>
      </c>
      <c r="DG18" s="6">
        <f>IF(DG6="","",1)</f>
        <v>1</v>
      </c>
      <c r="DH18" s="7">
        <f>IF(DG6="","",DG6)</f>
        <v>2</v>
      </c>
      <c r="DL18" s="5">
        <f>IF(DM6="","",3)</f>
        <v>3</v>
      </c>
      <c r="DM18" s="6">
        <f>IF(DM6="","",1)</f>
        <v>1</v>
      </c>
      <c r="DN18" s="7">
        <f>IF(DM6="","",DM6)</f>
        <v>2</v>
      </c>
      <c r="DR18" s="5">
        <f>IF(DS6="","",3)</f>
        <v>3</v>
      </c>
      <c r="DS18" s="6">
        <f>IF(DS6="","",1)</f>
        <v>1</v>
      </c>
      <c r="DT18" s="7">
        <f>IF(DS6="","",DS6)</f>
        <v>3</v>
      </c>
      <c r="DX18" s="5">
        <f>IF(DY6="","",3)</f>
        <v>3</v>
      </c>
      <c r="DY18" s="6">
        <f>IF(DY6="","",1)</f>
        <v>1</v>
      </c>
      <c r="DZ18" s="7">
        <f>IF(DY6="","",DY6)</f>
        <v>2</v>
      </c>
      <c r="ED18" s="5">
        <f>IF(EE6="","",3)</f>
        <v>3</v>
      </c>
      <c r="EE18" s="6">
        <f>IF(EE6="","",1)</f>
        <v>1</v>
      </c>
      <c r="EF18" s="7">
        <f>IF(EE6="","",EE6)</f>
        <v>2</v>
      </c>
      <c r="EJ18" s="5">
        <f>IF(EK6="","",3)</f>
        <v>3</v>
      </c>
      <c r="EK18" s="6">
        <f>IF(EK6="","",1)</f>
        <v>1</v>
      </c>
      <c r="EL18" s="7">
        <f>IF(EK6="","",EK6)</f>
        <v>1</v>
      </c>
      <c r="EP18" s="5">
        <f>IF(EQ6="","",3)</f>
        <v>3</v>
      </c>
      <c r="EQ18" s="6">
        <f>IF(EQ6="","",1)</f>
        <v>1</v>
      </c>
      <c r="ER18" s="7">
        <f>IF(EQ6="","",EQ6)</f>
        <v>9</v>
      </c>
      <c r="EV18" s="5">
        <f>IF(EW6="","",3)</f>
        <v>3</v>
      </c>
      <c r="EW18" s="6">
        <f>IF(EW6="","",1)</f>
        <v>1</v>
      </c>
      <c r="EX18" s="7">
        <f>IF(EW6="","",EW6)</f>
        <v>0</v>
      </c>
      <c r="FB18" s="5">
        <f>IF(FC6="","",3)</f>
        <v>3</v>
      </c>
      <c r="FC18" s="6">
        <f>IF(FC6="","",1)</f>
        <v>1</v>
      </c>
      <c r="FD18" s="7">
        <f>IF(FC6="","",FC6)</f>
        <v>2</v>
      </c>
      <c r="FH18" s="5">
        <f>IF(FI6="","",3)</f>
        <v>3</v>
      </c>
      <c r="FI18" s="6">
        <f>IF(FI6="","",1)</f>
        <v>1</v>
      </c>
      <c r="FJ18" s="7">
        <f>IF(FI6="","",FI6)</f>
        <v>2</v>
      </c>
      <c r="FN18" s="5">
        <f>IF(FO6="","",3)</f>
        <v>3</v>
      </c>
      <c r="FO18" s="6">
        <f>IF(FO6="","",1)</f>
        <v>1</v>
      </c>
      <c r="FP18" s="7">
        <f>IF(FO6="","",FO6)</f>
        <v>2</v>
      </c>
      <c r="FT18" s="5" t="str">
        <f>IF(FU6="","",3)</f>
        <v/>
      </c>
      <c r="FU18" s="6" t="str">
        <f>IF(FU6="","",1)</f>
        <v/>
      </c>
      <c r="FV18" s="7" t="str">
        <f>IF(FU6="","",FU6)</f>
        <v/>
      </c>
    </row>
    <row r="19" spans="1:178" ht="15.75" thickBot="1" x14ac:dyDescent="0.3">
      <c r="A19" s="23"/>
      <c r="B19" s="5">
        <f>IF(C7="","",4)</f>
        <v>4</v>
      </c>
      <c r="C19" s="6">
        <f>IF(C7="","",1)</f>
        <v>1</v>
      </c>
      <c r="D19" s="7">
        <f>IF(C7="","",C7)</f>
        <v>2</v>
      </c>
      <c r="H19" s="5">
        <f>IF(I7="","",4)</f>
        <v>4</v>
      </c>
      <c r="I19" s="6">
        <f>IF(I7="","",1)</f>
        <v>1</v>
      </c>
      <c r="J19" s="7">
        <f>IF(I7="","",I7)</f>
        <v>3</v>
      </c>
      <c r="N19" s="5">
        <f>IF(O7="","",4)</f>
        <v>4</v>
      </c>
      <c r="O19" s="6">
        <f>IF(O7="","",1)</f>
        <v>1</v>
      </c>
      <c r="P19" s="7">
        <f>IF(O7="","",O7)</f>
        <v>2</v>
      </c>
      <c r="T19" s="5">
        <f>IF(U7="","",4)</f>
        <v>4</v>
      </c>
      <c r="U19" s="6">
        <f>IF(U7="","",1)</f>
        <v>1</v>
      </c>
      <c r="V19" s="7">
        <f>IF(U7="","",U7)</f>
        <v>2</v>
      </c>
      <c r="Z19" s="5">
        <f>IF(AA7="","",4)</f>
        <v>4</v>
      </c>
      <c r="AA19" s="6">
        <f>IF(AA7="","",1)</f>
        <v>1</v>
      </c>
      <c r="AB19" s="7">
        <f>IF(AA7="","",AA7)</f>
        <v>1</v>
      </c>
      <c r="AF19" s="5">
        <f>IF(AG7="","",4)</f>
        <v>4</v>
      </c>
      <c r="AG19" s="6">
        <f>IF(AG7="","",1)</f>
        <v>1</v>
      </c>
      <c r="AH19" s="7">
        <f>IF(AG7="","",AG7)</f>
        <v>9</v>
      </c>
      <c r="AL19" s="5">
        <f>IF(AM7="","",4)</f>
        <v>4</v>
      </c>
      <c r="AM19" s="6">
        <f>IF(AM7="","",1)</f>
        <v>1</v>
      </c>
      <c r="AN19" s="7">
        <f>IF(AM7="","",AM7)</f>
        <v>0</v>
      </c>
      <c r="AR19" s="5">
        <f>IF(AS7="","",4)</f>
        <v>4</v>
      </c>
      <c r="AS19" s="6">
        <f>IF(AS7="","",1)</f>
        <v>1</v>
      </c>
      <c r="AT19" s="7">
        <f>IF(AS7="","",AS7)</f>
        <v>2</v>
      </c>
      <c r="AX19" s="5">
        <f>IF(AY7="","",4)</f>
        <v>4</v>
      </c>
      <c r="AY19" s="6">
        <f>IF(AY7="","",1)</f>
        <v>1</v>
      </c>
      <c r="AZ19" s="7">
        <f>IF(AY7="","",AY7)</f>
        <v>2</v>
      </c>
      <c r="BD19" s="5">
        <f>IF(BE7="","",4)</f>
        <v>4</v>
      </c>
      <c r="BE19" s="6">
        <f>IF(BE7="","",1)</f>
        <v>1</v>
      </c>
      <c r="BF19" s="7">
        <f>IF(BE7="","",BE7)</f>
        <v>2</v>
      </c>
      <c r="BJ19" s="5">
        <f>IF(BK7="","",4)</f>
        <v>4</v>
      </c>
      <c r="BK19" s="6">
        <f>IF(BK7="","",1)</f>
        <v>1</v>
      </c>
      <c r="BL19" s="7">
        <f>IF(BK7="","",BK7)</f>
        <v>3</v>
      </c>
      <c r="BP19" s="5">
        <f>IF(BQ7="","",4)</f>
        <v>4</v>
      </c>
      <c r="BQ19" s="6">
        <f>IF(BQ7="","",1)</f>
        <v>1</v>
      </c>
      <c r="BR19" s="7">
        <f>IF(BQ7="","",BQ7)</f>
        <v>4</v>
      </c>
      <c r="BV19" s="5">
        <f>IF(BW7="","",4)</f>
        <v>4</v>
      </c>
      <c r="BW19" s="6">
        <f>IF(BW7="","",1)</f>
        <v>1</v>
      </c>
      <c r="BX19" s="7">
        <f>IF(BW7="","",BW7)</f>
        <v>3</v>
      </c>
      <c r="CB19" s="5">
        <f>IF(CC7="","",4)</f>
        <v>4</v>
      </c>
      <c r="CC19" s="6">
        <f>IF(CC7="","",1)</f>
        <v>1</v>
      </c>
      <c r="CD19" s="7">
        <f>IF(CC7="","",CC7)</f>
        <v>2</v>
      </c>
      <c r="CH19" s="5">
        <f>IF(CI7="","",4)</f>
        <v>4</v>
      </c>
      <c r="CI19" s="6">
        <f>IF(CI7="","",1)</f>
        <v>1</v>
      </c>
      <c r="CJ19" s="7">
        <f>IF(CI7="","",CI7)</f>
        <v>3</v>
      </c>
      <c r="CN19" s="5">
        <f>IF(CO7="","",4)</f>
        <v>4</v>
      </c>
      <c r="CO19" s="6">
        <f>IF(CO7="","",1)</f>
        <v>1</v>
      </c>
      <c r="CP19" s="7">
        <f>IF(CO7="","",CO7)</f>
        <v>2</v>
      </c>
      <c r="CT19" s="5">
        <f>IF(CU7="","",4)</f>
        <v>4</v>
      </c>
      <c r="CU19" s="6">
        <f>IF(CU7="","",1)</f>
        <v>1</v>
      </c>
      <c r="CV19" s="7">
        <f>IF(CU7="","",CU7)</f>
        <v>2</v>
      </c>
      <c r="CZ19" s="5">
        <f>IF(DA7="","",4)</f>
        <v>4</v>
      </c>
      <c r="DA19" s="6">
        <f>IF(DA7="","",1)</f>
        <v>1</v>
      </c>
      <c r="DB19" s="7">
        <f>IF(DA7="","",DA7)</f>
        <v>2</v>
      </c>
      <c r="DF19" s="5">
        <f>IF(DG7="","",4)</f>
        <v>4</v>
      </c>
      <c r="DG19" s="6">
        <f>IF(DG7="","",1)</f>
        <v>1</v>
      </c>
      <c r="DH19" s="7">
        <f>IF(DG7="","",DG7)</f>
        <v>2</v>
      </c>
      <c r="DL19" s="5">
        <f>IF(DM7="","",4)</f>
        <v>4</v>
      </c>
      <c r="DM19" s="6">
        <f>IF(DM7="","",1)</f>
        <v>1</v>
      </c>
      <c r="DN19" s="7">
        <f>IF(DM7="","",DM7)</f>
        <v>2</v>
      </c>
      <c r="DR19" s="5">
        <f>IF(DS7="","",4)</f>
        <v>4</v>
      </c>
      <c r="DS19" s="6">
        <f>IF(DS7="","",1)</f>
        <v>1</v>
      </c>
      <c r="DT19" s="7">
        <f>IF(DS7="","",DS7)</f>
        <v>3</v>
      </c>
      <c r="DX19" s="5">
        <f>IF(DY7="","",4)</f>
        <v>4</v>
      </c>
      <c r="DY19" s="6">
        <f>IF(DY7="","",1)</f>
        <v>1</v>
      </c>
      <c r="DZ19" s="7">
        <f>IF(DY7="","",DY7)</f>
        <v>2</v>
      </c>
      <c r="ED19" s="5">
        <f>IF(EE7="","",4)</f>
        <v>4</v>
      </c>
      <c r="EE19" s="6">
        <f>IF(EE7="","",1)</f>
        <v>1</v>
      </c>
      <c r="EF19" s="7">
        <f>IF(EE7="","",EE7)</f>
        <v>2</v>
      </c>
      <c r="EJ19" s="5">
        <f>IF(EK7="","",4)</f>
        <v>4</v>
      </c>
      <c r="EK19" s="6">
        <f>IF(EK7="","",1)</f>
        <v>1</v>
      </c>
      <c r="EL19" s="7">
        <f>IF(EK7="","",EK7)</f>
        <v>1</v>
      </c>
      <c r="EP19" s="5">
        <f>IF(EQ7="","",4)</f>
        <v>4</v>
      </c>
      <c r="EQ19" s="6">
        <f>IF(EQ7="","",1)</f>
        <v>1</v>
      </c>
      <c r="ER19" s="7">
        <f>IF(EQ7="","",EQ7)</f>
        <v>9</v>
      </c>
      <c r="EV19" s="5">
        <f>IF(EW7="","",4)</f>
        <v>4</v>
      </c>
      <c r="EW19" s="6">
        <f>IF(EW7="","",1)</f>
        <v>1</v>
      </c>
      <c r="EX19" s="7">
        <f>IF(EW7="","",EW7)</f>
        <v>0</v>
      </c>
      <c r="FB19" s="5">
        <f>IF(FC7="","",4)</f>
        <v>4</v>
      </c>
      <c r="FC19" s="6">
        <f>IF(FC7="","",1)</f>
        <v>1</v>
      </c>
      <c r="FD19" s="7">
        <f>IF(FC7="","",FC7)</f>
        <v>2</v>
      </c>
      <c r="FH19" s="5">
        <f>IF(FI7="","",4)</f>
        <v>4</v>
      </c>
      <c r="FI19" s="6">
        <f>IF(FI7="","",1)</f>
        <v>1</v>
      </c>
      <c r="FJ19" s="7">
        <f>IF(FI7="","",FI7)</f>
        <v>2</v>
      </c>
      <c r="FN19" s="5">
        <f>IF(FO7="","",4)</f>
        <v>4</v>
      </c>
      <c r="FO19" s="6">
        <f>IF(FO7="","",1)</f>
        <v>1</v>
      </c>
      <c r="FP19" s="7">
        <f>IF(FO7="","",FO7)</f>
        <v>2</v>
      </c>
      <c r="FT19" s="5" t="str">
        <f>IF(FU7="","",4)</f>
        <v/>
      </c>
      <c r="FU19" s="6" t="str">
        <f>IF(FU7="","",1)</f>
        <v/>
      </c>
      <c r="FV19" s="7" t="str">
        <f>IF(FU7="","",FU7)</f>
        <v/>
      </c>
    </row>
    <row r="20" spans="1:178" x14ac:dyDescent="0.25">
      <c r="A20" s="27" t="s">
        <v>5</v>
      </c>
      <c r="B20" s="2">
        <f>IF(D3="","",0)</f>
        <v>0</v>
      </c>
      <c r="C20" s="3">
        <f>IF(D3="","",2)</f>
        <v>2</v>
      </c>
      <c r="D20" s="4">
        <f>IF(D3="","",D3)</f>
        <v>2</v>
      </c>
      <c r="H20" s="2">
        <f>IF(J3="","",0)</f>
        <v>0</v>
      </c>
      <c r="I20" s="3">
        <f>IF(J3="","",2)</f>
        <v>2</v>
      </c>
      <c r="J20" s="4">
        <f>IF(J3="","",J3)</f>
        <v>3</v>
      </c>
      <c r="N20" s="2">
        <f>IF(P3="","",0)</f>
        <v>0</v>
      </c>
      <c r="O20" s="3">
        <f>IF(P3="","",2)</f>
        <v>2</v>
      </c>
      <c r="P20" s="4">
        <f>IF(P3="","",P3)</f>
        <v>2</v>
      </c>
      <c r="T20" s="2">
        <f>IF(V3="","",0)</f>
        <v>0</v>
      </c>
      <c r="U20" s="3">
        <f>IF(V3="","",2)</f>
        <v>2</v>
      </c>
      <c r="V20" s="4">
        <f>IF(V3="","",V3)</f>
        <v>2</v>
      </c>
      <c r="Z20" s="2">
        <f>IF(AB3="","",0)</f>
        <v>0</v>
      </c>
      <c r="AA20" s="3">
        <f>IF(AB3="","",2)</f>
        <v>2</v>
      </c>
      <c r="AB20" s="4">
        <f>IF(AB3="","",AB3)</f>
        <v>1</v>
      </c>
      <c r="AF20" s="2">
        <f>IF(AH3="","",0)</f>
        <v>0</v>
      </c>
      <c r="AG20" s="3">
        <f>IF(AH3="","",2)</f>
        <v>2</v>
      </c>
      <c r="AH20" s="4">
        <f>IF(AH3="","",AH3)</f>
        <v>9</v>
      </c>
      <c r="AL20" s="2">
        <f>IF(AN3="","",0)</f>
        <v>0</v>
      </c>
      <c r="AM20" s="3">
        <f>IF(AN3="","",2)</f>
        <v>2</v>
      </c>
      <c r="AN20" s="4">
        <f>IF(AN3="","",AN3)</f>
        <v>0</v>
      </c>
      <c r="AR20" s="2">
        <f>IF(AT3="","",0)</f>
        <v>0</v>
      </c>
      <c r="AS20" s="3">
        <f>IF(AT3="","",2)</f>
        <v>2</v>
      </c>
      <c r="AT20" s="4">
        <f>IF(AT3="","",AT3)</f>
        <v>2</v>
      </c>
      <c r="AX20" s="2">
        <f>IF(AZ3="","",0)</f>
        <v>0</v>
      </c>
      <c r="AY20" s="3">
        <f>IF(AZ3="","",2)</f>
        <v>2</v>
      </c>
      <c r="AZ20" s="4">
        <f>IF(AZ3="","",AZ3)</f>
        <v>2</v>
      </c>
      <c r="BD20" s="2">
        <f>IF(BF3="","",0)</f>
        <v>0</v>
      </c>
      <c r="BE20" s="3">
        <f>IF(BF3="","",2)</f>
        <v>2</v>
      </c>
      <c r="BF20" s="4">
        <f>IF(BF3="","",BF3)</f>
        <v>2</v>
      </c>
      <c r="BJ20" s="2">
        <f>IF(BL3="","",0)</f>
        <v>0</v>
      </c>
      <c r="BK20" s="3">
        <f>IF(BL3="","",2)</f>
        <v>2</v>
      </c>
      <c r="BL20" s="4">
        <f>IF(BL3="","",BL3)</f>
        <v>3</v>
      </c>
      <c r="BP20" s="2">
        <f>IF(BR3="","",0)</f>
        <v>0</v>
      </c>
      <c r="BQ20" s="3">
        <f>IF(BR3="","",2)</f>
        <v>2</v>
      </c>
      <c r="BR20" s="4">
        <f>IF(BR3="","",BR3)</f>
        <v>4</v>
      </c>
      <c r="BV20" s="2">
        <f>IF(BX3="","",0)</f>
        <v>0</v>
      </c>
      <c r="BW20" s="3">
        <f>IF(BX3="","",2)</f>
        <v>2</v>
      </c>
      <c r="BX20" s="4">
        <f>IF(BX3="","",BX3)</f>
        <v>3</v>
      </c>
      <c r="CB20" s="2">
        <f>IF(CD3="","",0)</f>
        <v>0</v>
      </c>
      <c r="CC20" s="3">
        <f>IF(CD3="","",2)</f>
        <v>2</v>
      </c>
      <c r="CD20" s="4">
        <f>IF(CD3="","",CD3)</f>
        <v>2</v>
      </c>
      <c r="CH20" s="2">
        <f>IF(CJ3="","",0)</f>
        <v>0</v>
      </c>
      <c r="CI20" s="3">
        <f>IF(CJ3="","",2)</f>
        <v>2</v>
      </c>
      <c r="CJ20" s="4">
        <f>IF(CJ3="","",CJ3)</f>
        <v>3</v>
      </c>
      <c r="CN20" s="2">
        <f>IF(CP3="","",0)</f>
        <v>0</v>
      </c>
      <c r="CO20" s="3">
        <f>IF(CP3="","",2)</f>
        <v>2</v>
      </c>
      <c r="CP20" s="4">
        <f>IF(CP3="","",CP3)</f>
        <v>2</v>
      </c>
      <c r="CT20" s="2">
        <f>IF(CV3="","",0)</f>
        <v>0</v>
      </c>
      <c r="CU20" s="3">
        <f>IF(CV3="","",2)</f>
        <v>2</v>
      </c>
      <c r="CV20" s="4">
        <f>IF(CV3="","",CV3)</f>
        <v>2</v>
      </c>
      <c r="CZ20" s="2">
        <f>IF(DB3="","",0)</f>
        <v>0</v>
      </c>
      <c r="DA20" s="3">
        <f>IF(DB3="","",2)</f>
        <v>2</v>
      </c>
      <c r="DB20" s="4">
        <f>IF(DB3="","",DB3)</f>
        <v>2</v>
      </c>
      <c r="DF20" s="2">
        <f>IF(DH3="","",0)</f>
        <v>0</v>
      </c>
      <c r="DG20" s="3">
        <f>IF(DH3="","",2)</f>
        <v>2</v>
      </c>
      <c r="DH20" s="4">
        <f>IF(DH3="","",DH3)</f>
        <v>2</v>
      </c>
      <c r="DL20" s="2">
        <f>IF(DN3="","",0)</f>
        <v>0</v>
      </c>
      <c r="DM20" s="3">
        <f>IF(DN3="","",2)</f>
        <v>2</v>
      </c>
      <c r="DN20" s="4">
        <f>IF(DN3="","",DN3)</f>
        <v>2</v>
      </c>
      <c r="DR20" s="2">
        <f>IF(DT3="","",0)</f>
        <v>0</v>
      </c>
      <c r="DS20" s="3">
        <f>IF(DT3="","",2)</f>
        <v>2</v>
      </c>
      <c r="DT20" s="4">
        <f>IF(DT3="","",DT3)</f>
        <v>3</v>
      </c>
      <c r="DX20" s="2">
        <f>IF(DZ3="","",0)</f>
        <v>0</v>
      </c>
      <c r="DY20" s="3">
        <f>IF(DZ3="","",2)</f>
        <v>2</v>
      </c>
      <c r="DZ20" s="4">
        <f>IF(DZ3="","",DZ3)</f>
        <v>2</v>
      </c>
      <c r="ED20" s="2">
        <f>IF(EF3="","",0)</f>
        <v>0</v>
      </c>
      <c r="EE20" s="3">
        <f>IF(EF3="","",2)</f>
        <v>2</v>
      </c>
      <c r="EF20" s="4">
        <f>IF(EF3="","",EF3)</f>
        <v>2</v>
      </c>
      <c r="EJ20" s="2">
        <f>IF(EL3="","",0)</f>
        <v>0</v>
      </c>
      <c r="EK20" s="3">
        <f>IF(EL3="","",2)</f>
        <v>2</v>
      </c>
      <c r="EL20" s="4">
        <f>IF(EL3="","",EL3)</f>
        <v>1</v>
      </c>
      <c r="EP20" s="2">
        <f>IF(ER3="","",0)</f>
        <v>0</v>
      </c>
      <c r="EQ20" s="3">
        <f>IF(ER3="","",2)</f>
        <v>2</v>
      </c>
      <c r="ER20" s="4">
        <f>IF(ER3="","",ER3)</f>
        <v>9</v>
      </c>
      <c r="EV20" s="2">
        <f>IF(EX3="","",0)</f>
        <v>0</v>
      </c>
      <c r="EW20" s="3">
        <f>IF(EX3="","",2)</f>
        <v>2</v>
      </c>
      <c r="EX20" s="4">
        <f>IF(EX3="","",EX3)</f>
        <v>0</v>
      </c>
      <c r="FB20" s="2">
        <f>IF(FD3="","",0)</f>
        <v>0</v>
      </c>
      <c r="FC20" s="3">
        <f>IF(FD3="","",2)</f>
        <v>2</v>
      </c>
      <c r="FD20" s="4">
        <f>IF(FD3="","",FD3)</f>
        <v>2</v>
      </c>
      <c r="FH20" s="2">
        <f>IF(FJ3="","",0)</f>
        <v>0</v>
      </c>
      <c r="FI20" s="3">
        <f>IF(FJ3="","",2)</f>
        <v>2</v>
      </c>
      <c r="FJ20" s="4">
        <f>IF(FJ3="","",FJ3)</f>
        <v>2</v>
      </c>
      <c r="FN20" s="2">
        <f>IF(FP3="","",0)</f>
        <v>0</v>
      </c>
      <c r="FO20" s="3">
        <f>IF(FP3="","",2)</f>
        <v>2</v>
      </c>
      <c r="FP20" s="4">
        <f>IF(FP3="","",FP3)</f>
        <v>2</v>
      </c>
      <c r="FT20" s="2" t="str">
        <f>IF(FV3="","",0)</f>
        <v/>
      </c>
      <c r="FU20" s="3" t="str">
        <f>IF(FV3="","",2)</f>
        <v/>
      </c>
      <c r="FV20" s="4" t="str">
        <f>IF(FV3="","",FV3)</f>
        <v/>
      </c>
    </row>
    <row r="21" spans="1:178" x14ac:dyDescent="0.25">
      <c r="A21" s="27"/>
      <c r="B21" s="5">
        <f>IF(D4="","",1)</f>
        <v>1</v>
      </c>
      <c r="C21" s="6">
        <f>IF(D4="","",2)</f>
        <v>2</v>
      </c>
      <c r="D21" s="7">
        <f t="shared" ref="D21:D24" si="60">IF(D4="","",D4)</f>
        <v>2</v>
      </c>
      <c r="H21" s="5">
        <f>IF(J4="","",1)</f>
        <v>1</v>
      </c>
      <c r="I21" s="6">
        <f>IF(J4="","",2)</f>
        <v>2</v>
      </c>
      <c r="J21" s="7">
        <f t="shared" ref="J21:J24" si="61">IF(J4="","",J4)</f>
        <v>3</v>
      </c>
      <c r="N21" s="5">
        <f>IF(P4="","",1)</f>
        <v>1</v>
      </c>
      <c r="O21" s="6">
        <f>IF(P4="","",2)</f>
        <v>2</v>
      </c>
      <c r="P21" s="7">
        <f t="shared" ref="P21:P24" si="62">IF(P4="","",P4)</f>
        <v>2</v>
      </c>
      <c r="T21" s="5">
        <f>IF(V4="","",1)</f>
        <v>1</v>
      </c>
      <c r="U21" s="6">
        <f>IF(V4="","",2)</f>
        <v>2</v>
      </c>
      <c r="V21" s="7">
        <f t="shared" ref="V21:V24" si="63">IF(V4="","",V4)</f>
        <v>2</v>
      </c>
      <c r="Z21" s="5">
        <f>IF(AB4="","",1)</f>
        <v>1</v>
      </c>
      <c r="AA21" s="6">
        <f>IF(AB4="","",2)</f>
        <v>2</v>
      </c>
      <c r="AB21" s="7">
        <f t="shared" ref="AB21:AB24" si="64">IF(AB4="","",AB4)</f>
        <v>1</v>
      </c>
      <c r="AF21" s="5">
        <f>IF(AH4="","",1)</f>
        <v>1</v>
      </c>
      <c r="AG21" s="6">
        <f>IF(AH4="","",2)</f>
        <v>2</v>
      </c>
      <c r="AH21" s="7">
        <f t="shared" ref="AH21:AH24" si="65">IF(AH4="","",AH4)</f>
        <v>9</v>
      </c>
      <c r="AL21" s="5">
        <f>IF(AN4="","",1)</f>
        <v>1</v>
      </c>
      <c r="AM21" s="6">
        <f>IF(AN4="","",2)</f>
        <v>2</v>
      </c>
      <c r="AN21" s="7">
        <f t="shared" ref="AN21:AN24" si="66">IF(AN4="","",AN4)</f>
        <v>0</v>
      </c>
      <c r="AR21" s="5">
        <f>IF(AT4="","",1)</f>
        <v>1</v>
      </c>
      <c r="AS21" s="6">
        <f>IF(AT4="","",2)</f>
        <v>2</v>
      </c>
      <c r="AT21" s="7">
        <f t="shared" ref="AT21:AT24" si="67">IF(AT4="","",AT4)</f>
        <v>2</v>
      </c>
      <c r="AX21" s="5">
        <f>IF(AZ4="","",1)</f>
        <v>1</v>
      </c>
      <c r="AY21" s="6">
        <f>IF(AZ4="","",2)</f>
        <v>2</v>
      </c>
      <c r="AZ21" s="7">
        <f t="shared" ref="AZ21:AZ24" si="68">IF(AZ4="","",AZ4)</f>
        <v>2</v>
      </c>
      <c r="BD21" s="5">
        <f>IF(BF4="","",1)</f>
        <v>1</v>
      </c>
      <c r="BE21" s="6">
        <f>IF(BF4="","",2)</f>
        <v>2</v>
      </c>
      <c r="BF21" s="7">
        <f t="shared" ref="BF21:BF24" si="69">IF(BF4="","",BF4)</f>
        <v>2</v>
      </c>
      <c r="BJ21" s="5">
        <f>IF(BL4="","",1)</f>
        <v>1</v>
      </c>
      <c r="BK21" s="6">
        <f>IF(BL4="","",2)</f>
        <v>2</v>
      </c>
      <c r="BL21" s="7">
        <f t="shared" ref="BL21:BL24" si="70">IF(BL4="","",BL4)</f>
        <v>3</v>
      </c>
      <c r="BP21" s="5">
        <f>IF(BR4="","",1)</f>
        <v>1</v>
      </c>
      <c r="BQ21" s="6">
        <f>IF(BR4="","",2)</f>
        <v>2</v>
      </c>
      <c r="BR21" s="7">
        <f t="shared" ref="BR21:BR24" si="71">IF(BR4="","",BR4)</f>
        <v>4</v>
      </c>
      <c r="BV21" s="5">
        <f>IF(BX4="","",1)</f>
        <v>1</v>
      </c>
      <c r="BW21" s="6">
        <f>IF(BX4="","",2)</f>
        <v>2</v>
      </c>
      <c r="BX21" s="7">
        <f t="shared" ref="BX21:BX24" si="72">IF(BX4="","",BX4)</f>
        <v>3</v>
      </c>
      <c r="CB21" s="5">
        <f>IF(CD4="","",1)</f>
        <v>1</v>
      </c>
      <c r="CC21" s="6">
        <f>IF(CD4="","",2)</f>
        <v>2</v>
      </c>
      <c r="CD21" s="7">
        <f t="shared" ref="CD21:CD24" si="73">IF(CD4="","",CD4)</f>
        <v>2</v>
      </c>
      <c r="CH21" s="5">
        <f>IF(CJ4="","",1)</f>
        <v>1</v>
      </c>
      <c r="CI21" s="6">
        <f>IF(CJ4="","",2)</f>
        <v>2</v>
      </c>
      <c r="CJ21" s="7">
        <f t="shared" ref="CJ21:CJ24" si="74">IF(CJ4="","",CJ4)</f>
        <v>3</v>
      </c>
      <c r="CN21" s="5">
        <f>IF(CP4="","",1)</f>
        <v>1</v>
      </c>
      <c r="CO21" s="6">
        <f>IF(CP4="","",2)</f>
        <v>2</v>
      </c>
      <c r="CP21" s="7">
        <f t="shared" ref="CP21:CP24" si="75">IF(CP4="","",CP4)</f>
        <v>2</v>
      </c>
      <c r="CT21" s="5">
        <f>IF(CV4="","",1)</f>
        <v>1</v>
      </c>
      <c r="CU21" s="6">
        <f>IF(CV4="","",2)</f>
        <v>2</v>
      </c>
      <c r="CV21" s="7">
        <f t="shared" ref="CV21:CV24" si="76">IF(CV4="","",CV4)</f>
        <v>2</v>
      </c>
      <c r="CZ21" s="5">
        <f>IF(DB4="","",1)</f>
        <v>1</v>
      </c>
      <c r="DA21" s="6">
        <f>IF(DB4="","",2)</f>
        <v>2</v>
      </c>
      <c r="DB21" s="7">
        <f t="shared" ref="DB21:DB24" si="77">IF(DB4="","",DB4)</f>
        <v>2</v>
      </c>
      <c r="DF21" s="5">
        <f>IF(DH4="","",1)</f>
        <v>1</v>
      </c>
      <c r="DG21" s="6">
        <f>IF(DH4="","",2)</f>
        <v>2</v>
      </c>
      <c r="DH21" s="7">
        <f t="shared" ref="DH21:DH24" si="78">IF(DH4="","",DH4)</f>
        <v>2</v>
      </c>
      <c r="DL21" s="5">
        <f>IF(DN4="","",1)</f>
        <v>1</v>
      </c>
      <c r="DM21" s="6">
        <f>IF(DN4="","",2)</f>
        <v>2</v>
      </c>
      <c r="DN21" s="7">
        <f t="shared" ref="DN21:DN24" si="79">IF(DN4="","",DN4)</f>
        <v>2</v>
      </c>
      <c r="DR21" s="5">
        <f>IF(DT4="","",1)</f>
        <v>1</v>
      </c>
      <c r="DS21" s="6">
        <f>IF(DT4="","",2)</f>
        <v>2</v>
      </c>
      <c r="DT21" s="7">
        <f t="shared" ref="DT21:DT24" si="80">IF(DT4="","",DT4)</f>
        <v>3</v>
      </c>
      <c r="DX21" s="5">
        <f>IF(DZ4="","",1)</f>
        <v>1</v>
      </c>
      <c r="DY21" s="6">
        <f>IF(DZ4="","",2)</f>
        <v>2</v>
      </c>
      <c r="DZ21" s="7">
        <f t="shared" ref="DZ21:DZ24" si="81">IF(DZ4="","",DZ4)</f>
        <v>2</v>
      </c>
      <c r="ED21" s="5">
        <f>IF(EF4="","",1)</f>
        <v>1</v>
      </c>
      <c r="EE21" s="6">
        <f>IF(EF4="","",2)</f>
        <v>2</v>
      </c>
      <c r="EF21" s="7">
        <f t="shared" ref="EF21:EF24" si="82">IF(EF4="","",EF4)</f>
        <v>2</v>
      </c>
      <c r="EJ21" s="5">
        <f>IF(EL4="","",1)</f>
        <v>1</v>
      </c>
      <c r="EK21" s="6">
        <f>IF(EL4="","",2)</f>
        <v>2</v>
      </c>
      <c r="EL21" s="7">
        <f t="shared" ref="EL21:EL24" si="83">IF(EL4="","",EL4)</f>
        <v>1</v>
      </c>
      <c r="EP21" s="5">
        <f>IF(ER4="","",1)</f>
        <v>1</v>
      </c>
      <c r="EQ21" s="6">
        <f>IF(ER4="","",2)</f>
        <v>2</v>
      </c>
      <c r="ER21" s="7">
        <f t="shared" ref="ER21:ER24" si="84">IF(ER4="","",ER4)</f>
        <v>9</v>
      </c>
      <c r="EV21" s="5">
        <f>IF(EX4="","",1)</f>
        <v>1</v>
      </c>
      <c r="EW21" s="6">
        <f>IF(EX4="","",2)</f>
        <v>2</v>
      </c>
      <c r="EX21" s="7">
        <f t="shared" ref="EX21:EX24" si="85">IF(EX4="","",EX4)</f>
        <v>0</v>
      </c>
      <c r="FB21" s="5">
        <f>IF(FD4="","",1)</f>
        <v>1</v>
      </c>
      <c r="FC21" s="6">
        <f>IF(FD4="","",2)</f>
        <v>2</v>
      </c>
      <c r="FD21" s="7">
        <f t="shared" ref="FD21:FD24" si="86">IF(FD4="","",FD4)</f>
        <v>2</v>
      </c>
      <c r="FH21" s="5">
        <f>IF(FJ4="","",1)</f>
        <v>1</v>
      </c>
      <c r="FI21" s="6">
        <f>IF(FJ4="","",2)</f>
        <v>2</v>
      </c>
      <c r="FJ21" s="7">
        <f t="shared" ref="FJ21:FJ24" si="87">IF(FJ4="","",FJ4)</f>
        <v>2</v>
      </c>
      <c r="FN21" s="5">
        <f>IF(FP4="","",1)</f>
        <v>1</v>
      </c>
      <c r="FO21" s="6">
        <f>IF(FP4="","",2)</f>
        <v>2</v>
      </c>
      <c r="FP21" s="7">
        <f t="shared" ref="FP21:FP24" si="88">IF(FP4="","",FP4)</f>
        <v>2</v>
      </c>
      <c r="FT21" s="5" t="str">
        <f>IF(FV4="","",1)</f>
        <v/>
      </c>
      <c r="FU21" s="6" t="str">
        <f>IF(FV4="","",2)</f>
        <v/>
      </c>
      <c r="FV21" s="7" t="str">
        <f t="shared" ref="FV21:FV24" si="89">IF(FV4="","",FV4)</f>
        <v/>
      </c>
    </row>
    <row r="22" spans="1:178" x14ac:dyDescent="0.25">
      <c r="A22" s="27"/>
      <c r="B22" s="5">
        <f>IF(D5="","",2)</f>
        <v>2</v>
      </c>
      <c r="C22" s="6">
        <f>IF(D5="","",2)</f>
        <v>2</v>
      </c>
      <c r="D22" s="7">
        <f t="shared" si="60"/>
        <v>2</v>
      </c>
      <c r="H22" s="5">
        <f>IF(J5="","",2)</f>
        <v>2</v>
      </c>
      <c r="I22" s="6">
        <f>IF(J5="","",2)</f>
        <v>2</v>
      </c>
      <c r="J22" s="7">
        <f t="shared" si="61"/>
        <v>3</v>
      </c>
      <c r="N22" s="5">
        <f>IF(P5="","",2)</f>
        <v>2</v>
      </c>
      <c r="O22" s="6">
        <f>IF(P5="","",2)</f>
        <v>2</v>
      </c>
      <c r="P22" s="7">
        <f t="shared" si="62"/>
        <v>2</v>
      </c>
      <c r="T22" s="5">
        <f>IF(V5="","",2)</f>
        <v>2</v>
      </c>
      <c r="U22" s="6">
        <f>IF(V5="","",2)</f>
        <v>2</v>
      </c>
      <c r="V22" s="7">
        <f t="shared" si="63"/>
        <v>2</v>
      </c>
      <c r="Z22" s="5">
        <f>IF(AB5="","",2)</f>
        <v>2</v>
      </c>
      <c r="AA22" s="6">
        <f>IF(AB5="","",2)</f>
        <v>2</v>
      </c>
      <c r="AB22" s="7">
        <f t="shared" si="64"/>
        <v>1</v>
      </c>
      <c r="AF22" s="5">
        <f>IF(AH5="","",2)</f>
        <v>2</v>
      </c>
      <c r="AG22" s="6">
        <f>IF(AH5="","",2)</f>
        <v>2</v>
      </c>
      <c r="AH22" s="7">
        <f t="shared" si="65"/>
        <v>9</v>
      </c>
      <c r="AL22" s="5">
        <f>IF(AN5="","",2)</f>
        <v>2</v>
      </c>
      <c r="AM22" s="6">
        <f>IF(AN5="","",2)</f>
        <v>2</v>
      </c>
      <c r="AN22" s="7">
        <f t="shared" si="66"/>
        <v>0</v>
      </c>
      <c r="AR22" s="5">
        <f>IF(AT5="","",2)</f>
        <v>2</v>
      </c>
      <c r="AS22" s="6">
        <f>IF(AT5="","",2)</f>
        <v>2</v>
      </c>
      <c r="AT22" s="7">
        <f t="shared" si="67"/>
        <v>2</v>
      </c>
      <c r="AX22" s="5">
        <f>IF(AZ5="","",2)</f>
        <v>2</v>
      </c>
      <c r="AY22" s="6">
        <f>IF(AZ5="","",2)</f>
        <v>2</v>
      </c>
      <c r="AZ22" s="7">
        <f t="shared" si="68"/>
        <v>2</v>
      </c>
      <c r="BD22" s="5">
        <f>IF(BF5="","",2)</f>
        <v>2</v>
      </c>
      <c r="BE22" s="6">
        <f>IF(BF5="","",2)</f>
        <v>2</v>
      </c>
      <c r="BF22" s="7">
        <f t="shared" si="69"/>
        <v>2</v>
      </c>
      <c r="BJ22" s="5">
        <f>IF(BL5="","",2)</f>
        <v>2</v>
      </c>
      <c r="BK22" s="6">
        <f>IF(BL5="","",2)</f>
        <v>2</v>
      </c>
      <c r="BL22" s="7">
        <f t="shared" si="70"/>
        <v>3</v>
      </c>
      <c r="BP22" s="5">
        <f>IF(BR5="","",2)</f>
        <v>2</v>
      </c>
      <c r="BQ22" s="6">
        <f>IF(BR5="","",2)</f>
        <v>2</v>
      </c>
      <c r="BR22" s="7">
        <f t="shared" si="71"/>
        <v>4</v>
      </c>
      <c r="BV22" s="5">
        <f>IF(BX5="","",2)</f>
        <v>2</v>
      </c>
      <c r="BW22" s="6">
        <f>IF(BX5="","",2)</f>
        <v>2</v>
      </c>
      <c r="BX22" s="7">
        <f t="shared" si="72"/>
        <v>3</v>
      </c>
      <c r="CB22" s="5">
        <f>IF(CD5="","",2)</f>
        <v>2</v>
      </c>
      <c r="CC22" s="6">
        <f>IF(CD5="","",2)</f>
        <v>2</v>
      </c>
      <c r="CD22" s="7">
        <f t="shared" si="73"/>
        <v>2</v>
      </c>
      <c r="CH22" s="5">
        <f>IF(CJ5="","",2)</f>
        <v>2</v>
      </c>
      <c r="CI22" s="6">
        <f>IF(CJ5="","",2)</f>
        <v>2</v>
      </c>
      <c r="CJ22" s="7">
        <f t="shared" si="74"/>
        <v>3</v>
      </c>
      <c r="CN22" s="5">
        <f>IF(CP5="","",2)</f>
        <v>2</v>
      </c>
      <c r="CO22" s="6">
        <f>IF(CP5="","",2)</f>
        <v>2</v>
      </c>
      <c r="CP22" s="7">
        <f t="shared" si="75"/>
        <v>2</v>
      </c>
      <c r="CT22" s="5">
        <f>IF(CV5="","",2)</f>
        <v>2</v>
      </c>
      <c r="CU22" s="6">
        <f>IF(CV5="","",2)</f>
        <v>2</v>
      </c>
      <c r="CV22" s="7">
        <f t="shared" si="76"/>
        <v>2</v>
      </c>
      <c r="CZ22" s="5">
        <f>IF(DB5="","",2)</f>
        <v>2</v>
      </c>
      <c r="DA22" s="6">
        <f>IF(DB5="","",2)</f>
        <v>2</v>
      </c>
      <c r="DB22" s="7">
        <f t="shared" si="77"/>
        <v>2</v>
      </c>
      <c r="DF22" s="5">
        <f>IF(DH5="","",2)</f>
        <v>2</v>
      </c>
      <c r="DG22" s="6">
        <f>IF(DH5="","",2)</f>
        <v>2</v>
      </c>
      <c r="DH22" s="7">
        <f t="shared" si="78"/>
        <v>2</v>
      </c>
      <c r="DL22" s="5">
        <f>IF(DN5="","",2)</f>
        <v>2</v>
      </c>
      <c r="DM22" s="6">
        <f>IF(DN5="","",2)</f>
        <v>2</v>
      </c>
      <c r="DN22" s="7">
        <f t="shared" si="79"/>
        <v>2</v>
      </c>
      <c r="DR22" s="5">
        <f>IF(DT5="","",2)</f>
        <v>2</v>
      </c>
      <c r="DS22" s="6">
        <f>IF(DT5="","",2)</f>
        <v>2</v>
      </c>
      <c r="DT22" s="7">
        <f t="shared" si="80"/>
        <v>3</v>
      </c>
      <c r="DX22" s="5">
        <f>IF(DZ5="","",2)</f>
        <v>2</v>
      </c>
      <c r="DY22" s="6">
        <f>IF(DZ5="","",2)</f>
        <v>2</v>
      </c>
      <c r="DZ22" s="7">
        <f t="shared" si="81"/>
        <v>2</v>
      </c>
      <c r="ED22" s="5">
        <f>IF(EF5="","",2)</f>
        <v>2</v>
      </c>
      <c r="EE22" s="6">
        <f>IF(EF5="","",2)</f>
        <v>2</v>
      </c>
      <c r="EF22" s="7">
        <f t="shared" si="82"/>
        <v>2</v>
      </c>
      <c r="EJ22" s="5">
        <f>IF(EL5="","",2)</f>
        <v>2</v>
      </c>
      <c r="EK22" s="6">
        <f>IF(EL5="","",2)</f>
        <v>2</v>
      </c>
      <c r="EL22" s="7">
        <f t="shared" si="83"/>
        <v>1</v>
      </c>
      <c r="EP22" s="5">
        <f>IF(ER5="","",2)</f>
        <v>2</v>
      </c>
      <c r="EQ22" s="6">
        <f>IF(ER5="","",2)</f>
        <v>2</v>
      </c>
      <c r="ER22" s="7">
        <f t="shared" si="84"/>
        <v>9</v>
      </c>
      <c r="EV22" s="5">
        <f>IF(EX5="","",2)</f>
        <v>2</v>
      </c>
      <c r="EW22" s="6">
        <f>IF(EX5="","",2)</f>
        <v>2</v>
      </c>
      <c r="EX22" s="7">
        <f t="shared" si="85"/>
        <v>0</v>
      </c>
      <c r="FB22" s="5">
        <f>IF(FD5="","",2)</f>
        <v>2</v>
      </c>
      <c r="FC22" s="6">
        <f>IF(FD5="","",2)</f>
        <v>2</v>
      </c>
      <c r="FD22" s="7">
        <f t="shared" si="86"/>
        <v>2</v>
      </c>
      <c r="FH22" s="5">
        <f>IF(FJ5="","",2)</f>
        <v>2</v>
      </c>
      <c r="FI22" s="6">
        <f>IF(FJ5="","",2)</f>
        <v>2</v>
      </c>
      <c r="FJ22" s="7">
        <f t="shared" si="87"/>
        <v>2</v>
      </c>
      <c r="FN22" s="5">
        <f>IF(FP5="","",2)</f>
        <v>2</v>
      </c>
      <c r="FO22" s="6">
        <f>IF(FP5="","",2)</f>
        <v>2</v>
      </c>
      <c r="FP22" s="7">
        <f t="shared" si="88"/>
        <v>2</v>
      </c>
      <c r="FT22" s="5" t="str">
        <f>IF(FV5="","",2)</f>
        <v/>
      </c>
      <c r="FU22" s="6" t="str">
        <f>IF(FV5="","",2)</f>
        <v/>
      </c>
      <c r="FV22" s="7" t="str">
        <f t="shared" si="89"/>
        <v/>
      </c>
    </row>
    <row r="23" spans="1:178" x14ac:dyDescent="0.25">
      <c r="A23" s="27"/>
      <c r="B23" s="5">
        <f>IF(D6="","",3)</f>
        <v>3</v>
      </c>
      <c r="C23" s="6">
        <f>IF(D6="","",2)</f>
        <v>2</v>
      </c>
      <c r="D23" s="7">
        <f t="shared" si="60"/>
        <v>2</v>
      </c>
      <c r="H23" s="5">
        <f>IF(J6="","",3)</f>
        <v>3</v>
      </c>
      <c r="I23" s="6">
        <f>IF(J6="","",2)</f>
        <v>2</v>
      </c>
      <c r="J23" s="7">
        <f t="shared" si="61"/>
        <v>3</v>
      </c>
      <c r="N23" s="5">
        <f>IF(P6="","",3)</f>
        <v>3</v>
      </c>
      <c r="O23" s="6">
        <f>IF(P6="","",2)</f>
        <v>2</v>
      </c>
      <c r="P23" s="7">
        <f t="shared" si="62"/>
        <v>2</v>
      </c>
      <c r="T23" s="5">
        <f>IF(V6="","",3)</f>
        <v>3</v>
      </c>
      <c r="U23" s="6">
        <f>IF(V6="","",2)</f>
        <v>2</v>
      </c>
      <c r="V23" s="7">
        <f t="shared" si="63"/>
        <v>2</v>
      </c>
      <c r="Z23" s="5">
        <f>IF(AB6="","",3)</f>
        <v>3</v>
      </c>
      <c r="AA23" s="6">
        <f>IF(AB6="","",2)</f>
        <v>2</v>
      </c>
      <c r="AB23" s="7">
        <f t="shared" si="64"/>
        <v>1</v>
      </c>
      <c r="AF23" s="5">
        <f>IF(AH6="","",3)</f>
        <v>3</v>
      </c>
      <c r="AG23" s="6">
        <f>IF(AH6="","",2)</f>
        <v>2</v>
      </c>
      <c r="AH23" s="7">
        <f t="shared" si="65"/>
        <v>9</v>
      </c>
      <c r="AL23" s="5">
        <f>IF(AN6="","",3)</f>
        <v>3</v>
      </c>
      <c r="AM23" s="6">
        <f>IF(AN6="","",2)</f>
        <v>2</v>
      </c>
      <c r="AN23" s="7">
        <f t="shared" si="66"/>
        <v>0</v>
      </c>
      <c r="AR23" s="5">
        <f>IF(AT6="","",3)</f>
        <v>3</v>
      </c>
      <c r="AS23" s="6">
        <f>IF(AT6="","",2)</f>
        <v>2</v>
      </c>
      <c r="AT23" s="7">
        <f t="shared" si="67"/>
        <v>2</v>
      </c>
      <c r="AX23" s="5">
        <f>IF(AZ6="","",3)</f>
        <v>3</v>
      </c>
      <c r="AY23" s="6">
        <f>IF(AZ6="","",2)</f>
        <v>2</v>
      </c>
      <c r="AZ23" s="7">
        <f t="shared" si="68"/>
        <v>2</v>
      </c>
      <c r="BD23" s="5">
        <f>IF(BF6="","",3)</f>
        <v>3</v>
      </c>
      <c r="BE23" s="6">
        <f>IF(BF6="","",2)</f>
        <v>2</v>
      </c>
      <c r="BF23" s="7">
        <f t="shared" si="69"/>
        <v>2</v>
      </c>
      <c r="BJ23" s="5">
        <f>IF(BL6="","",3)</f>
        <v>3</v>
      </c>
      <c r="BK23" s="6">
        <f>IF(BL6="","",2)</f>
        <v>2</v>
      </c>
      <c r="BL23" s="7">
        <f t="shared" si="70"/>
        <v>3</v>
      </c>
      <c r="BP23" s="5">
        <f>IF(BR6="","",3)</f>
        <v>3</v>
      </c>
      <c r="BQ23" s="6">
        <f>IF(BR6="","",2)</f>
        <v>2</v>
      </c>
      <c r="BR23" s="7">
        <f t="shared" si="71"/>
        <v>4</v>
      </c>
      <c r="BV23" s="5">
        <f>IF(BX6="","",3)</f>
        <v>3</v>
      </c>
      <c r="BW23" s="6">
        <f>IF(BX6="","",2)</f>
        <v>2</v>
      </c>
      <c r="BX23" s="7">
        <f t="shared" si="72"/>
        <v>3</v>
      </c>
      <c r="CB23" s="5">
        <f>IF(CD6="","",3)</f>
        <v>3</v>
      </c>
      <c r="CC23" s="6">
        <f>IF(CD6="","",2)</f>
        <v>2</v>
      </c>
      <c r="CD23" s="7">
        <f t="shared" si="73"/>
        <v>2</v>
      </c>
      <c r="CH23" s="5">
        <f>IF(CJ6="","",3)</f>
        <v>3</v>
      </c>
      <c r="CI23" s="6">
        <f>IF(CJ6="","",2)</f>
        <v>2</v>
      </c>
      <c r="CJ23" s="7">
        <f t="shared" si="74"/>
        <v>3</v>
      </c>
      <c r="CN23" s="5">
        <f>IF(CP6="","",3)</f>
        <v>3</v>
      </c>
      <c r="CO23" s="6">
        <f>IF(CP6="","",2)</f>
        <v>2</v>
      </c>
      <c r="CP23" s="7">
        <f t="shared" si="75"/>
        <v>2</v>
      </c>
      <c r="CT23" s="5">
        <f>IF(CV6="","",3)</f>
        <v>3</v>
      </c>
      <c r="CU23" s="6">
        <f>IF(CV6="","",2)</f>
        <v>2</v>
      </c>
      <c r="CV23" s="7">
        <f t="shared" si="76"/>
        <v>2</v>
      </c>
      <c r="CZ23" s="5">
        <f>IF(DB6="","",3)</f>
        <v>3</v>
      </c>
      <c r="DA23" s="6">
        <f>IF(DB6="","",2)</f>
        <v>2</v>
      </c>
      <c r="DB23" s="7">
        <f t="shared" si="77"/>
        <v>2</v>
      </c>
      <c r="DF23" s="5">
        <f>IF(DH6="","",3)</f>
        <v>3</v>
      </c>
      <c r="DG23" s="6">
        <f>IF(DH6="","",2)</f>
        <v>2</v>
      </c>
      <c r="DH23" s="7">
        <f t="shared" si="78"/>
        <v>2</v>
      </c>
      <c r="DL23" s="5">
        <f>IF(DN6="","",3)</f>
        <v>3</v>
      </c>
      <c r="DM23" s="6">
        <f>IF(DN6="","",2)</f>
        <v>2</v>
      </c>
      <c r="DN23" s="7">
        <f t="shared" si="79"/>
        <v>2</v>
      </c>
      <c r="DR23" s="5">
        <f>IF(DT6="","",3)</f>
        <v>3</v>
      </c>
      <c r="DS23" s="6">
        <f>IF(DT6="","",2)</f>
        <v>2</v>
      </c>
      <c r="DT23" s="7">
        <f t="shared" si="80"/>
        <v>3</v>
      </c>
      <c r="DX23" s="5">
        <f>IF(DZ6="","",3)</f>
        <v>3</v>
      </c>
      <c r="DY23" s="6">
        <f>IF(DZ6="","",2)</f>
        <v>2</v>
      </c>
      <c r="DZ23" s="7">
        <f t="shared" si="81"/>
        <v>2</v>
      </c>
      <c r="ED23" s="5">
        <f>IF(EF6="","",3)</f>
        <v>3</v>
      </c>
      <c r="EE23" s="6">
        <f>IF(EF6="","",2)</f>
        <v>2</v>
      </c>
      <c r="EF23" s="7">
        <f t="shared" si="82"/>
        <v>2</v>
      </c>
      <c r="EJ23" s="5">
        <f>IF(EL6="","",3)</f>
        <v>3</v>
      </c>
      <c r="EK23" s="6">
        <f>IF(EL6="","",2)</f>
        <v>2</v>
      </c>
      <c r="EL23" s="7">
        <f t="shared" si="83"/>
        <v>1</v>
      </c>
      <c r="EP23" s="5">
        <f>IF(ER6="","",3)</f>
        <v>3</v>
      </c>
      <c r="EQ23" s="6">
        <f>IF(ER6="","",2)</f>
        <v>2</v>
      </c>
      <c r="ER23" s="7">
        <f t="shared" si="84"/>
        <v>9</v>
      </c>
      <c r="EV23" s="5">
        <f>IF(EX6="","",3)</f>
        <v>3</v>
      </c>
      <c r="EW23" s="6">
        <f>IF(EX6="","",2)</f>
        <v>2</v>
      </c>
      <c r="EX23" s="7">
        <f t="shared" si="85"/>
        <v>0</v>
      </c>
      <c r="FB23" s="5">
        <f>IF(FD6="","",3)</f>
        <v>3</v>
      </c>
      <c r="FC23" s="6">
        <f>IF(FD6="","",2)</f>
        <v>2</v>
      </c>
      <c r="FD23" s="7">
        <f t="shared" si="86"/>
        <v>2</v>
      </c>
      <c r="FH23" s="5">
        <f>IF(FJ6="","",3)</f>
        <v>3</v>
      </c>
      <c r="FI23" s="6">
        <f>IF(FJ6="","",2)</f>
        <v>2</v>
      </c>
      <c r="FJ23" s="7">
        <f t="shared" si="87"/>
        <v>2</v>
      </c>
      <c r="FN23" s="5">
        <f>IF(FP6="","",3)</f>
        <v>3</v>
      </c>
      <c r="FO23" s="6">
        <f>IF(FP6="","",2)</f>
        <v>2</v>
      </c>
      <c r="FP23" s="7">
        <f t="shared" si="88"/>
        <v>2</v>
      </c>
      <c r="FT23" s="5" t="str">
        <f>IF(FV6="","",3)</f>
        <v/>
      </c>
      <c r="FU23" s="6" t="str">
        <f>IF(FV6="","",2)</f>
        <v/>
      </c>
      <c r="FV23" s="7" t="str">
        <f t="shared" si="89"/>
        <v/>
      </c>
    </row>
    <row r="24" spans="1:178" ht="15.75" thickBot="1" x14ac:dyDescent="0.3">
      <c r="A24" s="27"/>
      <c r="B24" s="8">
        <f>IF(D7="","",4)</f>
        <v>4</v>
      </c>
      <c r="C24" s="9">
        <f>IF(D7="","",2)</f>
        <v>2</v>
      </c>
      <c r="D24" s="10">
        <f t="shared" si="60"/>
        <v>2</v>
      </c>
      <c r="H24" s="8">
        <f>IF(J7="","",4)</f>
        <v>4</v>
      </c>
      <c r="I24" s="9">
        <f>IF(J7="","",2)</f>
        <v>2</v>
      </c>
      <c r="J24" s="10">
        <f t="shared" si="61"/>
        <v>3</v>
      </c>
      <c r="N24" s="8">
        <f>IF(P7="","",4)</f>
        <v>4</v>
      </c>
      <c r="O24" s="9">
        <f>IF(P7="","",2)</f>
        <v>2</v>
      </c>
      <c r="P24" s="10">
        <f t="shared" si="62"/>
        <v>2</v>
      </c>
      <c r="T24" s="8">
        <f>IF(V7="","",4)</f>
        <v>4</v>
      </c>
      <c r="U24" s="9">
        <f>IF(V7="","",2)</f>
        <v>2</v>
      </c>
      <c r="V24" s="10">
        <f t="shared" si="63"/>
        <v>2</v>
      </c>
      <c r="Z24" s="8">
        <f>IF(AB7="","",4)</f>
        <v>4</v>
      </c>
      <c r="AA24" s="9">
        <f>IF(AB7="","",2)</f>
        <v>2</v>
      </c>
      <c r="AB24" s="10">
        <f t="shared" si="64"/>
        <v>1</v>
      </c>
      <c r="AF24" s="8">
        <f>IF(AH7="","",4)</f>
        <v>4</v>
      </c>
      <c r="AG24" s="9">
        <f>IF(AH7="","",2)</f>
        <v>2</v>
      </c>
      <c r="AH24" s="10">
        <f t="shared" si="65"/>
        <v>9</v>
      </c>
      <c r="AL24" s="8">
        <f>IF(AN7="","",4)</f>
        <v>4</v>
      </c>
      <c r="AM24" s="9">
        <f>IF(AN7="","",2)</f>
        <v>2</v>
      </c>
      <c r="AN24" s="10">
        <f t="shared" si="66"/>
        <v>0</v>
      </c>
      <c r="AR24" s="8">
        <f>IF(AT7="","",4)</f>
        <v>4</v>
      </c>
      <c r="AS24" s="9">
        <f>IF(AT7="","",2)</f>
        <v>2</v>
      </c>
      <c r="AT24" s="10">
        <f t="shared" si="67"/>
        <v>2</v>
      </c>
      <c r="AX24" s="8">
        <f>IF(AZ7="","",4)</f>
        <v>4</v>
      </c>
      <c r="AY24" s="9">
        <f>IF(AZ7="","",2)</f>
        <v>2</v>
      </c>
      <c r="AZ24" s="10">
        <f t="shared" si="68"/>
        <v>2</v>
      </c>
      <c r="BD24" s="8">
        <f>IF(BF7="","",4)</f>
        <v>4</v>
      </c>
      <c r="BE24" s="9">
        <f>IF(BF7="","",2)</f>
        <v>2</v>
      </c>
      <c r="BF24" s="10">
        <f t="shared" si="69"/>
        <v>2</v>
      </c>
      <c r="BJ24" s="8">
        <f>IF(BL7="","",4)</f>
        <v>4</v>
      </c>
      <c r="BK24" s="9">
        <f>IF(BL7="","",2)</f>
        <v>2</v>
      </c>
      <c r="BL24" s="10">
        <f t="shared" si="70"/>
        <v>3</v>
      </c>
      <c r="BP24" s="8">
        <f>IF(BR7="","",4)</f>
        <v>4</v>
      </c>
      <c r="BQ24" s="9">
        <f>IF(BR7="","",2)</f>
        <v>2</v>
      </c>
      <c r="BR24" s="10">
        <f t="shared" si="71"/>
        <v>4</v>
      </c>
      <c r="BV24" s="8">
        <f>IF(BX7="","",4)</f>
        <v>4</v>
      </c>
      <c r="BW24" s="9">
        <f>IF(BX7="","",2)</f>
        <v>2</v>
      </c>
      <c r="BX24" s="10">
        <f t="shared" si="72"/>
        <v>3</v>
      </c>
      <c r="CB24" s="8">
        <f>IF(CD7="","",4)</f>
        <v>4</v>
      </c>
      <c r="CC24" s="9">
        <f>IF(CD7="","",2)</f>
        <v>2</v>
      </c>
      <c r="CD24" s="10">
        <f t="shared" si="73"/>
        <v>2</v>
      </c>
      <c r="CH24" s="8">
        <f>IF(CJ7="","",4)</f>
        <v>4</v>
      </c>
      <c r="CI24" s="9">
        <f>IF(CJ7="","",2)</f>
        <v>2</v>
      </c>
      <c r="CJ24" s="10">
        <f t="shared" si="74"/>
        <v>3</v>
      </c>
      <c r="CN24" s="8">
        <f>IF(CP7="","",4)</f>
        <v>4</v>
      </c>
      <c r="CO24" s="9">
        <f>IF(CP7="","",2)</f>
        <v>2</v>
      </c>
      <c r="CP24" s="10">
        <f t="shared" si="75"/>
        <v>2</v>
      </c>
      <c r="CT24" s="8">
        <f>IF(CV7="","",4)</f>
        <v>4</v>
      </c>
      <c r="CU24" s="9">
        <f>IF(CV7="","",2)</f>
        <v>2</v>
      </c>
      <c r="CV24" s="10">
        <f t="shared" si="76"/>
        <v>2</v>
      </c>
      <c r="CZ24" s="8">
        <f>IF(DB7="","",4)</f>
        <v>4</v>
      </c>
      <c r="DA24" s="9">
        <f>IF(DB7="","",2)</f>
        <v>2</v>
      </c>
      <c r="DB24" s="10">
        <f t="shared" si="77"/>
        <v>2</v>
      </c>
      <c r="DF24" s="8">
        <f>IF(DH7="","",4)</f>
        <v>4</v>
      </c>
      <c r="DG24" s="9">
        <f>IF(DH7="","",2)</f>
        <v>2</v>
      </c>
      <c r="DH24" s="10">
        <f t="shared" si="78"/>
        <v>2</v>
      </c>
      <c r="DL24" s="8">
        <f>IF(DN7="","",4)</f>
        <v>4</v>
      </c>
      <c r="DM24" s="9">
        <f>IF(DN7="","",2)</f>
        <v>2</v>
      </c>
      <c r="DN24" s="10">
        <f t="shared" si="79"/>
        <v>2</v>
      </c>
      <c r="DR24" s="8">
        <f>IF(DT7="","",4)</f>
        <v>4</v>
      </c>
      <c r="DS24" s="9">
        <f>IF(DT7="","",2)</f>
        <v>2</v>
      </c>
      <c r="DT24" s="10">
        <f t="shared" si="80"/>
        <v>3</v>
      </c>
      <c r="DX24" s="8">
        <f>IF(DZ7="","",4)</f>
        <v>4</v>
      </c>
      <c r="DY24" s="9">
        <f>IF(DZ7="","",2)</f>
        <v>2</v>
      </c>
      <c r="DZ24" s="10">
        <f t="shared" si="81"/>
        <v>2</v>
      </c>
      <c r="ED24" s="8">
        <f>IF(EF7="","",4)</f>
        <v>4</v>
      </c>
      <c r="EE24" s="9">
        <f>IF(EF7="","",2)</f>
        <v>2</v>
      </c>
      <c r="EF24" s="10">
        <f t="shared" si="82"/>
        <v>2</v>
      </c>
      <c r="EJ24" s="8">
        <f>IF(EL7="","",4)</f>
        <v>4</v>
      </c>
      <c r="EK24" s="9">
        <f>IF(EL7="","",2)</f>
        <v>2</v>
      </c>
      <c r="EL24" s="10">
        <f t="shared" si="83"/>
        <v>1</v>
      </c>
      <c r="EP24" s="8">
        <f>IF(ER7="","",4)</f>
        <v>4</v>
      </c>
      <c r="EQ24" s="9">
        <f>IF(ER7="","",2)</f>
        <v>2</v>
      </c>
      <c r="ER24" s="10">
        <f t="shared" si="84"/>
        <v>9</v>
      </c>
      <c r="EV24" s="8">
        <f>IF(EX7="","",4)</f>
        <v>4</v>
      </c>
      <c r="EW24" s="9">
        <f>IF(EX7="","",2)</f>
        <v>2</v>
      </c>
      <c r="EX24" s="10">
        <f t="shared" si="85"/>
        <v>0</v>
      </c>
      <c r="FB24" s="8">
        <f>IF(FD7="","",4)</f>
        <v>4</v>
      </c>
      <c r="FC24" s="9">
        <f>IF(FD7="","",2)</f>
        <v>2</v>
      </c>
      <c r="FD24" s="10">
        <f t="shared" si="86"/>
        <v>2</v>
      </c>
      <c r="FH24" s="8">
        <f>IF(FJ7="","",4)</f>
        <v>4</v>
      </c>
      <c r="FI24" s="9">
        <f>IF(FJ7="","",2)</f>
        <v>2</v>
      </c>
      <c r="FJ24" s="10">
        <f t="shared" si="87"/>
        <v>2</v>
      </c>
      <c r="FN24" s="8">
        <f>IF(FP7="","",4)</f>
        <v>4</v>
      </c>
      <c r="FO24" s="9">
        <f>IF(FP7="","",2)</f>
        <v>2</v>
      </c>
      <c r="FP24" s="10">
        <f t="shared" si="88"/>
        <v>2</v>
      </c>
      <c r="FT24" s="8" t="str">
        <f>IF(FV7="","",4)</f>
        <v/>
      </c>
      <c r="FU24" s="9" t="str">
        <f>IF(FV7="","",2)</f>
        <v/>
      </c>
      <c r="FV24" s="10" t="str">
        <f t="shared" si="89"/>
        <v/>
      </c>
    </row>
    <row r="25" spans="1:178" x14ac:dyDescent="0.25">
      <c r="A25" s="23" t="s">
        <v>6</v>
      </c>
      <c r="B25" s="5">
        <f>IF(E3="","",0)</f>
        <v>0</v>
      </c>
      <c r="C25" s="6">
        <f>IF(E3="","",3)</f>
        <v>3</v>
      </c>
      <c r="D25" s="7">
        <f>IF(E3="","",E3)</f>
        <v>2</v>
      </c>
      <c r="H25" s="5">
        <f>IF(K3="","",0)</f>
        <v>0</v>
      </c>
      <c r="I25" s="6">
        <f>IF(K3="","",3)</f>
        <v>3</v>
      </c>
      <c r="J25" s="7">
        <f>IF(K3="","",K3)</f>
        <v>3</v>
      </c>
      <c r="N25" s="5">
        <f>IF(Q3="","",0)</f>
        <v>0</v>
      </c>
      <c r="O25" s="6">
        <f>IF(Q3="","",3)</f>
        <v>3</v>
      </c>
      <c r="P25" s="7">
        <f>IF(Q3="","",Q3)</f>
        <v>2</v>
      </c>
      <c r="T25" s="5">
        <f>IF(W3="","",0)</f>
        <v>0</v>
      </c>
      <c r="U25" s="6">
        <f>IF(W3="","",3)</f>
        <v>3</v>
      </c>
      <c r="V25" s="7">
        <f>IF(W3="","",W3)</f>
        <v>2</v>
      </c>
      <c r="Z25" s="5">
        <f>IF(AC3="","",0)</f>
        <v>0</v>
      </c>
      <c r="AA25" s="6">
        <f>IF(AC3="","",3)</f>
        <v>3</v>
      </c>
      <c r="AB25" s="7">
        <f>IF(AC3="","",AC3)</f>
        <v>1</v>
      </c>
      <c r="AF25" s="5">
        <f>IF(AI3="","",0)</f>
        <v>0</v>
      </c>
      <c r="AG25" s="6">
        <f>IF(AI3="","",3)</f>
        <v>3</v>
      </c>
      <c r="AH25" s="7">
        <f>IF(AI3="","",AI3)</f>
        <v>9</v>
      </c>
      <c r="AL25" s="5">
        <f>IF(AO3="","",0)</f>
        <v>0</v>
      </c>
      <c r="AM25" s="6">
        <f>IF(AO3="","",3)</f>
        <v>3</v>
      </c>
      <c r="AN25" s="7">
        <f>IF(AO3="","",AO3)</f>
        <v>0</v>
      </c>
      <c r="AR25" s="5">
        <f>IF(AU3="","",0)</f>
        <v>0</v>
      </c>
      <c r="AS25" s="6">
        <f>IF(AU3="","",3)</f>
        <v>3</v>
      </c>
      <c r="AT25" s="7">
        <f>IF(AU3="","",AU3)</f>
        <v>2</v>
      </c>
      <c r="AX25" s="5">
        <f>IF(BA3="","",0)</f>
        <v>0</v>
      </c>
      <c r="AY25" s="6">
        <f>IF(BA3="","",3)</f>
        <v>3</v>
      </c>
      <c r="AZ25" s="7">
        <f>IF(BA3="","",BA3)</f>
        <v>2</v>
      </c>
      <c r="BD25" s="5">
        <f>IF(BG3="","",0)</f>
        <v>0</v>
      </c>
      <c r="BE25" s="6">
        <f>IF(BG3="","",3)</f>
        <v>3</v>
      </c>
      <c r="BF25" s="7">
        <f>IF(BG3="","",BG3)</f>
        <v>2</v>
      </c>
      <c r="BJ25" s="5">
        <f>IF(BM3="","",0)</f>
        <v>0</v>
      </c>
      <c r="BK25" s="6">
        <f>IF(BM3="","",3)</f>
        <v>3</v>
      </c>
      <c r="BL25" s="7">
        <f>IF(BM3="","",BM3)</f>
        <v>3</v>
      </c>
      <c r="BP25" s="5">
        <f>IF(BS3="","",0)</f>
        <v>0</v>
      </c>
      <c r="BQ25" s="6">
        <f>IF(BS3="","",3)</f>
        <v>3</v>
      </c>
      <c r="BR25" s="7">
        <f>IF(BS3="","",BS3)</f>
        <v>4</v>
      </c>
      <c r="BV25" s="5">
        <f>IF(BY3="","",0)</f>
        <v>0</v>
      </c>
      <c r="BW25" s="6">
        <f>IF(BY3="","",3)</f>
        <v>3</v>
      </c>
      <c r="BX25" s="7">
        <f>IF(BY3="","",BY3)</f>
        <v>3</v>
      </c>
      <c r="CB25" s="5">
        <f>IF(CE3="","",0)</f>
        <v>0</v>
      </c>
      <c r="CC25" s="6">
        <f>IF(CE3="","",3)</f>
        <v>3</v>
      </c>
      <c r="CD25" s="7">
        <f>IF(CE3="","",CE3)</f>
        <v>2</v>
      </c>
      <c r="CH25" s="5">
        <f>IF(CK3="","",0)</f>
        <v>0</v>
      </c>
      <c r="CI25" s="6">
        <f>IF(CK3="","",3)</f>
        <v>3</v>
      </c>
      <c r="CJ25" s="7">
        <f>IF(CK3="","",CK3)</f>
        <v>3</v>
      </c>
      <c r="CN25" s="5">
        <f>IF(CQ3="","",0)</f>
        <v>0</v>
      </c>
      <c r="CO25" s="6">
        <f>IF(CQ3="","",3)</f>
        <v>3</v>
      </c>
      <c r="CP25" s="7">
        <f>IF(CQ3="","",CQ3)</f>
        <v>2</v>
      </c>
      <c r="CT25" s="5">
        <f>IF(CW3="","",0)</f>
        <v>0</v>
      </c>
      <c r="CU25" s="6">
        <f>IF(CW3="","",3)</f>
        <v>3</v>
      </c>
      <c r="CV25" s="7">
        <f>IF(CW3="","",CW3)</f>
        <v>2</v>
      </c>
      <c r="CZ25" s="5">
        <f>IF(DC3="","",0)</f>
        <v>0</v>
      </c>
      <c r="DA25" s="6">
        <f>IF(DC3="","",3)</f>
        <v>3</v>
      </c>
      <c r="DB25" s="7">
        <f>IF(DC3="","",DC3)</f>
        <v>2</v>
      </c>
      <c r="DF25" s="5">
        <f>IF(DI3="","",0)</f>
        <v>0</v>
      </c>
      <c r="DG25" s="6">
        <f>IF(DI3="","",3)</f>
        <v>3</v>
      </c>
      <c r="DH25" s="7">
        <f>IF(DI3="","",DI3)</f>
        <v>2</v>
      </c>
      <c r="DL25" s="5">
        <f>IF(DO3="","",0)</f>
        <v>0</v>
      </c>
      <c r="DM25" s="6">
        <f>IF(DO3="","",3)</f>
        <v>3</v>
      </c>
      <c r="DN25" s="7">
        <f>IF(DO3="","",DO3)</f>
        <v>2</v>
      </c>
      <c r="DR25" s="5">
        <f>IF(DU3="","",0)</f>
        <v>0</v>
      </c>
      <c r="DS25" s="6">
        <f>IF(DU3="","",3)</f>
        <v>3</v>
      </c>
      <c r="DT25" s="7">
        <f>IF(DU3="","",DU3)</f>
        <v>3</v>
      </c>
      <c r="DX25" s="5">
        <f>IF(EA3="","",0)</f>
        <v>0</v>
      </c>
      <c r="DY25" s="6">
        <f>IF(EA3="","",3)</f>
        <v>3</v>
      </c>
      <c r="DZ25" s="7">
        <f>IF(EA3="","",EA3)</f>
        <v>2</v>
      </c>
      <c r="ED25" s="5">
        <f>IF(EG3="","",0)</f>
        <v>0</v>
      </c>
      <c r="EE25" s="6">
        <f>IF(EG3="","",3)</f>
        <v>3</v>
      </c>
      <c r="EF25" s="7">
        <f>IF(EG3="","",EG3)</f>
        <v>2</v>
      </c>
      <c r="EJ25" s="5">
        <f>IF(EM3="","",0)</f>
        <v>0</v>
      </c>
      <c r="EK25" s="6">
        <f>IF(EM3="","",3)</f>
        <v>3</v>
      </c>
      <c r="EL25" s="7">
        <f>IF(EM3="","",EM3)</f>
        <v>1</v>
      </c>
      <c r="EP25" s="5">
        <f>IF(ES3="","",0)</f>
        <v>0</v>
      </c>
      <c r="EQ25" s="6">
        <f>IF(ES3="","",3)</f>
        <v>3</v>
      </c>
      <c r="ER25" s="7">
        <f>IF(ES3="","",ES3)</f>
        <v>9</v>
      </c>
      <c r="EV25" s="5">
        <f>IF(EY3="","",0)</f>
        <v>0</v>
      </c>
      <c r="EW25" s="6">
        <f>IF(EY3="","",3)</f>
        <v>3</v>
      </c>
      <c r="EX25" s="7">
        <f>IF(EY3="","",EY3)</f>
        <v>0</v>
      </c>
      <c r="FB25" s="5">
        <f>IF(FE3="","",0)</f>
        <v>0</v>
      </c>
      <c r="FC25" s="6">
        <f>IF(FE3="","",3)</f>
        <v>3</v>
      </c>
      <c r="FD25" s="7">
        <f>IF(FE3="","",FE3)</f>
        <v>2</v>
      </c>
      <c r="FH25" s="5">
        <f>IF(FK3="","",0)</f>
        <v>0</v>
      </c>
      <c r="FI25" s="6">
        <f>IF(FK3="","",3)</f>
        <v>3</v>
      </c>
      <c r="FJ25" s="7">
        <f>IF(FK3="","",FK3)</f>
        <v>2</v>
      </c>
      <c r="FN25" s="5">
        <f>IF(FQ3="","",0)</f>
        <v>0</v>
      </c>
      <c r="FO25" s="6">
        <f>IF(FQ3="","",3)</f>
        <v>3</v>
      </c>
      <c r="FP25" s="7">
        <f>IF(FQ3="","",FQ3)</f>
        <v>2</v>
      </c>
      <c r="FT25" s="5" t="str">
        <f>IF(FW3="","",0)</f>
        <v/>
      </c>
      <c r="FU25" s="6" t="str">
        <f>IF(FW3="","",3)</f>
        <v/>
      </c>
      <c r="FV25" s="7" t="str">
        <f>IF(FW3="","",FW3)</f>
        <v/>
      </c>
    </row>
    <row r="26" spans="1:178" x14ac:dyDescent="0.25">
      <c r="A26" s="23"/>
      <c r="B26" s="5">
        <f>IF(E4="","",1)</f>
        <v>1</v>
      </c>
      <c r="C26" s="6">
        <f t="shared" ref="C26:C29" si="90">IF(E4="","",3)</f>
        <v>3</v>
      </c>
      <c r="D26" s="7">
        <f t="shared" ref="D26:D29" si="91">IF(E4="","",E4)</f>
        <v>2</v>
      </c>
      <c r="H26" s="5">
        <f>IF(K4="","",1)</f>
        <v>1</v>
      </c>
      <c r="I26" s="6">
        <f t="shared" ref="I26:I29" si="92">IF(K4="","",3)</f>
        <v>3</v>
      </c>
      <c r="J26" s="7">
        <f t="shared" ref="J26:J29" si="93">IF(K4="","",K4)</f>
        <v>3</v>
      </c>
      <c r="N26" s="5">
        <f>IF(Q4="","",1)</f>
        <v>1</v>
      </c>
      <c r="O26" s="6">
        <f t="shared" ref="O26:O29" si="94">IF(Q4="","",3)</f>
        <v>3</v>
      </c>
      <c r="P26" s="7">
        <f t="shared" ref="P26:P29" si="95">IF(Q4="","",Q4)</f>
        <v>2</v>
      </c>
      <c r="T26" s="5">
        <f>IF(W4="","",1)</f>
        <v>1</v>
      </c>
      <c r="U26" s="6">
        <f t="shared" ref="U26:U29" si="96">IF(W4="","",3)</f>
        <v>3</v>
      </c>
      <c r="V26" s="7">
        <f t="shared" ref="V26:V29" si="97">IF(W4="","",W4)</f>
        <v>2</v>
      </c>
      <c r="Z26" s="5">
        <f>IF(AC4="","",1)</f>
        <v>1</v>
      </c>
      <c r="AA26" s="6">
        <f t="shared" ref="AA26:AA29" si="98">IF(AC4="","",3)</f>
        <v>3</v>
      </c>
      <c r="AB26" s="7">
        <f t="shared" ref="AB26:AB29" si="99">IF(AC4="","",AC4)</f>
        <v>1</v>
      </c>
      <c r="AF26" s="5">
        <f>IF(AI4="","",1)</f>
        <v>1</v>
      </c>
      <c r="AG26" s="6">
        <f t="shared" ref="AG26:AG29" si="100">IF(AI4="","",3)</f>
        <v>3</v>
      </c>
      <c r="AH26" s="7">
        <f t="shared" ref="AH26:AH29" si="101">IF(AI4="","",AI4)</f>
        <v>9</v>
      </c>
      <c r="AL26" s="5">
        <f>IF(AO4="","",1)</f>
        <v>1</v>
      </c>
      <c r="AM26" s="6">
        <f t="shared" ref="AM26:AM29" si="102">IF(AO4="","",3)</f>
        <v>3</v>
      </c>
      <c r="AN26" s="7">
        <f t="shared" ref="AN26:AN29" si="103">IF(AO4="","",AO4)</f>
        <v>0</v>
      </c>
      <c r="AR26" s="5">
        <f>IF(AU4="","",1)</f>
        <v>1</v>
      </c>
      <c r="AS26" s="6">
        <f t="shared" ref="AS26:AS29" si="104">IF(AU4="","",3)</f>
        <v>3</v>
      </c>
      <c r="AT26" s="7">
        <f t="shared" ref="AT26:AT29" si="105">IF(AU4="","",AU4)</f>
        <v>2</v>
      </c>
      <c r="AX26" s="5">
        <f>IF(BA4="","",1)</f>
        <v>1</v>
      </c>
      <c r="AY26" s="6">
        <f t="shared" ref="AY26:AY29" si="106">IF(BA4="","",3)</f>
        <v>3</v>
      </c>
      <c r="AZ26" s="7">
        <f t="shared" ref="AZ26:AZ29" si="107">IF(BA4="","",BA4)</f>
        <v>2</v>
      </c>
      <c r="BD26" s="5">
        <f>IF(BG4="","",1)</f>
        <v>1</v>
      </c>
      <c r="BE26" s="6">
        <f t="shared" ref="BE26:BE29" si="108">IF(BG4="","",3)</f>
        <v>3</v>
      </c>
      <c r="BF26" s="7">
        <f t="shared" ref="BF26:BF29" si="109">IF(BG4="","",BG4)</f>
        <v>2</v>
      </c>
      <c r="BJ26" s="5">
        <f>IF(BM4="","",1)</f>
        <v>1</v>
      </c>
      <c r="BK26" s="6">
        <f t="shared" ref="BK26:BK29" si="110">IF(BM4="","",3)</f>
        <v>3</v>
      </c>
      <c r="BL26" s="7">
        <f t="shared" ref="BL26:BL29" si="111">IF(BM4="","",BM4)</f>
        <v>3</v>
      </c>
      <c r="BP26" s="5">
        <f>IF(BS4="","",1)</f>
        <v>1</v>
      </c>
      <c r="BQ26" s="6">
        <f t="shared" ref="BQ26:BQ29" si="112">IF(BS4="","",3)</f>
        <v>3</v>
      </c>
      <c r="BR26" s="7">
        <f t="shared" ref="BR26:BR29" si="113">IF(BS4="","",BS4)</f>
        <v>4</v>
      </c>
      <c r="BV26" s="5">
        <f>IF(BY4="","",1)</f>
        <v>1</v>
      </c>
      <c r="BW26" s="6">
        <f t="shared" ref="BW26:BW29" si="114">IF(BY4="","",3)</f>
        <v>3</v>
      </c>
      <c r="BX26" s="7">
        <f t="shared" ref="BX26:BX29" si="115">IF(BY4="","",BY4)</f>
        <v>3</v>
      </c>
      <c r="CB26" s="5">
        <f>IF(CE4="","",1)</f>
        <v>1</v>
      </c>
      <c r="CC26" s="6">
        <f t="shared" ref="CC26:CC29" si="116">IF(CE4="","",3)</f>
        <v>3</v>
      </c>
      <c r="CD26" s="7">
        <f t="shared" ref="CD26:CD29" si="117">IF(CE4="","",CE4)</f>
        <v>2</v>
      </c>
      <c r="CH26" s="5">
        <f>IF(CK4="","",1)</f>
        <v>1</v>
      </c>
      <c r="CI26" s="6">
        <f t="shared" ref="CI26:CI29" si="118">IF(CK4="","",3)</f>
        <v>3</v>
      </c>
      <c r="CJ26" s="7">
        <f t="shared" ref="CJ26:CJ29" si="119">IF(CK4="","",CK4)</f>
        <v>3</v>
      </c>
      <c r="CN26" s="5">
        <f>IF(CQ4="","",1)</f>
        <v>1</v>
      </c>
      <c r="CO26" s="6">
        <f t="shared" ref="CO26:CO29" si="120">IF(CQ4="","",3)</f>
        <v>3</v>
      </c>
      <c r="CP26" s="7">
        <f t="shared" ref="CP26:CP29" si="121">IF(CQ4="","",CQ4)</f>
        <v>2</v>
      </c>
      <c r="CT26" s="5">
        <f>IF(CW4="","",1)</f>
        <v>1</v>
      </c>
      <c r="CU26" s="6">
        <f t="shared" ref="CU26:CU29" si="122">IF(CW4="","",3)</f>
        <v>3</v>
      </c>
      <c r="CV26" s="7">
        <f t="shared" ref="CV26:CV29" si="123">IF(CW4="","",CW4)</f>
        <v>2</v>
      </c>
      <c r="CZ26" s="5">
        <f>IF(DC4="","",1)</f>
        <v>1</v>
      </c>
      <c r="DA26" s="6">
        <f t="shared" ref="DA26:DA29" si="124">IF(DC4="","",3)</f>
        <v>3</v>
      </c>
      <c r="DB26" s="7">
        <f t="shared" ref="DB26:DB29" si="125">IF(DC4="","",DC4)</f>
        <v>2</v>
      </c>
      <c r="DF26" s="5">
        <f>IF(DI4="","",1)</f>
        <v>1</v>
      </c>
      <c r="DG26" s="6">
        <f t="shared" ref="DG26:DG29" si="126">IF(DI4="","",3)</f>
        <v>3</v>
      </c>
      <c r="DH26" s="7">
        <f t="shared" ref="DH26:DH29" si="127">IF(DI4="","",DI4)</f>
        <v>2</v>
      </c>
      <c r="DL26" s="5">
        <f>IF(DO4="","",1)</f>
        <v>1</v>
      </c>
      <c r="DM26" s="6">
        <f t="shared" ref="DM26:DM29" si="128">IF(DO4="","",3)</f>
        <v>3</v>
      </c>
      <c r="DN26" s="7">
        <f t="shared" ref="DN26:DN29" si="129">IF(DO4="","",DO4)</f>
        <v>2</v>
      </c>
      <c r="DR26" s="5">
        <f>IF(DU4="","",1)</f>
        <v>1</v>
      </c>
      <c r="DS26" s="6">
        <f t="shared" ref="DS26:DS29" si="130">IF(DU4="","",3)</f>
        <v>3</v>
      </c>
      <c r="DT26" s="7">
        <f t="shared" ref="DT26:DT29" si="131">IF(DU4="","",DU4)</f>
        <v>3</v>
      </c>
      <c r="DX26" s="5">
        <f>IF(EA4="","",1)</f>
        <v>1</v>
      </c>
      <c r="DY26" s="6">
        <f t="shared" ref="DY26:DY29" si="132">IF(EA4="","",3)</f>
        <v>3</v>
      </c>
      <c r="DZ26" s="7">
        <f t="shared" ref="DZ26:DZ29" si="133">IF(EA4="","",EA4)</f>
        <v>2</v>
      </c>
      <c r="ED26" s="5">
        <f>IF(EG4="","",1)</f>
        <v>1</v>
      </c>
      <c r="EE26" s="6">
        <f t="shared" ref="EE26:EE29" si="134">IF(EG4="","",3)</f>
        <v>3</v>
      </c>
      <c r="EF26" s="7">
        <f t="shared" ref="EF26:EF29" si="135">IF(EG4="","",EG4)</f>
        <v>2</v>
      </c>
      <c r="EJ26" s="5">
        <f>IF(EM4="","",1)</f>
        <v>1</v>
      </c>
      <c r="EK26" s="6">
        <f t="shared" ref="EK26:EK29" si="136">IF(EM4="","",3)</f>
        <v>3</v>
      </c>
      <c r="EL26" s="7">
        <f t="shared" ref="EL26:EL29" si="137">IF(EM4="","",EM4)</f>
        <v>1</v>
      </c>
      <c r="EP26" s="5">
        <f>IF(ES4="","",1)</f>
        <v>1</v>
      </c>
      <c r="EQ26" s="6">
        <f t="shared" ref="EQ26:EQ29" si="138">IF(ES4="","",3)</f>
        <v>3</v>
      </c>
      <c r="ER26" s="7">
        <f t="shared" ref="ER26:ER29" si="139">IF(ES4="","",ES4)</f>
        <v>9</v>
      </c>
      <c r="EV26" s="5">
        <f>IF(EY4="","",1)</f>
        <v>1</v>
      </c>
      <c r="EW26" s="6">
        <f t="shared" ref="EW26:EW29" si="140">IF(EY4="","",3)</f>
        <v>3</v>
      </c>
      <c r="EX26" s="7">
        <f t="shared" ref="EX26:EX29" si="141">IF(EY4="","",EY4)</f>
        <v>0</v>
      </c>
      <c r="FB26" s="5">
        <f>IF(FE4="","",1)</f>
        <v>1</v>
      </c>
      <c r="FC26" s="6">
        <f t="shared" ref="FC26:FC29" si="142">IF(FE4="","",3)</f>
        <v>3</v>
      </c>
      <c r="FD26" s="7">
        <f t="shared" ref="FD26:FD29" si="143">IF(FE4="","",FE4)</f>
        <v>2</v>
      </c>
      <c r="FH26" s="5">
        <f>IF(FK4="","",1)</f>
        <v>1</v>
      </c>
      <c r="FI26" s="6">
        <f t="shared" ref="FI26:FI29" si="144">IF(FK4="","",3)</f>
        <v>3</v>
      </c>
      <c r="FJ26" s="7">
        <f t="shared" ref="FJ26:FJ29" si="145">IF(FK4="","",FK4)</f>
        <v>2</v>
      </c>
      <c r="FN26" s="5">
        <f>IF(FQ4="","",1)</f>
        <v>1</v>
      </c>
      <c r="FO26" s="6">
        <f t="shared" ref="FO26:FO29" si="146">IF(FQ4="","",3)</f>
        <v>3</v>
      </c>
      <c r="FP26" s="7">
        <f t="shared" ref="FP26:FP29" si="147">IF(FQ4="","",FQ4)</f>
        <v>2</v>
      </c>
      <c r="FT26" s="5" t="str">
        <f>IF(FW4="","",1)</f>
        <v/>
      </c>
      <c r="FU26" s="6" t="str">
        <f t="shared" ref="FU26:FU29" si="148">IF(FW4="","",3)</f>
        <v/>
      </c>
      <c r="FV26" s="7" t="str">
        <f t="shared" ref="FV26:FV29" si="149">IF(FW4="","",FW4)</f>
        <v/>
      </c>
    </row>
    <row r="27" spans="1:178" x14ac:dyDescent="0.25">
      <c r="A27" s="23"/>
      <c r="B27" s="5">
        <f>IF(E5="","",2)</f>
        <v>2</v>
      </c>
      <c r="C27" s="6">
        <f t="shared" si="90"/>
        <v>3</v>
      </c>
      <c r="D27" s="7">
        <f t="shared" si="91"/>
        <v>2</v>
      </c>
      <c r="H27" s="5">
        <f>IF(K5="","",2)</f>
        <v>2</v>
      </c>
      <c r="I27" s="6">
        <f t="shared" si="92"/>
        <v>3</v>
      </c>
      <c r="J27" s="7">
        <f t="shared" si="93"/>
        <v>3</v>
      </c>
      <c r="N27" s="5">
        <f>IF(Q5="","",2)</f>
        <v>2</v>
      </c>
      <c r="O27" s="6">
        <f t="shared" si="94"/>
        <v>3</v>
      </c>
      <c r="P27" s="7">
        <f t="shared" si="95"/>
        <v>2</v>
      </c>
      <c r="T27" s="5">
        <f>IF(W5="","",2)</f>
        <v>2</v>
      </c>
      <c r="U27" s="6">
        <f t="shared" si="96"/>
        <v>3</v>
      </c>
      <c r="V27" s="7">
        <f t="shared" si="97"/>
        <v>2</v>
      </c>
      <c r="Z27" s="5">
        <f>IF(AC5="","",2)</f>
        <v>2</v>
      </c>
      <c r="AA27" s="6">
        <f t="shared" si="98"/>
        <v>3</v>
      </c>
      <c r="AB27" s="7">
        <f t="shared" si="99"/>
        <v>1</v>
      </c>
      <c r="AF27" s="5">
        <f>IF(AI5="","",2)</f>
        <v>2</v>
      </c>
      <c r="AG27" s="6">
        <f t="shared" si="100"/>
        <v>3</v>
      </c>
      <c r="AH27" s="7">
        <f t="shared" si="101"/>
        <v>9</v>
      </c>
      <c r="AL27" s="5">
        <f>IF(AO5="","",2)</f>
        <v>2</v>
      </c>
      <c r="AM27" s="6">
        <f t="shared" si="102"/>
        <v>3</v>
      </c>
      <c r="AN27" s="7">
        <f t="shared" si="103"/>
        <v>0</v>
      </c>
      <c r="AR27" s="5">
        <f>IF(AU5="","",2)</f>
        <v>2</v>
      </c>
      <c r="AS27" s="6">
        <f t="shared" si="104"/>
        <v>3</v>
      </c>
      <c r="AT27" s="7">
        <f t="shared" si="105"/>
        <v>2</v>
      </c>
      <c r="AX27" s="5">
        <f>IF(BA5="","",2)</f>
        <v>2</v>
      </c>
      <c r="AY27" s="6">
        <f t="shared" si="106"/>
        <v>3</v>
      </c>
      <c r="AZ27" s="7">
        <f t="shared" si="107"/>
        <v>2</v>
      </c>
      <c r="BD27" s="5">
        <f>IF(BG5="","",2)</f>
        <v>2</v>
      </c>
      <c r="BE27" s="6">
        <f t="shared" si="108"/>
        <v>3</v>
      </c>
      <c r="BF27" s="7">
        <f t="shared" si="109"/>
        <v>2</v>
      </c>
      <c r="BJ27" s="5">
        <f>IF(BM5="","",2)</f>
        <v>2</v>
      </c>
      <c r="BK27" s="6">
        <f t="shared" si="110"/>
        <v>3</v>
      </c>
      <c r="BL27" s="7">
        <f t="shared" si="111"/>
        <v>3</v>
      </c>
      <c r="BP27" s="5">
        <f>IF(BS5="","",2)</f>
        <v>2</v>
      </c>
      <c r="BQ27" s="6">
        <f t="shared" si="112"/>
        <v>3</v>
      </c>
      <c r="BR27" s="7">
        <f t="shared" si="113"/>
        <v>4</v>
      </c>
      <c r="BV27" s="5">
        <f>IF(BY5="","",2)</f>
        <v>2</v>
      </c>
      <c r="BW27" s="6">
        <f t="shared" si="114"/>
        <v>3</v>
      </c>
      <c r="BX27" s="7">
        <f t="shared" si="115"/>
        <v>3</v>
      </c>
      <c r="CB27" s="5">
        <f>IF(CE5="","",2)</f>
        <v>2</v>
      </c>
      <c r="CC27" s="6">
        <f t="shared" si="116"/>
        <v>3</v>
      </c>
      <c r="CD27" s="7">
        <f t="shared" si="117"/>
        <v>2</v>
      </c>
      <c r="CH27" s="5">
        <f>IF(CK5="","",2)</f>
        <v>2</v>
      </c>
      <c r="CI27" s="6">
        <f t="shared" si="118"/>
        <v>3</v>
      </c>
      <c r="CJ27" s="7">
        <f t="shared" si="119"/>
        <v>3</v>
      </c>
      <c r="CN27" s="5">
        <f>IF(CQ5="","",2)</f>
        <v>2</v>
      </c>
      <c r="CO27" s="6">
        <f t="shared" si="120"/>
        <v>3</v>
      </c>
      <c r="CP27" s="7">
        <f t="shared" si="121"/>
        <v>2</v>
      </c>
      <c r="CT27" s="5">
        <f>IF(CW5="","",2)</f>
        <v>2</v>
      </c>
      <c r="CU27" s="6">
        <f t="shared" si="122"/>
        <v>3</v>
      </c>
      <c r="CV27" s="7">
        <f t="shared" si="123"/>
        <v>2</v>
      </c>
      <c r="CZ27" s="5">
        <f>IF(DC5="","",2)</f>
        <v>2</v>
      </c>
      <c r="DA27" s="6">
        <f t="shared" si="124"/>
        <v>3</v>
      </c>
      <c r="DB27" s="7">
        <f t="shared" si="125"/>
        <v>2</v>
      </c>
      <c r="DF27" s="5">
        <f>IF(DI5="","",2)</f>
        <v>2</v>
      </c>
      <c r="DG27" s="6">
        <f t="shared" si="126"/>
        <v>3</v>
      </c>
      <c r="DH27" s="7">
        <f t="shared" si="127"/>
        <v>2</v>
      </c>
      <c r="DL27" s="5">
        <f>IF(DO5="","",2)</f>
        <v>2</v>
      </c>
      <c r="DM27" s="6">
        <f t="shared" si="128"/>
        <v>3</v>
      </c>
      <c r="DN27" s="7">
        <f t="shared" si="129"/>
        <v>2</v>
      </c>
      <c r="DR27" s="5">
        <f>IF(DU5="","",2)</f>
        <v>2</v>
      </c>
      <c r="DS27" s="6">
        <f t="shared" si="130"/>
        <v>3</v>
      </c>
      <c r="DT27" s="7">
        <f t="shared" si="131"/>
        <v>3</v>
      </c>
      <c r="DX27" s="5">
        <f>IF(EA5="","",2)</f>
        <v>2</v>
      </c>
      <c r="DY27" s="6">
        <f t="shared" si="132"/>
        <v>3</v>
      </c>
      <c r="DZ27" s="7">
        <f t="shared" si="133"/>
        <v>2</v>
      </c>
      <c r="ED27" s="5">
        <f>IF(EG5="","",2)</f>
        <v>2</v>
      </c>
      <c r="EE27" s="6">
        <f t="shared" si="134"/>
        <v>3</v>
      </c>
      <c r="EF27" s="7">
        <f t="shared" si="135"/>
        <v>2</v>
      </c>
      <c r="EJ27" s="5">
        <f>IF(EM5="","",2)</f>
        <v>2</v>
      </c>
      <c r="EK27" s="6">
        <f t="shared" si="136"/>
        <v>3</v>
      </c>
      <c r="EL27" s="7">
        <f t="shared" si="137"/>
        <v>1</v>
      </c>
      <c r="EP27" s="5">
        <f>IF(ES5="","",2)</f>
        <v>2</v>
      </c>
      <c r="EQ27" s="6">
        <f t="shared" si="138"/>
        <v>3</v>
      </c>
      <c r="ER27" s="7">
        <f t="shared" si="139"/>
        <v>9</v>
      </c>
      <c r="EV27" s="5">
        <f>IF(EY5="","",2)</f>
        <v>2</v>
      </c>
      <c r="EW27" s="6">
        <f t="shared" si="140"/>
        <v>3</v>
      </c>
      <c r="EX27" s="7">
        <f t="shared" si="141"/>
        <v>0</v>
      </c>
      <c r="FB27" s="5">
        <f>IF(FE5="","",2)</f>
        <v>2</v>
      </c>
      <c r="FC27" s="6">
        <f t="shared" si="142"/>
        <v>3</v>
      </c>
      <c r="FD27" s="7">
        <f t="shared" si="143"/>
        <v>2</v>
      </c>
      <c r="FH27" s="5">
        <f>IF(FK5="","",2)</f>
        <v>2</v>
      </c>
      <c r="FI27" s="6">
        <f t="shared" si="144"/>
        <v>3</v>
      </c>
      <c r="FJ27" s="7">
        <f t="shared" si="145"/>
        <v>2</v>
      </c>
      <c r="FN27" s="5">
        <f>IF(FQ5="","",2)</f>
        <v>2</v>
      </c>
      <c r="FO27" s="6">
        <f t="shared" si="146"/>
        <v>3</v>
      </c>
      <c r="FP27" s="7">
        <f t="shared" si="147"/>
        <v>2</v>
      </c>
      <c r="FT27" s="5" t="str">
        <f>IF(FW5="","",2)</f>
        <v/>
      </c>
      <c r="FU27" s="6" t="str">
        <f t="shared" si="148"/>
        <v/>
      </c>
      <c r="FV27" s="7" t="str">
        <f t="shared" si="149"/>
        <v/>
      </c>
    </row>
    <row r="28" spans="1:178" x14ac:dyDescent="0.25">
      <c r="A28" s="23"/>
      <c r="B28" s="5">
        <f>IF(E6="","",3)</f>
        <v>3</v>
      </c>
      <c r="C28" s="6">
        <f t="shared" si="90"/>
        <v>3</v>
      </c>
      <c r="D28" s="7">
        <f t="shared" si="91"/>
        <v>2</v>
      </c>
      <c r="H28" s="5">
        <f>IF(K6="","",3)</f>
        <v>3</v>
      </c>
      <c r="I28" s="6">
        <f t="shared" si="92"/>
        <v>3</v>
      </c>
      <c r="J28" s="7">
        <f t="shared" si="93"/>
        <v>3</v>
      </c>
      <c r="N28" s="5">
        <f>IF(Q6="","",3)</f>
        <v>3</v>
      </c>
      <c r="O28" s="6">
        <f t="shared" si="94"/>
        <v>3</v>
      </c>
      <c r="P28" s="7">
        <f t="shared" si="95"/>
        <v>2</v>
      </c>
      <c r="T28" s="5">
        <f>IF(W6="","",3)</f>
        <v>3</v>
      </c>
      <c r="U28" s="6">
        <f t="shared" si="96"/>
        <v>3</v>
      </c>
      <c r="V28" s="7">
        <f t="shared" si="97"/>
        <v>2</v>
      </c>
      <c r="Z28" s="5">
        <f>IF(AC6="","",3)</f>
        <v>3</v>
      </c>
      <c r="AA28" s="6">
        <f t="shared" si="98"/>
        <v>3</v>
      </c>
      <c r="AB28" s="7">
        <f t="shared" si="99"/>
        <v>1</v>
      </c>
      <c r="AF28" s="5">
        <f>IF(AI6="","",3)</f>
        <v>3</v>
      </c>
      <c r="AG28" s="6">
        <f t="shared" si="100"/>
        <v>3</v>
      </c>
      <c r="AH28" s="7">
        <f t="shared" si="101"/>
        <v>9</v>
      </c>
      <c r="AL28" s="5">
        <f>IF(AO6="","",3)</f>
        <v>3</v>
      </c>
      <c r="AM28" s="6">
        <f t="shared" si="102"/>
        <v>3</v>
      </c>
      <c r="AN28" s="7">
        <f t="shared" si="103"/>
        <v>0</v>
      </c>
      <c r="AR28" s="5">
        <f>IF(AU6="","",3)</f>
        <v>3</v>
      </c>
      <c r="AS28" s="6">
        <f t="shared" si="104"/>
        <v>3</v>
      </c>
      <c r="AT28" s="7">
        <f t="shared" si="105"/>
        <v>2</v>
      </c>
      <c r="AX28" s="5">
        <f>IF(BA6="","",3)</f>
        <v>3</v>
      </c>
      <c r="AY28" s="6">
        <f t="shared" si="106"/>
        <v>3</v>
      </c>
      <c r="AZ28" s="7">
        <f t="shared" si="107"/>
        <v>2</v>
      </c>
      <c r="BD28" s="5">
        <f>IF(BG6="","",3)</f>
        <v>3</v>
      </c>
      <c r="BE28" s="6">
        <f t="shared" si="108"/>
        <v>3</v>
      </c>
      <c r="BF28" s="7">
        <f t="shared" si="109"/>
        <v>2</v>
      </c>
      <c r="BJ28" s="5">
        <f>IF(BM6="","",3)</f>
        <v>3</v>
      </c>
      <c r="BK28" s="6">
        <f t="shared" si="110"/>
        <v>3</v>
      </c>
      <c r="BL28" s="7">
        <f t="shared" si="111"/>
        <v>3</v>
      </c>
      <c r="BP28" s="5">
        <f>IF(BS6="","",3)</f>
        <v>3</v>
      </c>
      <c r="BQ28" s="6">
        <f t="shared" si="112"/>
        <v>3</v>
      </c>
      <c r="BR28" s="7">
        <f t="shared" si="113"/>
        <v>4</v>
      </c>
      <c r="BV28" s="5">
        <f>IF(BY6="","",3)</f>
        <v>3</v>
      </c>
      <c r="BW28" s="6">
        <f t="shared" si="114"/>
        <v>3</v>
      </c>
      <c r="BX28" s="7">
        <f t="shared" si="115"/>
        <v>3</v>
      </c>
      <c r="CB28" s="5">
        <f>IF(CE6="","",3)</f>
        <v>3</v>
      </c>
      <c r="CC28" s="6">
        <f t="shared" si="116"/>
        <v>3</v>
      </c>
      <c r="CD28" s="7">
        <f t="shared" si="117"/>
        <v>2</v>
      </c>
      <c r="CH28" s="5">
        <f>IF(CK6="","",3)</f>
        <v>3</v>
      </c>
      <c r="CI28" s="6">
        <f t="shared" si="118"/>
        <v>3</v>
      </c>
      <c r="CJ28" s="7">
        <f t="shared" si="119"/>
        <v>3</v>
      </c>
      <c r="CN28" s="5">
        <f>IF(CQ6="","",3)</f>
        <v>3</v>
      </c>
      <c r="CO28" s="6">
        <f t="shared" si="120"/>
        <v>3</v>
      </c>
      <c r="CP28" s="7">
        <f t="shared" si="121"/>
        <v>2</v>
      </c>
      <c r="CT28" s="5">
        <f>IF(CW6="","",3)</f>
        <v>3</v>
      </c>
      <c r="CU28" s="6">
        <f t="shared" si="122"/>
        <v>3</v>
      </c>
      <c r="CV28" s="7">
        <f t="shared" si="123"/>
        <v>2</v>
      </c>
      <c r="CZ28" s="5">
        <f>IF(DC6="","",3)</f>
        <v>3</v>
      </c>
      <c r="DA28" s="6">
        <f t="shared" si="124"/>
        <v>3</v>
      </c>
      <c r="DB28" s="7">
        <f t="shared" si="125"/>
        <v>2</v>
      </c>
      <c r="DF28" s="5">
        <f>IF(DI6="","",3)</f>
        <v>3</v>
      </c>
      <c r="DG28" s="6">
        <f t="shared" si="126"/>
        <v>3</v>
      </c>
      <c r="DH28" s="7">
        <f t="shared" si="127"/>
        <v>2</v>
      </c>
      <c r="DL28" s="5">
        <f>IF(DO6="","",3)</f>
        <v>3</v>
      </c>
      <c r="DM28" s="6">
        <f t="shared" si="128"/>
        <v>3</v>
      </c>
      <c r="DN28" s="7">
        <f t="shared" si="129"/>
        <v>2</v>
      </c>
      <c r="DR28" s="5">
        <f>IF(DU6="","",3)</f>
        <v>3</v>
      </c>
      <c r="DS28" s="6">
        <f t="shared" si="130"/>
        <v>3</v>
      </c>
      <c r="DT28" s="7">
        <f t="shared" si="131"/>
        <v>3</v>
      </c>
      <c r="DX28" s="5">
        <f>IF(EA6="","",3)</f>
        <v>3</v>
      </c>
      <c r="DY28" s="6">
        <f t="shared" si="132"/>
        <v>3</v>
      </c>
      <c r="DZ28" s="7">
        <f t="shared" si="133"/>
        <v>2</v>
      </c>
      <c r="ED28" s="5">
        <f>IF(EG6="","",3)</f>
        <v>3</v>
      </c>
      <c r="EE28" s="6">
        <f t="shared" si="134"/>
        <v>3</v>
      </c>
      <c r="EF28" s="7">
        <f t="shared" si="135"/>
        <v>2</v>
      </c>
      <c r="EJ28" s="5">
        <f>IF(EM6="","",3)</f>
        <v>3</v>
      </c>
      <c r="EK28" s="6">
        <f t="shared" si="136"/>
        <v>3</v>
      </c>
      <c r="EL28" s="7">
        <f t="shared" si="137"/>
        <v>1</v>
      </c>
      <c r="EP28" s="5">
        <f>IF(ES6="","",3)</f>
        <v>3</v>
      </c>
      <c r="EQ28" s="6">
        <f t="shared" si="138"/>
        <v>3</v>
      </c>
      <c r="ER28" s="7">
        <f t="shared" si="139"/>
        <v>9</v>
      </c>
      <c r="EV28" s="5">
        <f>IF(EY6="","",3)</f>
        <v>3</v>
      </c>
      <c r="EW28" s="6">
        <f t="shared" si="140"/>
        <v>3</v>
      </c>
      <c r="EX28" s="7">
        <f t="shared" si="141"/>
        <v>0</v>
      </c>
      <c r="FB28" s="5">
        <f>IF(FE6="","",3)</f>
        <v>3</v>
      </c>
      <c r="FC28" s="6">
        <f t="shared" si="142"/>
        <v>3</v>
      </c>
      <c r="FD28" s="7">
        <f t="shared" si="143"/>
        <v>2</v>
      </c>
      <c r="FH28" s="5">
        <f>IF(FK6="","",3)</f>
        <v>3</v>
      </c>
      <c r="FI28" s="6">
        <f t="shared" si="144"/>
        <v>3</v>
      </c>
      <c r="FJ28" s="7">
        <f t="shared" si="145"/>
        <v>2</v>
      </c>
      <c r="FN28" s="5">
        <f>IF(FQ6="","",3)</f>
        <v>3</v>
      </c>
      <c r="FO28" s="6">
        <f t="shared" si="146"/>
        <v>3</v>
      </c>
      <c r="FP28" s="7">
        <f t="shared" si="147"/>
        <v>2</v>
      </c>
      <c r="FT28" s="5" t="str">
        <f>IF(FW6="","",3)</f>
        <v/>
      </c>
      <c r="FU28" s="6" t="str">
        <f t="shared" si="148"/>
        <v/>
      </c>
      <c r="FV28" s="7" t="str">
        <f t="shared" si="149"/>
        <v/>
      </c>
    </row>
    <row r="29" spans="1:178" ht="15.75" thickBot="1" x14ac:dyDescent="0.3">
      <c r="A29" s="23"/>
      <c r="B29" s="5">
        <f>IF(E7="","",4)</f>
        <v>4</v>
      </c>
      <c r="C29" s="6">
        <f t="shared" si="90"/>
        <v>3</v>
      </c>
      <c r="D29" s="7">
        <f t="shared" si="91"/>
        <v>2</v>
      </c>
      <c r="H29" s="5">
        <f>IF(K7="","",4)</f>
        <v>4</v>
      </c>
      <c r="I29" s="6">
        <f t="shared" si="92"/>
        <v>3</v>
      </c>
      <c r="J29" s="7">
        <f t="shared" si="93"/>
        <v>3</v>
      </c>
      <c r="N29" s="5">
        <f>IF(Q7="","",4)</f>
        <v>4</v>
      </c>
      <c r="O29" s="6">
        <f t="shared" si="94"/>
        <v>3</v>
      </c>
      <c r="P29" s="7">
        <f t="shared" si="95"/>
        <v>2</v>
      </c>
      <c r="T29" s="5">
        <f>IF(W7="","",4)</f>
        <v>4</v>
      </c>
      <c r="U29" s="6">
        <f t="shared" si="96"/>
        <v>3</v>
      </c>
      <c r="V29" s="7">
        <f t="shared" si="97"/>
        <v>2</v>
      </c>
      <c r="Z29" s="5">
        <f>IF(AC7="","",4)</f>
        <v>4</v>
      </c>
      <c r="AA29" s="6">
        <f t="shared" si="98"/>
        <v>3</v>
      </c>
      <c r="AB29" s="7">
        <f t="shared" si="99"/>
        <v>1</v>
      </c>
      <c r="AF29" s="5">
        <f>IF(AI7="","",4)</f>
        <v>4</v>
      </c>
      <c r="AG29" s="6">
        <f t="shared" si="100"/>
        <v>3</v>
      </c>
      <c r="AH29" s="7">
        <f t="shared" si="101"/>
        <v>9</v>
      </c>
      <c r="AL29" s="5">
        <f>IF(AO7="","",4)</f>
        <v>4</v>
      </c>
      <c r="AM29" s="6">
        <f t="shared" si="102"/>
        <v>3</v>
      </c>
      <c r="AN29" s="7">
        <f t="shared" si="103"/>
        <v>0</v>
      </c>
      <c r="AR29" s="5">
        <f>IF(AU7="","",4)</f>
        <v>4</v>
      </c>
      <c r="AS29" s="6">
        <f t="shared" si="104"/>
        <v>3</v>
      </c>
      <c r="AT29" s="7">
        <f t="shared" si="105"/>
        <v>2</v>
      </c>
      <c r="AX29" s="5">
        <f>IF(BA7="","",4)</f>
        <v>4</v>
      </c>
      <c r="AY29" s="6">
        <f t="shared" si="106"/>
        <v>3</v>
      </c>
      <c r="AZ29" s="7">
        <f t="shared" si="107"/>
        <v>2</v>
      </c>
      <c r="BD29" s="5">
        <f>IF(BG7="","",4)</f>
        <v>4</v>
      </c>
      <c r="BE29" s="6">
        <f t="shared" si="108"/>
        <v>3</v>
      </c>
      <c r="BF29" s="7">
        <f t="shared" si="109"/>
        <v>2</v>
      </c>
      <c r="BJ29" s="5">
        <f>IF(BM7="","",4)</f>
        <v>4</v>
      </c>
      <c r="BK29" s="6">
        <f t="shared" si="110"/>
        <v>3</v>
      </c>
      <c r="BL29" s="7">
        <f t="shared" si="111"/>
        <v>3</v>
      </c>
      <c r="BP29" s="5">
        <f>IF(BS7="","",4)</f>
        <v>4</v>
      </c>
      <c r="BQ29" s="6">
        <f t="shared" si="112"/>
        <v>3</v>
      </c>
      <c r="BR29" s="7">
        <f t="shared" si="113"/>
        <v>4</v>
      </c>
      <c r="BV29" s="5">
        <f>IF(BY7="","",4)</f>
        <v>4</v>
      </c>
      <c r="BW29" s="6">
        <f t="shared" si="114"/>
        <v>3</v>
      </c>
      <c r="BX29" s="7">
        <f t="shared" si="115"/>
        <v>3</v>
      </c>
      <c r="CB29" s="5">
        <f>IF(CE7="","",4)</f>
        <v>4</v>
      </c>
      <c r="CC29" s="6">
        <f t="shared" si="116"/>
        <v>3</v>
      </c>
      <c r="CD29" s="7">
        <f t="shared" si="117"/>
        <v>2</v>
      </c>
      <c r="CH29" s="5">
        <f>IF(CK7="","",4)</f>
        <v>4</v>
      </c>
      <c r="CI29" s="6">
        <f t="shared" si="118"/>
        <v>3</v>
      </c>
      <c r="CJ29" s="7">
        <f t="shared" si="119"/>
        <v>3</v>
      </c>
      <c r="CN29" s="5">
        <f>IF(CQ7="","",4)</f>
        <v>4</v>
      </c>
      <c r="CO29" s="6">
        <f t="shared" si="120"/>
        <v>3</v>
      </c>
      <c r="CP29" s="7">
        <f t="shared" si="121"/>
        <v>2</v>
      </c>
      <c r="CT29" s="5">
        <f>IF(CW7="","",4)</f>
        <v>4</v>
      </c>
      <c r="CU29" s="6">
        <f t="shared" si="122"/>
        <v>3</v>
      </c>
      <c r="CV29" s="7">
        <f t="shared" si="123"/>
        <v>2</v>
      </c>
      <c r="CZ29" s="5">
        <f>IF(DC7="","",4)</f>
        <v>4</v>
      </c>
      <c r="DA29" s="6">
        <f t="shared" si="124"/>
        <v>3</v>
      </c>
      <c r="DB29" s="7">
        <f t="shared" si="125"/>
        <v>2</v>
      </c>
      <c r="DF29" s="5">
        <f>IF(DI7="","",4)</f>
        <v>4</v>
      </c>
      <c r="DG29" s="6">
        <f t="shared" si="126"/>
        <v>3</v>
      </c>
      <c r="DH29" s="7">
        <f t="shared" si="127"/>
        <v>2</v>
      </c>
      <c r="DL29" s="5">
        <f>IF(DO7="","",4)</f>
        <v>4</v>
      </c>
      <c r="DM29" s="6">
        <f t="shared" si="128"/>
        <v>3</v>
      </c>
      <c r="DN29" s="7">
        <f t="shared" si="129"/>
        <v>2</v>
      </c>
      <c r="DR29" s="5">
        <f>IF(DU7="","",4)</f>
        <v>4</v>
      </c>
      <c r="DS29" s="6">
        <f t="shared" si="130"/>
        <v>3</v>
      </c>
      <c r="DT29" s="7">
        <f t="shared" si="131"/>
        <v>3</v>
      </c>
      <c r="DX29" s="5">
        <f>IF(EA7="","",4)</f>
        <v>4</v>
      </c>
      <c r="DY29" s="6">
        <f t="shared" si="132"/>
        <v>3</v>
      </c>
      <c r="DZ29" s="7">
        <f t="shared" si="133"/>
        <v>2</v>
      </c>
      <c r="ED29" s="5">
        <f>IF(EG7="","",4)</f>
        <v>4</v>
      </c>
      <c r="EE29" s="6">
        <f t="shared" si="134"/>
        <v>3</v>
      </c>
      <c r="EF29" s="7">
        <f t="shared" si="135"/>
        <v>2</v>
      </c>
      <c r="EJ29" s="5">
        <f>IF(EM7="","",4)</f>
        <v>4</v>
      </c>
      <c r="EK29" s="6">
        <f t="shared" si="136"/>
        <v>3</v>
      </c>
      <c r="EL29" s="7">
        <f t="shared" si="137"/>
        <v>1</v>
      </c>
      <c r="EP29" s="5">
        <f>IF(ES7="","",4)</f>
        <v>4</v>
      </c>
      <c r="EQ29" s="6">
        <f t="shared" si="138"/>
        <v>3</v>
      </c>
      <c r="ER29" s="7">
        <f t="shared" si="139"/>
        <v>9</v>
      </c>
      <c r="EV29" s="5">
        <f>IF(EY7="","",4)</f>
        <v>4</v>
      </c>
      <c r="EW29" s="6">
        <f t="shared" si="140"/>
        <v>3</v>
      </c>
      <c r="EX29" s="7">
        <f t="shared" si="141"/>
        <v>0</v>
      </c>
      <c r="FB29" s="5">
        <f>IF(FE7="","",4)</f>
        <v>4</v>
      </c>
      <c r="FC29" s="6">
        <f t="shared" si="142"/>
        <v>3</v>
      </c>
      <c r="FD29" s="7">
        <f t="shared" si="143"/>
        <v>2</v>
      </c>
      <c r="FH29" s="5">
        <f>IF(FK7="","",4)</f>
        <v>4</v>
      </c>
      <c r="FI29" s="6">
        <f t="shared" si="144"/>
        <v>3</v>
      </c>
      <c r="FJ29" s="7">
        <f t="shared" si="145"/>
        <v>2</v>
      </c>
      <c r="FN29" s="5">
        <f>IF(FQ7="","",4)</f>
        <v>4</v>
      </c>
      <c r="FO29" s="6">
        <f t="shared" si="146"/>
        <v>3</v>
      </c>
      <c r="FP29" s="7">
        <f t="shared" si="147"/>
        <v>2</v>
      </c>
      <c r="FT29" s="5" t="str">
        <f>IF(FW7="","",4)</f>
        <v/>
      </c>
      <c r="FU29" s="6" t="str">
        <f t="shared" si="148"/>
        <v/>
      </c>
      <c r="FV29" s="7" t="str">
        <f t="shared" si="149"/>
        <v/>
      </c>
    </row>
    <row r="30" spans="1:178" x14ac:dyDescent="0.25">
      <c r="A30" s="27" t="s">
        <v>4</v>
      </c>
      <c r="B30" s="2">
        <f>IF(F3="","",0)</f>
        <v>0</v>
      </c>
      <c r="C30" s="3">
        <f>IF(F3="","",4)</f>
        <v>4</v>
      </c>
      <c r="D30" s="4">
        <f>IF(F3="","",F3)</f>
        <v>2</v>
      </c>
      <c r="H30" s="2">
        <f>IF(L3="","",0)</f>
        <v>0</v>
      </c>
      <c r="I30" s="3">
        <f>IF(L3="","",4)</f>
        <v>4</v>
      </c>
      <c r="J30" s="4">
        <f>IF(L3="","",L3)</f>
        <v>3</v>
      </c>
      <c r="N30" s="2">
        <f>IF(R3="","",0)</f>
        <v>0</v>
      </c>
      <c r="O30" s="3">
        <f>IF(R3="","",4)</f>
        <v>4</v>
      </c>
      <c r="P30" s="4">
        <f>IF(R3="","",R3)</f>
        <v>2</v>
      </c>
      <c r="T30" s="2">
        <f>IF(X3="","",0)</f>
        <v>0</v>
      </c>
      <c r="U30" s="3">
        <f>IF(X3="","",4)</f>
        <v>4</v>
      </c>
      <c r="V30" s="4">
        <f>IF(X3="","",X3)</f>
        <v>2</v>
      </c>
      <c r="Z30" s="2">
        <f>IF(AD3="","",0)</f>
        <v>0</v>
      </c>
      <c r="AA30" s="3">
        <f>IF(AD3="","",4)</f>
        <v>4</v>
      </c>
      <c r="AB30" s="4">
        <f>IF(AD3="","",AD3)</f>
        <v>1</v>
      </c>
      <c r="AF30" s="2">
        <f>IF(AJ3="","",0)</f>
        <v>0</v>
      </c>
      <c r="AG30" s="3">
        <f>IF(AJ3="","",4)</f>
        <v>4</v>
      </c>
      <c r="AH30" s="4">
        <f>IF(AJ3="","",AJ3)</f>
        <v>9</v>
      </c>
      <c r="AL30" s="2">
        <f>IF(AP3="","",0)</f>
        <v>0</v>
      </c>
      <c r="AM30" s="3">
        <f>IF(AP3="","",4)</f>
        <v>4</v>
      </c>
      <c r="AN30" s="4">
        <f>IF(AP3="","",AP3)</f>
        <v>0</v>
      </c>
      <c r="AR30" s="2">
        <f>IF(AV3="","",0)</f>
        <v>0</v>
      </c>
      <c r="AS30" s="3">
        <f>IF(AV3="","",4)</f>
        <v>4</v>
      </c>
      <c r="AT30" s="4">
        <f>IF(AV3="","",AV3)</f>
        <v>2</v>
      </c>
      <c r="AX30" s="2">
        <f>IF(BB3="","",0)</f>
        <v>0</v>
      </c>
      <c r="AY30" s="3">
        <f>IF(BB3="","",4)</f>
        <v>4</v>
      </c>
      <c r="AZ30" s="4">
        <f>IF(BB3="","",BB3)</f>
        <v>2</v>
      </c>
      <c r="BD30" s="2">
        <f>IF(BH3="","",0)</f>
        <v>0</v>
      </c>
      <c r="BE30" s="3">
        <f>IF(BH3="","",4)</f>
        <v>4</v>
      </c>
      <c r="BF30" s="4">
        <f>IF(BH3="","",BH3)</f>
        <v>2</v>
      </c>
      <c r="BJ30" s="2">
        <f>IF(BN3="","",0)</f>
        <v>0</v>
      </c>
      <c r="BK30" s="3">
        <f>IF(BN3="","",4)</f>
        <v>4</v>
      </c>
      <c r="BL30" s="4">
        <f>IF(BN3="","",BN3)</f>
        <v>3</v>
      </c>
      <c r="BP30" s="2">
        <f>IF(BT3="","",0)</f>
        <v>0</v>
      </c>
      <c r="BQ30" s="3">
        <f>IF(BT3="","",4)</f>
        <v>4</v>
      </c>
      <c r="BR30" s="4">
        <f>IF(BT3="","",BT3)</f>
        <v>4</v>
      </c>
      <c r="BV30" s="2">
        <f>IF(BZ3="","",0)</f>
        <v>0</v>
      </c>
      <c r="BW30" s="3">
        <f>IF(BZ3="","",4)</f>
        <v>4</v>
      </c>
      <c r="BX30" s="4">
        <f>IF(BZ3="","",BZ3)</f>
        <v>3</v>
      </c>
      <c r="CB30" s="2">
        <f>IF(CF3="","",0)</f>
        <v>0</v>
      </c>
      <c r="CC30" s="3">
        <f>IF(CF3="","",4)</f>
        <v>4</v>
      </c>
      <c r="CD30" s="4">
        <f>IF(CF3="","",CF3)</f>
        <v>2</v>
      </c>
      <c r="CH30" s="2">
        <f>IF(CL3="","",0)</f>
        <v>0</v>
      </c>
      <c r="CI30" s="3">
        <f>IF(CL3="","",4)</f>
        <v>4</v>
      </c>
      <c r="CJ30" s="4">
        <f>IF(CL3="","",CL3)</f>
        <v>3</v>
      </c>
      <c r="CN30" s="2">
        <f>IF(CR3="","",0)</f>
        <v>0</v>
      </c>
      <c r="CO30" s="3">
        <f>IF(CR3="","",4)</f>
        <v>4</v>
      </c>
      <c r="CP30" s="4">
        <f>IF(CR3="","",CR3)</f>
        <v>2</v>
      </c>
      <c r="CT30" s="2">
        <f>IF(CX3="","",0)</f>
        <v>0</v>
      </c>
      <c r="CU30" s="3">
        <f>IF(CX3="","",4)</f>
        <v>4</v>
      </c>
      <c r="CV30" s="4">
        <f>IF(CX3="","",CX3)</f>
        <v>2</v>
      </c>
      <c r="CZ30" s="2">
        <f>IF(DD3="","",0)</f>
        <v>0</v>
      </c>
      <c r="DA30" s="3">
        <f>IF(DD3="","",4)</f>
        <v>4</v>
      </c>
      <c r="DB30" s="4">
        <f>IF(DD3="","",DD3)</f>
        <v>2</v>
      </c>
      <c r="DF30" s="2">
        <f>IF(DJ3="","",0)</f>
        <v>0</v>
      </c>
      <c r="DG30" s="3">
        <f>IF(DJ3="","",4)</f>
        <v>4</v>
      </c>
      <c r="DH30" s="4">
        <f>IF(DJ3="","",DJ3)</f>
        <v>2</v>
      </c>
      <c r="DL30" s="2">
        <f>IF(DP3="","",0)</f>
        <v>0</v>
      </c>
      <c r="DM30" s="3">
        <f>IF(DP3="","",4)</f>
        <v>4</v>
      </c>
      <c r="DN30" s="4">
        <f>IF(DP3="","",DP3)</f>
        <v>2</v>
      </c>
      <c r="DR30" s="2">
        <f>IF(DV3="","",0)</f>
        <v>0</v>
      </c>
      <c r="DS30" s="3">
        <f>IF(DV3="","",4)</f>
        <v>4</v>
      </c>
      <c r="DT30" s="4">
        <f>IF(DV3="","",DV3)</f>
        <v>3</v>
      </c>
      <c r="DX30" s="2">
        <f>IF(EB3="","",0)</f>
        <v>0</v>
      </c>
      <c r="DY30" s="3">
        <f>IF(EB3="","",4)</f>
        <v>4</v>
      </c>
      <c r="DZ30" s="4">
        <f>IF(EB3="","",EB3)</f>
        <v>2</v>
      </c>
      <c r="ED30" s="2">
        <f>IF(EH3="","",0)</f>
        <v>0</v>
      </c>
      <c r="EE30" s="3">
        <f>IF(EH3="","",4)</f>
        <v>4</v>
      </c>
      <c r="EF30" s="4">
        <f>IF(EH3="","",EH3)</f>
        <v>2</v>
      </c>
      <c r="EJ30" s="2">
        <f>IF(EN3="","",0)</f>
        <v>0</v>
      </c>
      <c r="EK30" s="3">
        <f>IF(EN3="","",4)</f>
        <v>4</v>
      </c>
      <c r="EL30" s="4">
        <f>IF(EN3="","",EN3)</f>
        <v>1</v>
      </c>
      <c r="EP30" s="2">
        <f>IF(ET3="","",0)</f>
        <v>0</v>
      </c>
      <c r="EQ30" s="3">
        <f>IF(ET3="","",4)</f>
        <v>4</v>
      </c>
      <c r="ER30" s="4">
        <f>IF(ET3="","",ET3)</f>
        <v>9</v>
      </c>
      <c r="EV30" s="2">
        <f>IF(EZ3="","",0)</f>
        <v>0</v>
      </c>
      <c r="EW30" s="3">
        <f>IF(EZ3="","",4)</f>
        <v>4</v>
      </c>
      <c r="EX30" s="4">
        <f>IF(EZ3="","",EZ3)</f>
        <v>0</v>
      </c>
      <c r="FB30" s="2">
        <f>IF(FF3="","",0)</f>
        <v>0</v>
      </c>
      <c r="FC30" s="3">
        <f>IF(FF3="","",4)</f>
        <v>4</v>
      </c>
      <c r="FD30" s="4">
        <f>IF(FF3="","",FF3)</f>
        <v>2</v>
      </c>
      <c r="FH30" s="2">
        <f>IF(FL3="","",0)</f>
        <v>0</v>
      </c>
      <c r="FI30" s="3">
        <f>IF(FL3="","",4)</f>
        <v>4</v>
      </c>
      <c r="FJ30" s="4">
        <f>IF(FL3="","",FL3)</f>
        <v>2</v>
      </c>
      <c r="FN30" s="2">
        <f>IF(FR3="","",0)</f>
        <v>0</v>
      </c>
      <c r="FO30" s="3">
        <f>IF(FR3="","",4)</f>
        <v>4</v>
      </c>
      <c r="FP30" s="4">
        <f>IF(FR3="","",FR3)</f>
        <v>2</v>
      </c>
      <c r="FT30" s="2" t="str">
        <f>IF(FX3="","",0)</f>
        <v/>
      </c>
      <c r="FU30" s="3" t="str">
        <f>IF(FX3="","",4)</f>
        <v/>
      </c>
      <c r="FV30" s="4" t="str">
        <f>IF(FX3="","",FX3)</f>
        <v/>
      </c>
    </row>
    <row r="31" spans="1:178" x14ac:dyDescent="0.25">
      <c r="A31" s="27"/>
      <c r="B31" s="5">
        <f>IF(F4="","",1)</f>
        <v>1</v>
      </c>
      <c r="C31" s="6">
        <f t="shared" ref="C31:C34" si="150">IF(F4="","",4)</f>
        <v>4</v>
      </c>
      <c r="D31" s="7">
        <f t="shared" ref="D31:D34" si="151">IF(F4="","",F4)</f>
        <v>2</v>
      </c>
      <c r="H31" s="5">
        <f>IF(L4="","",1)</f>
        <v>1</v>
      </c>
      <c r="I31" s="6">
        <f t="shared" ref="I31:I34" si="152">IF(L4="","",4)</f>
        <v>4</v>
      </c>
      <c r="J31" s="7">
        <f t="shared" ref="J31:J34" si="153">IF(L4="","",L4)</f>
        <v>3</v>
      </c>
      <c r="N31" s="5">
        <f>IF(R4="","",1)</f>
        <v>1</v>
      </c>
      <c r="O31" s="6">
        <f t="shared" ref="O31:O34" si="154">IF(R4="","",4)</f>
        <v>4</v>
      </c>
      <c r="P31" s="7">
        <f t="shared" ref="P31:P34" si="155">IF(R4="","",R4)</f>
        <v>2</v>
      </c>
      <c r="T31" s="5">
        <f>IF(X4="","",1)</f>
        <v>1</v>
      </c>
      <c r="U31" s="6">
        <f t="shared" ref="U31:U34" si="156">IF(X4="","",4)</f>
        <v>4</v>
      </c>
      <c r="V31" s="7">
        <f t="shared" ref="V31:V34" si="157">IF(X4="","",X4)</f>
        <v>2</v>
      </c>
      <c r="Z31" s="5">
        <f>IF(AD4="","",1)</f>
        <v>1</v>
      </c>
      <c r="AA31" s="6">
        <f t="shared" ref="AA31:AA34" si="158">IF(AD4="","",4)</f>
        <v>4</v>
      </c>
      <c r="AB31" s="7">
        <f t="shared" ref="AB31:AB34" si="159">IF(AD4="","",AD4)</f>
        <v>1</v>
      </c>
      <c r="AF31" s="5">
        <f>IF(AJ4="","",1)</f>
        <v>1</v>
      </c>
      <c r="AG31" s="6">
        <f t="shared" ref="AG31:AG34" si="160">IF(AJ4="","",4)</f>
        <v>4</v>
      </c>
      <c r="AH31" s="7">
        <f t="shared" ref="AH31:AH34" si="161">IF(AJ4="","",AJ4)</f>
        <v>9</v>
      </c>
      <c r="AL31" s="5">
        <f>IF(AP4="","",1)</f>
        <v>1</v>
      </c>
      <c r="AM31" s="6">
        <f t="shared" ref="AM31:AM34" si="162">IF(AP4="","",4)</f>
        <v>4</v>
      </c>
      <c r="AN31" s="7">
        <f t="shared" ref="AN31:AN34" si="163">IF(AP4="","",AP4)</f>
        <v>0</v>
      </c>
      <c r="AR31" s="5">
        <f>IF(AV4="","",1)</f>
        <v>1</v>
      </c>
      <c r="AS31" s="6">
        <f t="shared" ref="AS31:AS34" si="164">IF(AV4="","",4)</f>
        <v>4</v>
      </c>
      <c r="AT31" s="7">
        <f t="shared" ref="AT31:AT34" si="165">IF(AV4="","",AV4)</f>
        <v>2</v>
      </c>
      <c r="AX31" s="5">
        <f>IF(BB4="","",1)</f>
        <v>1</v>
      </c>
      <c r="AY31" s="6">
        <f t="shared" ref="AY31:AY34" si="166">IF(BB4="","",4)</f>
        <v>4</v>
      </c>
      <c r="AZ31" s="7">
        <f t="shared" ref="AZ31:AZ34" si="167">IF(BB4="","",BB4)</f>
        <v>2</v>
      </c>
      <c r="BD31" s="5">
        <f>IF(BH4="","",1)</f>
        <v>1</v>
      </c>
      <c r="BE31" s="6">
        <f t="shared" ref="BE31:BE34" si="168">IF(BH4="","",4)</f>
        <v>4</v>
      </c>
      <c r="BF31" s="7">
        <f t="shared" ref="BF31:BF34" si="169">IF(BH4="","",BH4)</f>
        <v>2</v>
      </c>
      <c r="BJ31" s="5">
        <f>IF(BN4="","",1)</f>
        <v>1</v>
      </c>
      <c r="BK31" s="6">
        <f t="shared" ref="BK31:BK34" si="170">IF(BN4="","",4)</f>
        <v>4</v>
      </c>
      <c r="BL31" s="7">
        <f t="shared" ref="BL31:BL34" si="171">IF(BN4="","",BN4)</f>
        <v>3</v>
      </c>
      <c r="BP31" s="5">
        <f>IF(BT4="","",1)</f>
        <v>1</v>
      </c>
      <c r="BQ31" s="6">
        <f t="shared" ref="BQ31:BQ34" si="172">IF(BT4="","",4)</f>
        <v>4</v>
      </c>
      <c r="BR31" s="7">
        <f t="shared" ref="BR31:BR34" si="173">IF(BT4="","",BT4)</f>
        <v>4</v>
      </c>
      <c r="BV31" s="5">
        <f>IF(BZ4="","",1)</f>
        <v>1</v>
      </c>
      <c r="BW31" s="6">
        <f t="shared" ref="BW31:BW34" si="174">IF(BZ4="","",4)</f>
        <v>4</v>
      </c>
      <c r="BX31" s="7">
        <f t="shared" ref="BX31:BX34" si="175">IF(BZ4="","",BZ4)</f>
        <v>3</v>
      </c>
      <c r="CB31" s="5">
        <f>IF(CF4="","",1)</f>
        <v>1</v>
      </c>
      <c r="CC31" s="6">
        <f t="shared" ref="CC31:CC34" si="176">IF(CF4="","",4)</f>
        <v>4</v>
      </c>
      <c r="CD31" s="7">
        <f t="shared" ref="CD31:CD34" si="177">IF(CF4="","",CF4)</f>
        <v>2</v>
      </c>
      <c r="CH31" s="5">
        <f>IF(CL4="","",1)</f>
        <v>1</v>
      </c>
      <c r="CI31" s="6">
        <f t="shared" ref="CI31:CI34" si="178">IF(CL4="","",4)</f>
        <v>4</v>
      </c>
      <c r="CJ31" s="7">
        <f t="shared" ref="CJ31:CJ34" si="179">IF(CL4="","",CL4)</f>
        <v>3</v>
      </c>
      <c r="CN31" s="5">
        <f>IF(CR4="","",1)</f>
        <v>1</v>
      </c>
      <c r="CO31" s="6">
        <f t="shared" ref="CO31:CO34" si="180">IF(CR4="","",4)</f>
        <v>4</v>
      </c>
      <c r="CP31" s="7">
        <f t="shared" ref="CP31:CP34" si="181">IF(CR4="","",CR4)</f>
        <v>2</v>
      </c>
      <c r="CT31" s="5">
        <f>IF(CX4="","",1)</f>
        <v>1</v>
      </c>
      <c r="CU31" s="6">
        <f t="shared" ref="CU31:CU34" si="182">IF(CX4="","",4)</f>
        <v>4</v>
      </c>
      <c r="CV31" s="7">
        <f t="shared" ref="CV31:CV34" si="183">IF(CX4="","",CX4)</f>
        <v>2</v>
      </c>
      <c r="CZ31" s="5">
        <f>IF(DD4="","",1)</f>
        <v>1</v>
      </c>
      <c r="DA31" s="6">
        <f t="shared" ref="DA31:DA34" si="184">IF(DD4="","",4)</f>
        <v>4</v>
      </c>
      <c r="DB31" s="7">
        <f t="shared" ref="DB31:DB34" si="185">IF(DD4="","",DD4)</f>
        <v>2</v>
      </c>
      <c r="DF31" s="5">
        <f>IF(DJ4="","",1)</f>
        <v>1</v>
      </c>
      <c r="DG31" s="6">
        <f t="shared" ref="DG31:DG34" si="186">IF(DJ4="","",4)</f>
        <v>4</v>
      </c>
      <c r="DH31" s="7">
        <f t="shared" ref="DH31:DH34" si="187">IF(DJ4="","",DJ4)</f>
        <v>2</v>
      </c>
      <c r="DL31" s="5">
        <f>IF(DP4="","",1)</f>
        <v>1</v>
      </c>
      <c r="DM31" s="6">
        <f t="shared" ref="DM31:DM34" si="188">IF(DP4="","",4)</f>
        <v>4</v>
      </c>
      <c r="DN31" s="7">
        <f t="shared" ref="DN31:DN34" si="189">IF(DP4="","",DP4)</f>
        <v>2</v>
      </c>
      <c r="DR31" s="5">
        <f>IF(DV4="","",1)</f>
        <v>1</v>
      </c>
      <c r="DS31" s="6">
        <f t="shared" ref="DS31:DS34" si="190">IF(DV4="","",4)</f>
        <v>4</v>
      </c>
      <c r="DT31" s="7">
        <f t="shared" ref="DT31:DT34" si="191">IF(DV4="","",DV4)</f>
        <v>3</v>
      </c>
      <c r="DX31" s="5">
        <f>IF(EB4="","",1)</f>
        <v>1</v>
      </c>
      <c r="DY31" s="6">
        <f t="shared" ref="DY31:DY34" si="192">IF(EB4="","",4)</f>
        <v>4</v>
      </c>
      <c r="DZ31" s="7">
        <f t="shared" ref="DZ31:DZ34" si="193">IF(EB4="","",EB4)</f>
        <v>2</v>
      </c>
      <c r="ED31" s="5">
        <f>IF(EH4="","",1)</f>
        <v>1</v>
      </c>
      <c r="EE31" s="6">
        <f t="shared" ref="EE31:EE34" si="194">IF(EH4="","",4)</f>
        <v>4</v>
      </c>
      <c r="EF31" s="7">
        <f t="shared" ref="EF31:EF34" si="195">IF(EH4="","",EH4)</f>
        <v>2</v>
      </c>
      <c r="EJ31" s="5">
        <f>IF(EN4="","",1)</f>
        <v>1</v>
      </c>
      <c r="EK31" s="6">
        <f t="shared" ref="EK31:EK34" si="196">IF(EN4="","",4)</f>
        <v>4</v>
      </c>
      <c r="EL31" s="7">
        <f t="shared" ref="EL31:EL34" si="197">IF(EN4="","",EN4)</f>
        <v>1</v>
      </c>
      <c r="EP31" s="5">
        <f>IF(ET4="","",1)</f>
        <v>1</v>
      </c>
      <c r="EQ31" s="6">
        <f t="shared" ref="EQ31:EQ34" si="198">IF(ET4="","",4)</f>
        <v>4</v>
      </c>
      <c r="ER31" s="7">
        <f t="shared" ref="ER31:ER34" si="199">IF(ET4="","",ET4)</f>
        <v>9</v>
      </c>
      <c r="EV31" s="5">
        <f>IF(EZ4="","",1)</f>
        <v>1</v>
      </c>
      <c r="EW31" s="6">
        <f t="shared" ref="EW31:EW34" si="200">IF(EZ4="","",4)</f>
        <v>4</v>
      </c>
      <c r="EX31" s="7">
        <f t="shared" ref="EX31:EX34" si="201">IF(EZ4="","",EZ4)</f>
        <v>0</v>
      </c>
      <c r="FB31" s="5">
        <f>IF(FF4="","",1)</f>
        <v>1</v>
      </c>
      <c r="FC31" s="6">
        <f t="shared" ref="FC31:FC34" si="202">IF(FF4="","",4)</f>
        <v>4</v>
      </c>
      <c r="FD31" s="7">
        <f t="shared" ref="FD31:FD34" si="203">IF(FF4="","",FF4)</f>
        <v>2</v>
      </c>
      <c r="FH31" s="5">
        <f>IF(FL4="","",1)</f>
        <v>1</v>
      </c>
      <c r="FI31" s="6">
        <f t="shared" ref="FI31:FI34" si="204">IF(FL4="","",4)</f>
        <v>4</v>
      </c>
      <c r="FJ31" s="7">
        <f t="shared" ref="FJ31:FJ34" si="205">IF(FL4="","",FL4)</f>
        <v>2</v>
      </c>
      <c r="FN31" s="5">
        <f>IF(FR4="","",1)</f>
        <v>1</v>
      </c>
      <c r="FO31" s="6">
        <f t="shared" ref="FO31:FO34" si="206">IF(FR4="","",4)</f>
        <v>4</v>
      </c>
      <c r="FP31" s="7">
        <f t="shared" ref="FP31:FP34" si="207">IF(FR4="","",FR4)</f>
        <v>2</v>
      </c>
      <c r="FT31" s="5" t="str">
        <f>IF(FX4="","",1)</f>
        <v/>
      </c>
      <c r="FU31" s="6" t="str">
        <f t="shared" ref="FU31:FU34" si="208">IF(FX4="","",4)</f>
        <v/>
      </c>
      <c r="FV31" s="7" t="str">
        <f t="shared" ref="FV31:FV34" si="209">IF(FX4="","",FX4)</f>
        <v/>
      </c>
    </row>
    <row r="32" spans="1:178" x14ac:dyDescent="0.25">
      <c r="A32" s="27"/>
      <c r="B32" s="5">
        <f>IF(F5="","",2)</f>
        <v>2</v>
      </c>
      <c r="C32" s="6">
        <f t="shared" si="150"/>
        <v>4</v>
      </c>
      <c r="D32" s="7">
        <f t="shared" si="151"/>
        <v>2</v>
      </c>
      <c r="H32" s="5">
        <f>IF(L5="","",2)</f>
        <v>2</v>
      </c>
      <c r="I32" s="6">
        <f t="shared" si="152"/>
        <v>4</v>
      </c>
      <c r="J32" s="7">
        <f t="shared" si="153"/>
        <v>3</v>
      </c>
      <c r="N32" s="5">
        <f>IF(R5="","",2)</f>
        <v>2</v>
      </c>
      <c r="O32" s="6">
        <f t="shared" si="154"/>
        <v>4</v>
      </c>
      <c r="P32" s="7">
        <f t="shared" si="155"/>
        <v>2</v>
      </c>
      <c r="T32" s="5">
        <f>IF(X5="","",2)</f>
        <v>2</v>
      </c>
      <c r="U32" s="6">
        <f t="shared" si="156"/>
        <v>4</v>
      </c>
      <c r="V32" s="7">
        <f t="shared" si="157"/>
        <v>2</v>
      </c>
      <c r="Z32" s="5">
        <f>IF(AD5="","",2)</f>
        <v>2</v>
      </c>
      <c r="AA32" s="6">
        <f t="shared" si="158"/>
        <v>4</v>
      </c>
      <c r="AB32" s="7">
        <f t="shared" si="159"/>
        <v>1</v>
      </c>
      <c r="AF32" s="5">
        <f>IF(AJ5="","",2)</f>
        <v>2</v>
      </c>
      <c r="AG32" s="6">
        <f t="shared" si="160"/>
        <v>4</v>
      </c>
      <c r="AH32" s="7">
        <f t="shared" si="161"/>
        <v>9</v>
      </c>
      <c r="AL32" s="5">
        <f>IF(AP5="","",2)</f>
        <v>2</v>
      </c>
      <c r="AM32" s="6">
        <f t="shared" si="162"/>
        <v>4</v>
      </c>
      <c r="AN32" s="7">
        <f t="shared" si="163"/>
        <v>0</v>
      </c>
      <c r="AR32" s="5">
        <f>IF(AV5="","",2)</f>
        <v>2</v>
      </c>
      <c r="AS32" s="6">
        <f t="shared" si="164"/>
        <v>4</v>
      </c>
      <c r="AT32" s="7">
        <f t="shared" si="165"/>
        <v>2</v>
      </c>
      <c r="AX32" s="5">
        <f>IF(BB5="","",2)</f>
        <v>2</v>
      </c>
      <c r="AY32" s="6">
        <f t="shared" si="166"/>
        <v>4</v>
      </c>
      <c r="AZ32" s="7">
        <f t="shared" si="167"/>
        <v>2</v>
      </c>
      <c r="BD32" s="5">
        <f>IF(BH5="","",2)</f>
        <v>2</v>
      </c>
      <c r="BE32" s="6">
        <f t="shared" si="168"/>
        <v>4</v>
      </c>
      <c r="BF32" s="7">
        <f t="shared" si="169"/>
        <v>2</v>
      </c>
      <c r="BJ32" s="5">
        <f>IF(BN5="","",2)</f>
        <v>2</v>
      </c>
      <c r="BK32" s="6">
        <f t="shared" si="170"/>
        <v>4</v>
      </c>
      <c r="BL32" s="7">
        <f t="shared" si="171"/>
        <v>3</v>
      </c>
      <c r="BP32" s="5">
        <f>IF(BT5="","",2)</f>
        <v>2</v>
      </c>
      <c r="BQ32" s="6">
        <f t="shared" si="172"/>
        <v>4</v>
      </c>
      <c r="BR32" s="7">
        <f t="shared" si="173"/>
        <v>4</v>
      </c>
      <c r="BV32" s="5">
        <f>IF(BZ5="","",2)</f>
        <v>2</v>
      </c>
      <c r="BW32" s="6">
        <f t="shared" si="174"/>
        <v>4</v>
      </c>
      <c r="BX32" s="7">
        <f t="shared" si="175"/>
        <v>3</v>
      </c>
      <c r="CB32" s="5">
        <f>IF(CF5="","",2)</f>
        <v>2</v>
      </c>
      <c r="CC32" s="6">
        <f t="shared" si="176"/>
        <v>4</v>
      </c>
      <c r="CD32" s="7">
        <f t="shared" si="177"/>
        <v>2</v>
      </c>
      <c r="CH32" s="5">
        <f>IF(CL5="","",2)</f>
        <v>2</v>
      </c>
      <c r="CI32" s="6">
        <f t="shared" si="178"/>
        <v>4</v>
      </c>
      <c r="CJ32" s="7">
        <f t="shared" si="179"/>
        <v>3</v>
      </c>
      <c r="CN32" s="5">
        <f>IF(CR5="","",2)</f>
        <v>2</v>
      </c>
      <c r="CO32" s="6">
        <f t="shared" si="180"/>
        <v>4</v>
      </c>
      <c r="CP32" s="7">
        <f t="shared" si="181"/>
        <v>2</v>
      </c>
      <c r="CT32" s="5">
        <f>IF(CX5="","",2)</f>
        <v>2</v>
      </c>
      <c r="CU32" s="6">
        <f t="shared" si="182"/>
        <v>4</v>
      </c>
      <c r="CV32" s="7">
        <f t="shared" si="183"/>
        <v>2</v>
      </c>
      <c r="CZ32" s="5">
        <f>IF(DD5="","",2)</f>
        <v>2</v>
      </c>
      <c r="DA32" s="6">
        <f t="shared" si="184"/>
        <v>4</v>
      </c>
      <c r="DB32" s="7">
        <f t="shared" si="185"/>
        <v>2</v>
      </c>
      <c r="DF32" s="5">
        <f>IF(DJ5="","",2)</f>
        <v>2</v>
      </c>
      <c r="DG32" s="6">
        <f t="shared" si="186"/>
        <v>4</v>
      </c>
      <c r="DH32" s="7">
        <f t="shared" si="187"/>
        <v>2</v>
      </c>
      <c r="DL32" s="5">
        <f>IF(DP5="","",2)</f>
        <v>2</v>
      </c>
      <c r="DM32" s="6">
        <f t="shared" si="188"/>
        <v>4</v>
      </c>
      <c r="DN32" s="7">
        <f t="shared" si="189"/>
        <v>2</v>
      </c>
      <c r="DR32" s="5">
        <f>IF(DV5="","",2)</f>
        <v>2</v>
      </c>
      <c r="DS32" s="6">
        <f t="shared" si="190"/>
        <v>4</v>
      </c>
      <c r="DT32" s="7">
        <f t="shared" si="191"/>
        <v>3</v>
      </c>
      <c r="DX32" s="5">
        <f>IF(EB5="","",2)</f>
        <v>2</v>
      </c>
      <c r="DY32" s="6">
        <f t="shared" si="192"/>
        <v>4</v>
      </c>
      <c r="DZ32" s="7">
        <f t="shared" si="193"/>
        <v>2</v>
      </c>
      <c r="ED32" s="5">
        <f>IF(EH5="","",2)</f>
        <v>2</v>
      </c>
      <c r="EE32" s="6">
        <f t="shared" si="194"/>
        <v>4</v>
      </c>
      <c r="EF32" s="7">
        <f t="shared" si="195"/>
        <v>2</v>
      </c>
      <c r="EJ32" s="5">
        <f>IF(EN5="","",2)</f>
        <v>2</v>
      </c>
      <c r="EK32" s="6">
        <f t="shared" si="196"/>
        <v>4</v>
      </c>
      <c r="EL32" s="7">
        <f t="shared" si="197"/>
        <v>1</v>
      </c>
      <c r="EP32" s="5">
        <f>IF(ET5="","",2)</f>
        <v>2</v>
      </c>
      <c r="EQ32" s="6">
        <f t="shared" si="198"/>
        <v>4</v>
      </c>
      <c r="ER32" s="7">
        <f t="shared" si="199"/>
        <v>9</v>
      </c>
      <c r="EV32" s="5">
        <f>IF(EZ5="","",2)</f>
        <v>2</v>
      </c>
      <c r="EW32" s="6">
        <f t="shared" si="200"/>
        <v>4</v>
      </c>
      <c r="EX32" s="7">
        <f t="shared" si="201"/>
        <v>0</v>
      </c>
      <c r="FB32" s="5">
        <f>IF(FF5="","",2)</f>
        <v>2</v>
      </c>
      <c r="FC32" s="6">
        <f t="shared" si="202"/>
        <v>4</v>
      </c>
      <c r="FD32" s="7">
        <f t="shared" si="203"/>
        <v>2</v>
      </c>
      <c r="FH32" s="5">
        <f>IF(FL5="","",2)</f>
        <v>2</v>
      </c>
      <c r="FI32" s="6">
        <f t="shared" si="204"/>
        <v>4</v>
      </c>
      <c r="FJ32" s="7">
        <f t="shared" si="205"/>
        <v>2</v>
      </c>
      <c r="FN32" s="5">
        <f>IF(FR5="","",2)</f>
        <v>2</v>
      </c>
      <c r="FO32" s="6">
        <f t="shared" si="206"/>
        <v>4</v>
      </c>
      <c r="FP32" s="7">
        <f t="shared" si="207"/>
        <v>2</v>
      </c>
      <c r="FT32" s="5" t="str">
        <f>IF(FX5="","",2)</f>
        <v/>
      </c>
      <c r="FU32" s="6" t="str">
        <f t="shared" si="208"/>
        <v/>
      </c>
      <c r="FV32" s="7" t="str">
        <f t="shared" si="209"/>
        <v/>
      </c>
    </row>
    <row r="33" spans="1:178" x14ac:dyDescent="0.25">
      <c r="A33" s="27"/>
      <c r="B33" s="5">
        <f>IF(F6="","",3)</f>
        <v>3</v>
      </c>
      <c r="C33" s="6">
        <f t="shared" si="150"/>
        <v>4</v>
      </c>
      <c r="D33" s="7">
        <f t="shared" si="151"/>
        <v>2</v>
      </c>
      <c r="H33" s="5">
        <f>IF(L6="","",3)</f>
        <v>3</v>
      </c>
      <c r="I33" s="6">
        <f t="shared" si="152"/>
        <v>4</v>
      </c>
      <c r="J33" s="7">
        <f t="shared" si="153"/>
        <v>3</v>
      </c>
      <c r="N33" s="5">
        <f>IF(R6="","",3)</f>
        <v>3</v>
      </c>
      <c r="O33" s="6">
        <f t="shared" si="154"/>
        <v>4</v>
      </c>
      <c r="P33" s="7">
        <f t="shared" si="155"/>
        <v>2</v>
      </c>
      <c r="T33" s="5">
        <f>IF(X6="","",3)</f>
        <v>3</v>
      </c>
      <c r="U33" s="6">
        <f t="shared" si="156"/>
        <v>4</v>
      </c>
      <c r="V33" s="7">
        <f t="shared" si="157"/>
        <v>2</v>
      </c>
      <c r="Z33" s="5">
        <f>IF(AD6="","",3)</f>
        <v>3</v>
      </c>
      <c r="AA33" s="6">
        <f t="shared" si="158"/>
        <v>4</v>
      </c>
      <c r="AB33" s="7">
        <f t="shared" si="159"/>
        <v>1</v>
      </c>
      <c r="AF33" s="5">
        <f>IF(AJ6="","",3)</f>
        <v>3</v>
      </c>
      <c r="AG33" s="6">
        <f t="shared" si="160"/>
        <v>4</v>
      </c>
      <c r="AH33" s="7">
        <f t="shared" si="161"/>
        <v>9</v>
      </c>
      <c r="AL33" s="5">
        <f>IF(AP6="","",3)</f>
        <v>3</v>
      </c>
      <c r="AM33" s="6">
        <f t="shared" si="162"/>
        <v>4</v>
      </c>
      <c r="AN33" s="7">
        <f t="shared" si="163"/>
        <v>0</v>
      </c>
      <c r="AR33" s="5">
        <f>IF(AV6="","",3)</f>
        <v>3</v>
      </c>
      <c r="AS33" s="6">
        <f t="shared" si="164"/>
        <v>4</v>
      </c>
      <c r="AT33" s="7">
        <f t="shared" si="165"/>
        <v>2</v>
      </c>
      <c r="AX33" s="5">
        <f>IF(BB6="","",3)</f>
        <v>3</v>
      </c>
      <c r="AY33" s="6">
        <f t="shared" si="166"/>
        <v>4</v>
      </c>
      <c r="AZ33" s="7">
        <f t="shared" si="167"/>
        <v>2</v>
      </c>
      <c r="BD33" s="5">
        <f>IF(BH6="","",3)</f>
        <v>3</v>
      </c>
      <c r="BE33" s="6">
        <f t="shared" si="168"/>
        <v>4</v>
      </c>
      <c r="BF33" s="7">
        <f t="shared" si="169"/>
        <v>2</v>
      </c>
      <c r="BJ33" s="5">
        <f>IF(BN6="","",3)</f>
        <v>3</v>
      </c>
      <c r="BK33" s="6">
        <f t="shared" si="170"/>
        <v>4</v>
      </c>
      <c r="BL33" s="7">
        <f t="shared" si="171"/>
        <v>3</v>
      </c>
      <c r="BP33" s="5">
        <f>IF(BT6="","",3)</f>
        <v>3</v>
      </c>
      <c r="BQ33" s="6">
        <f t="shared" si="172"/>
        <v>4</v>
      </c>
      <c r="BR33" s="7">
        <f t="shared" si="173"/>
        <v>4</v>
      </c>
      <c r="BV33" s="5">
        <f>IF(BZ6="","",3)</f>
        <v>3</v>
      </c>
      <c r="BW33" s="6">
        <f t="shared" si="174"/>
        <v>4</v>
      </c>
      <c r="BX33" s="7">
        <f t="shared" si="175"/>
        <v>3</v>
      </c>
      <c r="CB33" s="5">
        <f>IF(CF6="","",3)</f>
        <v>3</v>
      </c>
      <c r="CC33" s="6">
        <f t="shared" si="176"/>
        <v>4</v>
      </c>
      <c r="CD33" s="7">
        <f t="shared" si="177"/>
        <v>2</v>
      </c>
      <c r="CH33" s="5">
        <f>IF(CL6="","",3)</f>
        <v>3</v>
      </c>
      <c r="CI33" s="6">
        <f t="shared" si="178"/>
        <v>4</v>
      </c>
      <c r="CJ33" s="7">
        <f t="shared" si="179"/>
        <v>3</v>
      </c>
      <c r="CN33" s="5">
        <f>IF(CR6="","",3)</f>
        <v>3</v>
      </c>
      <c r="CO33" s="6">
        <f t="shared" si="180"/>
        <v>4</v>
      </c>
      <c r="CP33" s="7">
        <f t="shared" si="181"/>
        <v>2</v>
      </c>
      <c r="CT33" s="5">
        <f>IF(CX6="","",3)</f>
        <v>3</v>
      </c>
      <c r="CU33" s="6">
        <f t="shared" si="182"/>
        <v>4</v>
      </c>
      <c r="CV33" s="7">
        <f t="shared" si="183"/>
        <v>2</v>
      </c>
      <c r="CZ33" s="5">
        <f>IF(DD6="","",3)</f>
        <v>3</v>
      </c>
      <c r="DA33" s="6">
        <f t="shared" si="184"/>
        <v>4</v>
      </c>
      <c r="DB33" s="7">
        <f t="shared" si="185"/>
        <v>2</v>
      </c>
      <c r="DF33" s="5">
        <f>IF(DJ6="","",3)</f>
        <v>3</v>
      </c>
      <c r="DG33" s="6">
        <f t="shared" si="186"/>
        <v>4</v>
      </c>
      <c r="DH33" s="7">
        <f t="shared" si="187"/>
        <v>2</v>
      </c>
      <c r="DL33" s="5">
        <f>IF(DP6="","",3)</f>
        <v>3</v>
      </c>
      <c r="DM33" s="6">
        <f t="shared" si="188"/>
        <v>4</v>
      </c>
      <c r="DN33" s="7">
        <f t="shared" si="189"/>
        <v>2</v>
      </c>
      <c r="DR33" s="5">
        <f>IF(DV6="","",3)</f>
        <v>3</v>
      </c>
      <c r="DS33" s="6">
        <f t="shared" si="190"/>
        <v>4</v>
      </c>
      <c r="DT33" s="7">
        <f t="shared" si="191"/>
        <v>3</v>
      </c>
      <c r="DX33" s="5">
        <f>IF(EB6="","",3)</f>
        <v>3</v>
      </c>
      <c r="DY33" s="6">
        <f t="shared" si="192"/>
        <v>4</v>
      </c>
      <c r="DZ33" s="7">
        <f t="shared" si="193"/>
        <v>2</v>
      </c>
      <c r="ED33" s="5">
        <f>IF(EH6="","",3)</f>
        <v>3</v>
      </c>
      <c r="EE33" s="6">
        <f t="shared" si="194"/>
        <v>4</v>
      </c>
      <c r="EF33" s="7">
        <f t="shared" si="195"/>
        <v>2</v>
      </c>
      <c r="EJ33" s="5">
        <f>IF(EN6="","",3)</f>
        <v>3</v>
      </c>
      <c r="EK33" s="6">
        <f t="shared" si="196"/>
        <v>4</v>
      </c>
      <c r="EL33" s="7">
        <f t="shared" si="197"/>
        <v>1</v>
      </c>
      <c r="EP33" s="5">
        <f>IF(ET6="","",3)</f>
        <v>3</v>
      </c>
      <c r="EQ33" s="6">
        <f t="shared" si="198"/>
        <v>4</v>
      </c>
      <c r="ER33" s="7">
        <f t="shared" si="199"/>
        <v>9</v>
      </c>
      <c r="EV33" s="5">
        <f>IF(EZ6="","",3)</f>
        <v>3</v>
      </c>
      <c r="EW33" s="6">
        <f t="shared" si="200"/>
        <v>4</v>
      </c>
      <c r="EX33" s="7">
        <f t="shared" si="201"/>
        <v>0</v>
      </c>
      <c r="FB33" s="5">
        <f>IF(FF6="","",3)</f>
        <v>3</v>
      </c>
      <c r="FC33" s="6">
        <f t="shared" si="202"/>
        <v>4</v>
      </c>
      <c r="FD33" s="7">
        <f t="shared" si="203"/>
        <v>2</v>
      </c>
      <c r="FH33" s="5">
        <f>IF(FL6="","",3)</f>
        <v>3</v>
      </c>
      <c r="FI33" s="6">
        <f t="shared" si="204"/>
        <v>4</v>
      </c>
      <c r="FJ33" s="7">
        <f t="shared" si="205"/>
        <v>2</v>
      </c>
      <c r="FN33" s="5">
        <f>IF(FR6="","",3)</f>
        <v>3</v>
      </c>
      <c r="FO33" s="6">
        <f t="shared" si="206"/>
        <v>4</v>
      </c>
      <c r="FP33" s="7">
        <f t="shared" si="207"/>
        <v>2</v>
      </c>
      <c r="FT33" s="5" t="str">
        <f>IF(FX6="","",3)</f>
        <v/>
      </c>
      <c r="FU33" s="6" t="str">
        <f t="shared" si="208"/>
        <v/>
      </c>
      <c r="FV33" s="7" t="str">
        <f t="shared" si="209"/>
        <v/>
      </c>
    </row>
    <row r="34" spans="1:178" ht="15.75" thickBot="1" x14ac:dyDescent="0.3">
      <c r="A34" s="27"/>
      <c r="B34" s="8">
        <f>IF(F7="","",4)</f>
        <v>4</v>
      </c>
      <c r="C34" s="9">
        <f t="shared" si="150"/>
        <v>4</v>
      </c>
      <c r="D34" s="10">
        <f t="shared" si="151"/>
        <v>2</v>
      </c>
      <c r="H34" s="8">
        <f>IF(L7="","",4)</f>
        <v>4</v>
      </c>
      <c r="I34" s="9">
        <f t="shared" si="152"/>
        <v>4</v>
      </c>
      <c r="J34" s="10">
        <f t="shared" si="153"/>
        <v>3</v>
      </c>
      <c r="N34" s="8">
        <f>IF(R7="","",4)</f>
        <v>4</v>
      </c>
      <c r="O34" s="9">
        <f t="shared" si="154"/>
        <v>4</v>
      </c>
      <c r="P34" s="10">
        <f t="shared" si="155"/>
        <v>2</v>
      </c>
      <c r="T34" s="8">
        <f>IF(X7="","",4)</f>
        <v>4</v>
      </c>
      <c r="U34" s="9">
        <f t="shared" si="156"/>
        <v>4</v>
      </c>
      <c r="V34" s="10">
        <f t="shared" si="157"/>
        <v>2</v>
      </c>
      <c r="Z34" s="8">
        <f>IF(AD7="","",4)</f>
        <v>4</v>
      </c>
      <c r="AA34" s="9">
        <f t="shared" si="158"/>
        <v>4</v>
      </c>
      <c r="AB34" s="10">
        <f t="shared" si="159"/>
        <v>1</v>
      </c>
      <c r="AF34" s="8">
        <f>IF(AJ7="","",4)</f>
        <v>4</v>
      </c>
      <c r="AG34" s="9">
        <f t="shared" si="160"/>
        <v>4</v>
      </c>
      <c r="AH34" s="10">
        <f t="shared" si="161"/>
        <v>9</v>
      </c>
      <c r="AL34" s="8">
        <f>IF(AP7="","",4)</f>
        <v>4</v>
      </c>
      <c r="AM34" s="9">
        <f t="shared" si="162"/>
        <v>4</v>
      </c>
      <c r="AN34" s="10">
        <f t="shared" si="163"/>
        <v>0</v>
      </c>
      <c r="AR34" s="8">
        <f>IF(AV7="","",4)</f>
        <v>4</v>
      </c>
      <c r="AS34" s="9">
        <f t="shared" si="164"/>
        <v>4</v>
      </c>
      <c r="AT34" s="10">
        <f t="shared" si="165"/>
        <v>2</v>
      </c>
      <c r="AX34" s="8">
        <f>IF(BB7="","",4)</f>
        <v>4</v>
      </c>
      <c r="AY34" s="9">
        <f t="shared" si="166"/>
        <v>4</v>
      </c>
      <c r="AZ34" s="10">
        <f t="shared" si="167"/>
        <v>2</v>
      </c>
      <c r="BD34" s="8">
        <f>IF(BH7="","",4)</f>
        <v>4</v>
      </c>
      <c r="BE34" s="9">
        <f t="shared" si="168"/>
        <v>4</v>
      </c>
      <c r="BF34" s="10">
        <f t="shared" si="169"/>
        <v>2</v>
      </c>
      <c r="BJ34" s="8">
        <f>IF(BN7="","",4)</f>
        <v>4</v>
      </c>
      <c r="BK34" s="9">
        <f t="shared" si="170"/>
        <v>4</v>
      </c>
      <c r="BL34" s="10">
        <f t="shared" si="171"/>
        <v>3</v>
      </c>
      <c r="BP34" s="8">
        <f>IF(BT7="","",4)</f>
        <v>4</v>
      </c>
      <c r="BQ34" s="9">
        <f t="shared" si="172"/>
        <v>4</v>
      </c>
      <c r="BR34" s="10">
        <f t="shared" si="173"/>
        <v>4</v>
      </c>
      <c r="BV34" s="8">
        <f>IF(BZ7="","",4)</f>
        <v>4</v>
      </c>
      <c r="BW34" s="9">
        <f t="shared" si="174"/>
        <v>4</v>
      </c>
      <c r="BX34" s="10">
        <f t="shared" si="175"/>
        <v>3</v>
      </c>
      <c r="CB34" s="8">
        <f>IF(CF7="","",4)</f>
        <v>4</v>
      </c>
      <c r="CC34" s="9">
        <f t="shared" si="176"/>
        <v>4</v>
      </c>
      <c r="CD34" s="10">
        <f t="shared" si="177"/>
        <v>2</v>
      </c>
      <c r="CH34" s="8">
        <f>IF(CL7="","",4)</f>
        <v>4</v>
      </c>
      <c r="CI34" s="9">
        <f t="shared" si="178"/>
        <v>4</v>
      </c>
      <c r="CJ34" s="10">
        <f t="shared" si="179"/>
        <v>3</v>
      </c>
      <c r="CN34" s="8">
        <f>IF(CR7="","",4)</f>
        <v>4</v>
      </c>
      <c r="CO34" s="9">
        <f t="shared" si="180"/>
        <v>4</v>
      </c>
      <c r="CP34" s="10">
        <f t="shared" si="181"/>
        <v>2</v>
      </c>
      <c r="CT34" s="8">
        <f>IF(CX7="","",4)</f>
        <v>4</v>
      </c>
      <c r="CU34" s="9">
        <f t="shared" si="182"/>
        <v>4</v>
      </c>
      <c r="CV34" s="10">
        <f t="shared" si="183"/>
        <v>2</v>
      </c>
      <c r="CZ34" s="8">
        <f>IF(DD7="","",4)</f>
        <v>4</v>
      </c>
      <c r="DA34" s="9">
        <f t="shared" si="184"/>
        <v>4</v>
      </c>
      <c r="DB34" s="10">
        <f t="shared" si="185"/>
        <v>2</v>
      </c>
      <c r="DF34" s="8">
        <f>IF(DJ7="","",4)</f>
        <v>4</v>
      </c>
      <c r="DG34" s="9">
        <f t="shared" si="186"/>
        <v>4</v>
      </c>
      <c r="DH34" s="10">
        <f t="shared" si="187"/>
        <v>2</v>
      </c>
      <c r="DL34" s="8">
        <f>IF(DP7="","",4)</f>
        <v>4</v>
      </c>
      <c r="DM34" s="9">
        <f t="shared" si="188"/>
        <v>4</v>
      </c>
      <c r="DN34" s="10">
        <f t="shared" si="189"/>
        <v>2</v>
      </c>
      <c r="DR34" s="8">
        <f>IF(DV7="","",4)</f>
        <v>4</v>
      </c>
      <c r="DS34" s="9">
        <f t="shared" si="190"/>
        <v>4</v>
      </c>
      <c r="DT34" s="10">
        <f t="shared" si="191"/>
        <v>3</v>
      </c>
      <c r="DX34" s="8">
        <f>IF(EB7="","",4)</f>
        <v>4</v>
      </c>
      <c r="DY34" s="9">
        <f t="shared" si="192"/>
        <v>4</v>
      </c>
      <c r="DZ34" s="10">
        <f t="shared" si="193"/>
        <v>2</v>
      </c>
      <c r="ED34" s="8">
        <f>IF(EH7="","",4)</f>
        <v>4</v>
      </c>
      <c r="EE34" s="9">
        <f t="shared" si="194"/>
        <v>4</v>
      </c>
      <c r="EF34" s="10">
        <f t="shared" si="195"/>
        <v>2</v>
      </c>
      <c r="EJ34" s="8">
        <f>IF(EN7="","",4)</f>
        <v>4</v>
      </c>
      <c r="EK34" s="9">
        <f t="shared" si="196"/>
        <v>4</v>
      </c>
      <c r="EL34" s="10">
        <f t="shared" si="197"/>
        <v>1</v>
      </c>
      <c r="EP34" s="8">
        <f>IF(ET7="","",4)</f>
        <v>4</v>
      </c>
      <c r="EQ34" s="9">
        <f t="shared" si="198"/>
        <v>4</v>
      </c>
      <c r="ER34" s="10">
        <f t="shared" si="199"/>
        <v>9</v>
      </c>
      <c r="EV34" s="8">
        <f>IF(EZ7="","",4)</f>
        <v>4</v>
      </c>
      <c r="EW34" s="9">
        <f t="shared" si="200"/>
        <v>4</v>
      </c>
      <c r="EX34" s="10">
        <f t="shared" si="201"/>
        <v>0</v>
      </c>
      <c r="FB34" s="8">
        <f>IF(FF7="","",4)</f>
        <v>4</v>
      </c>
      <c r="FC34" s="9">
        <f t="shared" si="202"/>
        <v>4</v>
      </c>
      <c r="FD34" s="10">
        <f t="shared" si="203"/>
        <v>2</v>
      </c>
      <c r="FH34" s="8">
        <f>IF(FL7="","",4)</f>
        <v>4</v>
      </c>
      <c r="FI34" s="9">
        <f t="shared" si="204"/>
        <v>4</v>
      </c>
      <c r="FJ34" s="10">
        <f t="shared" si="205"/>
        <v>2</v>
      </c>
      <c r="FN34" s="8">
        <f>IF(FR7="","",4)</f>
        <v>4</v>
      </c>
      <c r="FO34" s="9">
        <f t="shared" si="206"/>
        <v>4</v>
      </c>
      <c r="FP34" s="10">
        <f t="shared" si="207"/>
        <v>2</v>
      </c>
      <c r="FT34" s="8" t="str">
        <f>IF(FX7="","",4)</f>
        <v/>
      </c>
      <c r="FU34" s="9" t="str">
        <f t="shared" si="208"/>
        <v/>
      </c>
      <c r="FV34" s="10" t="str">
        <f t="shared" si="209"/>
        <v/>
      </c>
    </row>
    <row r="36" spans="1:178" x14ac:dyDescent="0.25">
      <c r="A36" t="s">
        <v>26</v>
      </c>
      <c r="B36" t="str">
        <f>CONCATENATE(B1,$A$39,D10,D15,D20,D25,D30,$A$40,D11,D16,D21,D26,D31,$A$40,D12,D17,D22,D27,D32,$A$40,D13,D18,D23,D28,D33,$A$40,D14,D19,D24,D29,D34,$A$41)</f>
        <v>frame1 = Image("22222:22222:22222:22222:22222")</v>
      </c>
      <c r="H36" t="str">
        <f>CONCATENATE(H1,$A$39,J10,J15,J20,J25,J30,$A$40,J11,J16,J21,J26,J31,$A$40,J12,J17,J22,J27,J32,$A$40,J13,J18,J23,J28,J33,$A$40,J14,J19,J24,J29,J34,$A$41)</f>
        <v>frame2 = Image("33333:33333:33333:33333:33333")</v>
      </c>
      <c r="N36" t="str">
        <f>CONCATENATE(N1,$A$39,P10,P15,P20,P25,P30,$A$40,P11,P16,P21,P26,P31,$A$40,P12,P17,P22,P27,P32,$A$40,P13,P18,P23,P28,P33,$A$40,P14,P19,P24,P29,P34,$A$41)</f>
        <v>frame3 = Image("22222:22222:22222:22222:22222")</v>
      </c>
      <c r="T36" t="str">
        <f>CONCATENATE(T1,$A$39,V10,V15,V20,V25,V30,$A$40,V11,V16,V21,V26,V31,$A$40,V12,V17,V22,V27,V32,$A$40,V13,V18,V23,V28,V33,$A$40,V14,V19,V24,V29,V34,$A$41)</f>
        <v>frame4 = Image("22222:22222:22222:22222:22222")</v>
      </c>
      <c r="Z36" t="str">
        <f>CONCATENATE(Z1,$A$39,AB10,AB15,AB20,AB25,AB30,$A$40,AB11,AB16,AB21,AB26,AB31,$A$40,AB12,AB17,AB22,AB27,AB32,$A$40,AB13,AB18,AB23,AB28,AB33,$A$40,AB14,AB19,AB24,AB29,AB34,$A$41)</f>
        <v>frame5 = Image("11111:11111:11111:11111:11111")</v>
      </c>
      <c r="AF36" t="str">
        <f>CONCATENATE(AF1,$A$39,AH10,AH15,AH20,AH25,AH30,$A$40,AH11,AH16,AH21,AH26,AH31,$A$40,AH12,AH17,AH22,AH27,AH32,$A$40,AH13,AH18,AH23,AH28,AH33,$A$40,AH14,AH19,AH24,AH29,AH34,$A$41)</f>
        <v>frame6 = Image("99999:99999:99999:99999:99999")</v>
      </c>
      <c r="AL36" t="str">
        <f>CONCATENATE(AL1,$A$39,AN10,AN15,AN20,AN25,AN30,$A$40,AN11,AN16,AN21,AN26,AN31,$A$40,AN12,AN17,AN22,AN27,AN32,$A$40,AN13,AN18,AN23,AN28,AN33,$A$40,AN14,AN19,AN24,AN29,AN34,$A$41)</f>
        <v>frame7 = Image("00000:00000:00000:00000:00000")</v>
      </c>
      <c r="AR36" t="str">
        <f>CONCATENATE(AR1,$A$39,AT10,AT15,AT20,AT25,AT30,$A$40,AT11,AT16,AT21,AT26,AT31,$A$40,AT12,AT17,AT22,AT27,AT32,$A$40,AT13,AT18,AT23,AT28,AT33,$A$40,AT14,AT19,AT24,AT29,AT34,$A$41)</f>
        <v>frame8 = Image("22222:22222:22222:22222:22222")</v>
      </c>
      <c r="AX36" t="str">
        <f>CONCATENATE(AX1,$A$39,AZ10,AZ15,AZ20,AZ25,AZ30,$A$40,AZ11,AZ16,AZ21,AZ26,AZ31,$A$40,AZ12,AZ17,AZ22,AZ27,AZ32,$A$40,AZ13,AZ18,AZ23,AZ28,AZ33,$A$40,AZ14,AZ19,AZ24,AZ29,AZ34,$A$41)</f>
        <v>frame9 = Image("22222:22222:22222:22222:22222")</v>
      </c>
      <c r="BD36" t="str">
        <f>CONCATENATE(BD1,$A$39,BF10,BF15,BF20,BF25,BF30,$A$40,BF11,BF16,BF21,BF26,BF31,$A$40,BF12,BF17,BF22,BF27,BF32,$A$40,BF13,BF18,BF23,BF28,BF33,$A$40,BF14,BF19,BF24,BF29,BF34,$A$41)</f>
        <v>frame10 = Image("22222:22222:22222:22222:22222")</v>
      </c>
      <c r="BJ36" t="str">
        <f>CONCATENATE(BJ1,$A$39,BL10,BL15,BL20,BL25,BL30,$A$40,BL11,BL16,BL21,BL26,BL31,$A$40,BL12,BL17,BL22,BL27,BL32,$A$40,BL13,BL18,BL23,BL28,BL33,$A$40,BL14,BL19,BL24,BL29,BL34,$A$41)</f>
        <v>frame11 = Image("33333:33333:33333:33333:33333")</v>
      </c>
      <c r="BP36" t="str">
        <f>CONCATENATE(BP1,$A$39,BR10,BR15,BR20,BR25,BR30,$A$40,BR11,BR16,BR21,BR26,BR31,$A$40,BR12,BR17,BR22,BR27,BR32,$A$40,BR13,BR18,BR23,BR28,BR33,$A$40,BR14,BR19,BR24,BR29,BR34,$A$41)</f>
        <v>frame12 = Image("44444:44444:44444:44444:44444")</v>
      </c>
      <c r="BV36" t="str">
        <f>CONCATENATE(BV1,$A$39,BX10,BX15,BX20,BX25,BX30,$A$40,BX11,BX16,BX21,BX26,BX31,$A$40,BX12,BX17,BX22,BX27,BX32,$A$40,BX13,BX18,BX23,BX28,BX33,$A$40,BX14,BX19,BX24,BX29,BX34,$A$41)</f>
        <v>frame13 = Image("33333:33333:33333:33333:33333")</v>
      </c>
      <c r="CB36" t="str">
        <f>CONCATENATE(CB1,$A$39,CD10,CD15,CD20,CD25,CD30,$A$40,CD11,CD16,CD21,CD26,CD31,$A$40,CD12,CD17,CD22,CD27,CD32,$A$40,CD13,CD18,CD23,CD28,CD33,$A$40,CD14,CD19,CD24,CD29,CD34,$A$41)</f>
        <v>frame14 = Image("22222:22222:22222:22222:22222")</v>
      </c>
      <c r="CH36" t="str">
        <f>CONCATENATE(CH1,$A$39,CJ10,CJ15,CJ20,CJ25,CJ30,$A$40,CJ11,CJ16,CJ21,CJ26,CJ31,$A$40,CJ12,CJ17,CJ22,CJ27,CJ32,$A$40,CJ13,CJ18,CJ23,CJ28,CJ33,$A$40,CJ14,CJ19,CJ24,CJ29,CJ34,$A$41)</f>
        <v>frame15 = Image("33333:33333:33333:33333:33333")</v>
      </c>
      <c r="CN36" t="str">
        <f>CONCATENATE(CN1,$A$39,CP10,CP15,CP20,CP25,CP30,$A$40,CP11,CP16,CP21,CP26,CP31,$A$40,CP12,CP17,CP22,CP27,CP32,$A$40,CP13,CP18,CP23,CP28,CP33,$A$40,CP14,CP19,CP24,CP29,CP34,$A$41)</f>
        <v>frame16 = Image("22222:22222:22222:22222:22222")</v>
      </c>
      <c r="CT36" t="str">
        <f>CONCATENATE(CT1,$A$39,CV10,CV15,CV20,CV25,CV30,$A$40,CV11,CV16,CV21,CV26,CV31,$A$40,CV12,CV17,CV22,CV27,CV32,$A$40,CV13,CV18,CV23,CV28,CV33,$A$40,CV14,CV19,CV24,CV29,CV34,$A$41)</f>
        <v>frame17 = Image("22222:22222:22222:22222:22222")</v>
      </c>
      <c r="CZ36" t="str">
        <f>CONCATENATE(CZ1,$A$39,DB10,DB15,DB20,DB25,DB30,$A$40,DB11,DB16,DB21,DB26,DB31,$A$40,DB12,DB17,DB22,DB27,DB32,$A$40,DB13,DB18,DB23,DB28,DB33,$A$40,DB14,DB19,DB24,DB29,DB34,$A$41)</f>
        <v>frame18 = Image("22222:22222:22222:22222:22222")</v>
      </c>
      <c r="DF36" t="str">
        <f>CONCATENATE(DF1,$A$39,DH10,DH15,DH20,DH25,DH30,$A$40,DH11,DH16,DH21,DH26,DH31,$A$40,DH12,DH17,DH22,DH27,DH32,$A$40,DH13,DH18,DH23,DH28,DH33,$A$40,DH14,DH19,DH24,DH29,DH34,$A$41)</f>
        <v>frame19 = Image("22222:22222:22222:22222:22222")</v>
      </c>
      <c r="DL36" t="str">
        <f>CONCATENATE(DL1,$A$39,DN10,DN15,DN20,DN25,DN30,$A$40,DN11,DN16,DN21,DN26,DN31,$A$40,DN12,DN17,DN22,DN27,DN32,$A$40,DN13,DN18,DN23,DN28,DN33,$A$40,DN14,DN19,DN24,DN29,DN34,$A$41)</f>
        <v>frame20 = Image("22222:22222:22222:22222:22222")</v>
      </c>
      <c r="DR36" t="str">
        <f>CONCATENATE(DR1,$A$39,DT10,DT15,DT20,DT25,DT30,$A$40,DT11,DT16,DT21,DT26,DT31,$A$40,DT12,DT17,DT22,DT27,DT32,$A$40,DT13,DT18,DT23,DT28,DT33,$A$40,DT14,DT19,DT24,DT29,DT34,$A$41)</f>
        <v>frame21 = Image("33333:33333:33333:33333:33333")</v>
      </c>
      <c r="DX36" t="str">
        <f>CONCATENATE(DX1,$A$39,DZ10,DZ15,DZ20,DZ25,DZ30,$A$40,DZ11,DZ16,DZ21,DZ26,DZ31,$A$40,DZ12,DZ17,DZ22,DZ27,DZ32,$A$40,DZ13,DZ18,DZ23,DZ28,DZ33,$A$40,DZ14,DZ19,DZ24,DZ29,DZ34,$A$41)</f>
        <v>frame22 = Image("22222:22222:22222:22222:22222")</v>
      </c>
      <c r="ED36" t="str">
        <f>CONCATENATE(ED1,$A$39,EF10,EF15,EF20,EF25,EF30,$A$40,EF11,EF16,EF21,EF26,EF31,$A$40,EF12,EF17,EF22,EF27,EF32,$A$40,EF13,EF18,EF23,EF28,EF33,$A$40,EF14,EF19,EF24,EF29,EF34,$A$41)</f>
        <v>frame23 = Image("22222:22222:22222:22222:22222")</v>
      </c>
      <c r="EJ36" t="str">
        <f>CONCATENATE(EJ1,$A$39,EL10,EL15,EL20,EL25,EL30,$A$40,EL11,EL16,EL21,EL26,EL31,$A$40,EL12,EL17,EL22,EL27,EL32,$A$40,EL13,EL18,EL23,EL28,EL33,$A$40,EL14,EL19,EL24,EL29,EL34,$A$41)</f>
        <v>frame24 = Image("11111:11111:11111:11111:11111")</v>
      </c>
      <c r="EP36" t="str">
        <f>CONCATENATE(EP1,$A$39,ER10,ER15,ER20,ER25,ER30,$A$40,ER11,ER16,ER21,ER26,ER31,$A$40,ER12,ER17,ER22,ER27,ER32,$A$40,ER13,ER18,ER23,ER28,ER33,$A$40,ER14,ER19,ER24,ER29,ER34,$A$41)</f>
        <v>frame25 = Image("99999:99999:99999:99999:99999")</v>
      </c>
      <c r="EV36" t="str">
        <f>CONCATENATE(EV1,$A$39,EX10,EX15,EX20,EX25,EX30,$A$40,EX11,EX16,EX21,EX26,EX31,$A$40,EX12,EX17,EX22,EX27,EX32,$A$40,EX13,EX18,EX23,EX28,EX33,$A$40,EX14,EX19,EX24,EX29,EX34,$A$41)</f>
        <v>frame26 = Image("00000:00000:00000:00000:00000")</v>
      </c>
      <c r="FB36" t="str">
        <f>CONCATENATE(FB1,$A$39,FD10,FD15,FD20,FD25,FD30,$A$40,FD11,FD16,FD21,FD26,FD31,$A$40,FD12,FD17,FD22,FD27,FD32,$A$40,FD13,FD18,FD23,FD28,FD33,$A$40,FD14,FD19,FD24,FD29,FD34,$A$41)</f>
        <v>frame27 = Image("22222:22222:22222:22222:22222")</v>
      </c>
      <c r="FH36" t="str">
        <f>CONCATENATE(FH1,$A$39,FJ10,FJ15,FJ20,FJ25,FJ30,$A$40,FJ11,FJ16,FJ21,FJ26,FJ31,$A$40,FJ12,FJ17,FJ22,FJ27,FJ32,$A$40,FJ13,FJ18,FJ23,FJ28,FJ33,$A$40,FJ14,FJ19,FJ24,FJ29,FJ34,$A$41)</f>
        <v>frame28 = Image("22222:22222:22222:22222:22222")</v>
      </c>
      <c r="FN36" t="str">
        <f>CONCATENATE(FN1,$A$39,FP10,FP15,FP20,FP25,FP30,$A$40,FP11,FP16,FP21,FP26,FP31,$A$40,FP12,FP17,FP22,FP27,FP32,$A$40,FP13,FP18,FP23,FP28,FP33,$A$40,FP14,FP19,FP24,FP29,FP34,$A$41)</f>
        <v>frame29 = Image("22222:22222:22222:22222:22222")</v>
      </c>
      <c r="FT36" t="str">
        <f>CONCATENATE(FT1,$A$39,FV10,FV15,FV20,FV25,FV30,$A$40,FV11,FV16,FV21,FV26,FV31,$A$40,FV12,FV17,FV22,FV27,FV32,$A$40,FV13,FV18,FV23,FV28,FV33,$A$40,FV14,FV19,FV24,FV29,FV34,$A$41)</f>
        <v>frame30 = Image("::::")</v>
      </c>
    </row>
    <row r="38" spans="1:178" x14ac:dyDescent="0.25">
      <c r="A38" t="s">
        <v>27</v>
      </c>
    </row>
    <row r="39" spans="1:178" x14ac:dyDescent="0.25">
      <c r="A39" t="s">
        <v>28</v>
      </c>
    </row>
    <row r="40" spans="1:178" x14ac:dyDescent="0.25">
      <c r="A40" t="s">
        <v>29</v>
      </c>
    </row>
    <row r="41" spans="1:178" x14ac:dyDescent="0.25">
      <c r="A41" t="s">
        <v>30</v>
      </c>
    </row>
  </sheetData>
  <mergeCells count="35">
    <mergeCell ref="AF1:AJ1"/>
    <mergeCell ref="B1:F1"/>
    <mergeCell ref="H1:L1"/>
    <mergeCell ref="N1:R1"/>
    <mergeCell ref="T1:X1"/>
    <mergeCell ref="Z1:AD1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FT1:FX1"/>
    <mergeCell ref="DF1:DJ1"/>
    <mergeCell ref="DL1:DP1"/>
    <mergeCell ref="DR1:DV1"/>
    <mergeCell ref="DX1:EB1"/>
    <mergeCell ref="ED1:EH1"/>
    <mergeCell ref="EJ1:EN1"/>
    <mergeCell ref="EP1:ET1"/>
    <mergeCell ref="EV1:EZ1"/>
    <mergeCell ref="FB1:FF1"/>
    <mergeCell ref="FH1:FL1"/>
    <mergeCell ref="FN1:FR1"/>
    <mergeCell ref="A10:A14"/>
    <mergeCell ref="A15:A19"/>
    <mergeCell ref="A20:A24"/>
    <mergeCell ref="A25:A29"/>
    <mergeCell ref="A30:A34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D41"/>
  <sheetViews>
    <sheetView topLeftCell="A25" workbookViewId="0">
      <selection activeCell="B36" sqref="B36"/>
    </sheetView>
  </sheetViews>
  <sheetFormatPr defaultRowHeight="15" x14ac:dyDescent="0.25"/>
  <cols>
    <col min="1" max="1" width="9.28515625" bestFit="1" customWidth="1"/>
    <col min="2" max="109" width="2.7109375" customWidth="1"/>
  </cols>
  <sheetData>
    <row r="1" spans="1:108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</row>
    <row r="3" spans="1:108" x14ac:dyDescent="0.25">
      <c r="B3" s="1">
        <v>1</v>
      </c>
      <c r="C3" s="1">
        <v>0</v>
      </c>
      <c r="D3" s="1">
        <v>1</v>
      </c>
      <c r="E3" s="1">
        <v>2</v>
      </c>
      <c r="F3" s="1">
        <v>3</v>
      </c>
      <c r="H3" s="1">
        <v>2</v>
      </c>
      <c r="I3" s="1">
        <v>1</v>
      </c>
      <c r="J3" s="1">
        <v>0</v>
      </c>
      <c r="K3" s="1">
        <v>1</v>
      </c>
      <c r="L3" s="1">
        <v>2</v>
      </c>
      <c r="N3" s="1">
        <v>3</v>
      </c>
      <c r="O3" s="1">
        <v>2</v>
      </c>
      <c r="P3" s="1">
        <v>1</v>
      </c>
      <c r="Q3" s="1">
        <v>0</v>
      </c>
      <c r="R3" s="1">
        <v>1</v>
      </c>
      <c r="T3" s="1">
        <v>4</v>
      </c>
      <c r="U3" s="1">
        <v>3</v>
      </c>
      <c r="V3" s="1">
        <v>2</v>
      </c>
      <c r="W3" s="1">
        <v>1</v>
      </c>
      <c r="X3" s="1">
        <v>0</v>
      </c>
      <c r="Z3" s="1">
        <v>5</v>
      </c>
      <c r="AA3" s="1">
        <v>4</v>
      </c>
      <c r="AB3" s="1">
        <v>3</v>
      </c>
      <c r="AC3" s="1">
        <v>2</v>
      </c>
      <c r="AD3" s="1">
        <v>1</v>
      </c>
      <c r="AF3" s="1">
        <v>6</v>
      </c>
      <c r="AG3" s="1">
        <v>5</v>
      </c>
      <c r="AH3" s="1">
        <v>4</v>
      </c>
      <c r="AI3" s="1">
        <v>3</v>
      </c>
      <c r="AJ3" s="1">
        <v>2</v>
      </c>
      <c r="AL3" s="1">
        <v>7</v>
      </c>
      <c r="AM3" s="1">
        <v>6</v>
      </c>
      <c r="AN3" s="1">
        <v>5</v>
      </c>
      <c r="AO3" s="1">
        <v>4</v>
      </c>
      <c r="AP3" s="1">
        <v>3</v>
      </c>
      <c r="AR3" s="1">
        <v>8</v>
      </c>
      <c r="AS3" s="1">
        <v>7</v>
      </c>
      <c r="AT3" s="1">
        <v>6</v>
      </c>
      <c r="AU3" s="1">
        <v>5</v>
      </c>
      <c r="AV3" s="1">
        <v>4</v>
      </c>
      <c r="AX3" s="1">
        <v>9</v>
      </c>
      <c r="AY3" s="1">
        <v>8</v>
      </c>
      <c r="AZ3" s="1">
        <v>7</v>
      </c>
      <c r="BA3" s="1">
        <v>6</v>
      </c>
      <c r="BB3" s="1">
        <v>5</v>
      </c>
      <c r="BD3" s="1">
        <v>8</v>
      </c>
      <c r="BE3" s="1">
        <v>9</v>
      </c>
      <c r="BF3" s="1">
        <v>8</v>
      </c>
      <c r="BG3" s="1">
        <v>7</v>
      </c>
      <c r="BH3" s="1">
        <v>6</v>
      </c>
      <c r="BJ3" s="1">
        <v>7</v>
      </c>
      <c r="BK3" s="1">
        <v>8</v>
      </c>
      <c r="BL3" s="1">
        <v>9</v>
      </c>
      <c r="BM3" s="1">
        <v>8</v>
      </c>
      <c r="BN3" s="1">
        <v>7</v>
      </c>
      <c r="BP3" s="1">
        <v>6</v>
      </c>
      <c r="BQ3" s="1">
        <v>7</v>
      </c>
      <c r="BR3" s="1">
        <v>8</v>
      </c>
      <c r="BS3" s="1">
        <v>9</v>
      </c>
      <c r="BT3" s="1">
        <v>8</v>
      </c>
      <c r="BV3" s="1">
        <v>5</v>
      </c>
      <c r="BW3" s="1">
        <v>6</v>
      </c>
      <c r="BX3" s="1">
        <v>7</v>
      </c>
      <c r="BY3" s="1">
        <v>8</v>
      </c>
      <c r="BZ3" s="1">
        <v>9</v>
      </c>
      <c r="CB3" s="1">
        <v>4</v>
      </c>
      <c r="CC3" s="1">
        <v>5</v>
      </c>
      <c r="CD3" s="1">
        <v>6</v>
      </c>
      <c r="CE3" s="1">
        <v>7</v>
      </c>
      <c r="CF3" s="1">
        <v>8</v>
      </c>
      <c r="CH3" s="1">
        <v>3</v>
      </c>
      <c r="CI3" s="1">
        <v>4</v>
      </c>
      <c r="CJ3" s="1">
        <v>5</v>
      </c>
      <c r="CK3" s="1">
        <v>6</v>
      </c>
      <c r="CL3" s="1">
        <v>7</v>
      </c>
      <c r="CN3" s="1">
        <v>2</v>
      </c>
      <c r="CO3" s="1">
        <v>3</v>
      </c>
      <c r="CP3" s="1">
        <v>4</v>
      </c>
      <c r="CQ3" s="1">
        <v>5</v>
      </c>
      <c r="CR3" s="1">
        <v>6</v>
      </c>
      <c r="CT3" s="1">
        <v>1</v>
      </c>
      <c r="CU3" s="1">
        <v>2</v>
      </c>
      <c r="CV3" s="1">
        <v>3</v>
      </c>
      <c r="CW3" s="1">
        <v>4</v>
      </c>
      <c r="CX3" s="1">
        <v>5</v>
      </c>
      <c r="CZ3" s="1">
        <v>0</v>
      </c>
      <c r="DA3" s="1">
        <v>1</v>
      </c>
      <c r="DB3" s="1">
        <v>2</v>
      </c>
      <c r="DC3" s="1">
        <v>3</v>
      </c>
      <c r="DD3" s="1">
        <v>4</v>
      </c>
    </row>
    <row r="4" spans="1:108" x14ac:dyDescent="0.25">
      <c r="B4" s="1">
        <v>0</v>
      </c>
      <c r="C4" s="1">
        <v>1</v>
      </c>
      <c r="D4" s="1">
        <v>2</v>
      </c>
      <c r="E4" s="1">
        <v>3</v>
      </c>
      <c r="F4" s="1">
        <v>4</v>
      </c>
      <c r="H4" s="1">
        <v>1</v>
      </c>
      <c r="I4" s="1">
        <v>0</v>
      </c>
      <c r="J4" s="1">
        <v>1</v>
      </c>
      <c r="K4" s="1">
        <v>2</v>
      </c>
      <c r="L4" s="1">
        <v>3</v>
      </c>
      <c r="N4" s="1">
        <v>2</v>
      </c>
      <c r="O4" s="1">
        <v>1</v>
      </c>
      <c r="P4" s="1">
        <v>0</v>
      </c>
      <c r="Q4" s="1">
        <v>1</v>
      </c>
      <c r="R4" s="1">
        <v>2</v>
      </c>
      <c r="T4" s="1">
        <v>3</v>
      </c>
      <c r="U4" s="1">
        <v>2</v>
      </c>
      <c r="V4" s="1">
        <v>1</v>
      </c>
      <c r="W4" s="1">
        <v>0</v>
      </c>
      <c r="X4" s="1">
        <v>1</v>
      </c>
      <c r="Z4" s="1">
        <v>4</v>
      </c>
      <c r="AA4" s="1">
        <v>3</v>
      </c>
      <c r="AB4" s="1">
        <v>2</v>
      </c>
      <c r="AC4" s="1">
        <v>1</v>
      </c>
      <c r="AD4" s="1">
        <v>0</v>
      </c>
      <c r="AF4" s="1">
        <v>5</v>
      </c>
      <c r="AG4" s="1">
        <v>4</v>
      </c>
      <c r="AH4" s="1">
        <v>3</v>
      </c>
      <c r="AI4" s="1">
        <v>2</v>
      </c>
      <c r="AJ4" s="1">
        <v>1</v>
      </c>
      <c r="AL4" s="1">
        <v>6</v>
      </c>
      <c r="AM4" s="1">
        <v>5</v>
      </c>
      <c r="AN4" s="1">
        <v>4</v>
      </c>
      <c r="AO4" s="1">
        <v>3</v>
      </c>
      <c r="AP4" s="1">
        <v>2</v>
      </c>
      <c r="AR4" s="1">
        <v>7</v>
      </c>
      <c r="AS4" s="1">
        <v>6</v>
      </c>
      <c r="AT4" s="1">
        <v>5</v>
      </c>
      <c r="AU4" s="1">
        <v>4</v>
      </c>
      <c r="AV4" s="1">
        <v>3</v>
      </c>
      <c r="AX4" s="1">
        <v>8</v>
      </c>
      <c r="AY4" s="1">
        <v>7</v>
      </c>
      <c r="AZ4" s="1">
        <v>6</v>
      </c>
      <c r="BA4" s="1">
        <v>5</v>
      </c>
      <c r="BB4" s="1">
        <v>4</v>
      </c>
      <c r="BD4" s="1">
        <v>9</v>
      </c>
      <c r="BE4" s="1">
        <v>8</v>
      </c>
      <c r="BF4" s="1">
        <v>7</v>
      </c>
      <c r="BG4" s="1">
        <v>6</v>
      </c>
      <c r="BH4" s="1">
        <v>5</v>
      </c>
      <c r="BJ4" s="1">
        <v>8</v>
      </c>
      <c r="BK4" s="1">
        <v>9</v>
      </c>
      <c r="BL4" s="1">
        <v>8</v>
      </c>
      <c r="BM4" s="1">
        <v>7</v>
      </c>
      <c r="BN4" s="1">
        <v>6</v>
      </c>
      <c r="BP4" s="1">
        <v>7</v>
      </c>
      <c r="BQ4" s="1">
        <v>8</v>
      </c>
      <c r="BR4" s="1">
        <v>9</v>
      </c>
      <c r="BS4" s="1">
        <v>8</v>
      </c>
      <c r="BT4" s="1">
        <v>7</v>
      </c>
      <c r="BV4" s="1">
        <v>6</v>
      </c>
      <c r="BW4" s="1">
        <v>7</v>
      </c>
      <c r="BX4" s="1">
        <v>8</v>
      </c>
      <c r="BY4" s="1">
        <v>9</v>
      </c>
      <c r="BZ4" s="1">
        <v>8</v>
      </c>
      <c r="CB4" s="1">
        <v>5</v>
      </c>
      <c r="CC4" s="1">
        <v>6</v>
      </c>
      <c r="CD4" s="1">
        <v>7</v>
      </c>
      <c r="CE4" s="1">
        <v>8</v>
      </c>
      <c r="CF4" s="1">
        <v>9</v>
      </c>
      <c r="CH4" s="1">
        <v>4</v>
      </c>
      <c r="CI4" s="1">
        <v>5</v>
      </c>
      <c r="CJ4" s="1">
        <v>6</v>
      </c>
      <c r="CK4" s="1">
        <v>7</v>
      </c>
      <c r="CL4" s="1">
        <v>8</v>
      </c>
      <c r="CN4" s="1">
        <v>3</v>
      </c>
      <c r="CO4" s="1">
        <v>4</v>
      </c>
      <c r="CP4" s="1">
        <v>5</v>
      </c>
      <c r="CQ4" s="1">
        <v>6</v>
      </c>
      <c r="CR4" s="1">
        <v>7</v>
      </c>
      <c r="CT4" s="1">
        <v>2</v>
      </c>
      <c r="CU4" s="1">
        <v>3</v>
      </c>
      <c r="CV4" s="1">
        <v>4</v>
      </c>
      <c r="CW4" s="1">
        <v>5</v>
      </c>
      <c r="CX4" s="1">
        <v>6</v>
      </c>
      <c r="CZ4" s="1">
        <v>1</v>
      </c>
      <c r="DA4" s="1">
        <v>2</v>
      </c>
      <c r="DB4" s="1">
        <v>3</v>
      </c>
      <c r="DC4" s="1">
        <v>4</v>
      </c>
      <c r="DD4" s="1">
        <v>5</v>
      </c>
    </row>
    <row r="5" spans="1:108" x14ac:dyDescent="0.25">
      <c r="B5" s="1">
        <v>1</v>
      </c>
      <c r="C5" s="1">
        <v>2</v>
      </c>
      <c r="D5" s="1">
        <v>3</v>
      </c>
      <c r="E5" s="1">
        <v>4</v>
      </c>
      <c r="F5" s="1">
        <v>5</v>
      </c>
      <c r="H5" s="1">
        <v>0</v>
      </c>
      <c r="I5" s="1">
        <v>1</v>
      </c>
      <c r="J5" s="1">
        <v>2</v>
      </c>
      <c r="K5" s="1">
        <v>3</v>
      </c>
      <c r="L5" s="1">
        <v>4</v>
      </c>
      <c r="N5" s="1">
        <v>1</v>
      </c>
      <c r="O5" s="1">
        <v>0</v>
      </c>
      <c r="P5" s="1">
        <v>1</v>
      </c>
      <c r="Q5" s="1">
        <v>2</v>
      </c>
      <c r="R5" s="1">
        <v>3</v>
      </c>
      <c r="T5" s="1">
        <v>2</v>
      </c>
      <c r="U5" s="1">
        <v>1</v>
      </c>
      <c r="V5" s="1">
        <v>0</v>
      </c>
      <c r="W5" s="1">
        <v>1</v>
      </c>
      <c r="X5" s="1">
        <v>2</v>
      </c>
      <c r="Z5" s="1">
        <v>3</v>
      </c>
      <c r="AA5" s="1">
        <v>2</v>
      </c>
      <c r="AB5" s="1">
        <v>1</v>
      </c>
      <c r="AC5" s="1">
        <v>0</v>
      </c>
      <c r="AD5" s="1">
        <v>1</v>
      </c>
      <c r="AF5" s="1">
        <v>4</v>
      </c>
      <c r="AG5" s="1">
        <v>3</v>
      </c>
      <c r="AH5" s="1">
        <v>2</v>
      </c>
      <c r="AI5" s="1">
        <v>1</v>
      </c>
      <c r="AJ5" s="1">
        <v>0</v>
      </c>
      <c r="AL5" s="1">
        <v>5</v>
      </c>
      <c r="AM5" s="1">
        <v>4</v>
      </c>
      <c r="AN5" s="1">
        <v>3</v>
      </c>
      <c r="AO5" s="1">
        <v>2</v>
      </c>
      <c r="AP5" s="1">
        <v>1</v>
      </c>
      <c r="AR5" s="1">
        <v>6</v>
      </c>
      <c r="AS5" s="1">
        <v>5</v>
      </c>
      <c r="AT5" s="1">
        <v>4</v>
      </c>
      <c r="AU5" s="1">
        <v>3</v>
      </c>
      <c r="AV5" s="1">
        <v>2</v>
      </c>
      <c r="AX5" s="1">
        <v>7</v>
      </c>
      <c r="AY5" s="1">
        <v>6</v>
      </c>
      <c r="AZ5" s="1">
        <v>5</v>
      </c>
      <c r="BA5" s="1">
        <v>4</v>
      </c>
      <c r="BB5" s="1">
        <v>3</v>
      </c>
      <c r="BD5" s="1">
        <v>8</v>
      </c>
      <c r="BE5" s="1">
        <v>7</v>
      </c>
      <c r="BF5" s="1">
        <v>6</v>
      </c>
      <c r="BG5" s="1">
        <v>5</v>
      </c>
      <c r="BH5" s="1">
        <v>4</v>
      </c>
      <c r="BJ5" s="1">
        <v>9</v>
      </c>
      <c r="BK5" s="1">
        <v>8</v>
      </c>
      <c r="BL5" s="1">
        <v>7</v>
      </c>
      <c r="BM5" s="1">
        <v>6</v>
      </c>
      <c r="BN5" s="1">
        <v>5</v>
      </c>
      <c r="BP5" s="1">
        <v>8</v>
      </c>
      <c r="BQ5" s="1">
        <v>9</v>
      </c>
      <c r="BR5" s="1">
        <v>8</v>
      </c>
      <c r="BS5" s="1">
        <v>7</v>
      </c>
      <c r="BT5" s="1">
        <v>6</v>
      </c>
      <c r="BV5" s="1">
        <v>7</v>
      </c>
      <c r="BW5" s="1">
        <v>8</v>
      </c>
      <c r="BX5" s="1">
        <v>9</v>
      </c>
      <c r="BY5" s="1">
        <v>8</v>
      </c>
      <c r="BZ5" s="1">
        <v>7</v>
      </c>
      <c r="CB5" s="1">
        <v>6</v>
      </c>
      <c r="CC5" s="1">
        <v>7</v>
      </c>
      <c r="CD5" s="1">
        <v>8</v>
      </c>
      <c r="CE5" s="1">
        <v>9</v>
      </c>
      <c r="CF5" s="1">
        <v>8</v>
      </c>
      <c r="CH5" s="1">
        <v>5</v>
      </c>
      <c r="CI5" s="1">
        <v>6</v>
      </c>
      <c r="CJ5" s="1">
        <v>7</v>
      </c>
      <c r="CK5" s="1">
        <v>8</v>
      </c>
      <c r="CL5" s="1">
        <v>9</v>
      </c>
      <c r="CN5" s="1">
        <v>4</v>
      </c>
      <c r="CO5" s="1">
        <v>5</v>
      </c>
      <c r="CP5" s="1">
        <v>6</v>
      </c>
      <c r="CQ5" s="1">
        <v>7</v>
      </c>
      <c r="CR5" s="1">
        <v>8</v>
      </c>
      <c r="CT5" s="1">
        <v>3</v>
      </c>
      <c r="CU5" s="1">
        <v>4</v>
      </c>
      <c r="CV5" s="1">
        <v>5</v>
      </c>
      <c r="CW5" s="1">
        <v>6</v>
      </c>
      <c r="CX5" s="1">
        <v>7</v>
      </c>
      <c r="CZ5" s="1">
        <v>2</v>
      </c>
      <c r="DA5" s="1">
        <v>3</v>
      </c>
      <c r="DB5" s="1">
        <v>4</v>
      </c>
      <c r="DC5" s="1">
        <v>5</v>
      </c>
      <c r="DD5" s="1">
        <v>6</v>
      </c>
    </row>
    <row r="6" spans="1:108" x14ac:dyDescent="0.25">
      <c r="B6" s="1">
        <v>2</v>
      </c>
      <c r="C6" s="1">
        <v>3</v>
      </c>
      <c r="D6" s="1">
        <v>4</v>
      </c>
      <c r="E6" s="1">
        <v>5</v>
      </c>
      <c r="F6" s="1">
        <v>6</v>
      </c>
      <c r="H6" s="1">
        <v>1</v>
      </c>
      <c r="I6" s="1">
        <v>2</v>
      </c>
      <c r="J6" s="1">
        <v>3</v>
      </c>
      <c r="K6" s="1">
        <v>4</v>
      </c>
      <c r="L6" s="1">
        <v>5</v>
      </c>
      <c r="N6" s="1">
        <v>0</v>
      </c>
      <c r="O6" s="1">
        <v>1</v>
      </c>
      <c r="P6" s="1">
        <v>2</v>
      </c>
      <c r="Q6" s="1">
        <v>3</v>
      </c>
      <c r="R6" s="1">
        <v>4</v>
      </c>
      <c r="T6" s="1">
        <v>1</v>
      </c>
      <c r="U6" s="1">
        <v>0</v>
      </c>
      <c r="V6" s="1">
        <v>1</v>
      </c>
      <c r="W6" s="1">
        <v>2</v>
      </c>
      <c r="X6" s="1">
        <v>3</v>
      </c>
      <c r="Z6" s="1">
        <v>2</v>
      </c>
      <c r="AA6" s="1">
        <v>1</v>
      </c>
      <c r="AB6" s="1">
        <v>0</v>
      </c>
      <c r="AC6" s="1">
        <v>1</v>
      </c>
      <c r="AD6" s="1">
        <v>2</v>
      </c>
      <c r="AF6" s="1">
        <v>3</v>
      </c>
      <c r="AG6" s="1">
        <v>2</v>
      </c>
      <c r="AH6" s="1">
        <v>1</v>
      </c>
      <c r="AI6" s="1">
        <v>0</v>
      </c>
      <c r="AJ6" s="1">
        <v>1</v>
      </c>
      <c r="AL6" s="1">
        <v>4</v>
      </c>
      <c r="AM6" s="1">
        <v>3</v>
      </c>
      <c r="AN6" s="1">
        <v>2</v>
      </c>
      <c r="AO6" s="1">
        <v>1</v>
      </c>
      <c r="AP6" s="1">
        <v>0</v>
      </c>
      <c r="AR6" s="1">
        <v>5</v>
      </c>
      <c r="AS6" s="1">
        <v>4</v>
      </c>
      <c r="AT6" s="1">
        <v>3</v>
      </c>
      <c r="AU6" s="1">
        <v>2</v>
      </c>
      <c r="AV6" s="1">
        <v>1</v>
      </c>
      <c r="AX6" s="1">
        <v>6</v>
      </c>
      <c r="AY6" s="1">
        <v>5</v>
      </c>
      <c r="AZ6" s="1">
        <v>4</v>
      </c>
      <c r="BA6" s="1">
        <v>3</v>
      </c>
      <c r="BB6" s="1">
        <v>2</v>
      </c>
      <c r="BD6" s="1">
        <v>7</v>
      </c>
      <c r="BE6" s="1">
        <v>6</v>
      </c>
      <c r="BF6" s="1">
        <v>5</v>
      </c>
      <c r="BG6" s="1">
        <v>4</v>
      </c>
      <c r="BH6" s="1">
        <v>3</v>
      </c>
      <c r="BJ6" s="1">
        <v>8</v>
      </c>
      <c r="BK6" s="1">
        <v>7</v>
      </c>
      <c r="BL6" s="1">
        <v>6</v>
      </c>
      <c r="BM6" s="1">
        <v>5</v>
      </c>
      <c r="BN6" s="1">
        <v>4</v>
      </c>
      <c r="BP6" s="1">
        <v>9</v>
      </c>
      <c r="BQ6" s="1">
        <v>8</v>
      </c>
      <c r="BR6" s="1">
        <v>7</v>
      </c>
      <c r="BS6" s="1">
        <v>6</v>
      </c>
      <c r="BT6" s="1">
        <v>5</v>
      </c>
      <c r="BV6" s="1">
        <v>8</v>
      </c>
      <c r="BW6" s="1">
        <v>9</v>
      </c>
      <c r="BX6" s="1">
        <v>8</v>
      </c>
      <c r="BY6" s="1">
        <v>7</v>
      </c>
      <c r="BZ6" s="1">
        <v>6</v>
      </c>
      <c r="CB6" s="1">
        <v>7</v>
      </c>
      <c r="CC6" s="1">
        <v>8</v>
      </c>
      <c r="CD6" s="1">
        <v>9</v>
      </c>
      <c r="CE6" s="1">
        <v>8</v>
      </c>
      <c r="CF6" s="1">
        <v>7</v>
      </c>
      <c r="CH6" s="1">
        <v>6</v>
      </c>
      <c r="CI6" s="1">
        <v>7</v>
      </c>
      <c r="CJ6" s="1">
        <v>8</v>
      </c>
      <c r="CK6" s="1">
        <v>9</v>
      </c>
      <c r="CL6" s="1">
        <v>8</v>
      </c>
      <c r="CN6" s="1">
        <v>5</v>
      </c>
      <c r="CO6" s="1">
        <v>6</v>
      </c>
      <c r="CP6" s="1">
        <v>7</v>
      </c>
      <c r="CQ6" s="1">
        <v>8</v>
      </c>
      <c r="CR6" s="1">
        <v>9</v>
      </c>
      <c r="CT6" s="1">
        <v>4</v>
      </c>
      <c r="CU6" s="1">
        <v>5</v>
      </c>
      <c r="CV6" s="1">
        <v>6</v>
      </c>
      <c r="CW6" s="1">
        <v>7</v>
      </c>
      <c r="CX6" s="1">
        <v>8</v>
      </c>
      <c r="CZ6" s="1">
        <v>3</v>
      </c>
      <c r="DA6" s="1">
        <v>4</v>
      </c>
      <c r="DB6" s="1">
        <v>5</v>
      </c>
      <c r="DC6" s="1">
        <v>6</v>
      </c>
      <c r="DD6" s="1">
        <v>7</v>
      </c>
    </row>
    <row r="7" spans="1:108" x14ac:dyDescent="0.25">
      <c r="B7" s="1">
        <v>3</v>
      </c>
      <c r="C7" s="1">
        <v>4</v>
      </c>
      <c r="D7" s="1">
        <v>5</v>
      </c>
      <c r="E7" s="1">
        <v>6</v>
      </c>
      <c r="F7" s="1">
        <v>7</v>
      </c>
      <c r="H7" s="1">
        <v>2</v>
      </c>
      <c r="I7" s="1">
        <v>3</v>
      </c>
      <c r="J7" s="1">
        <v>4</v>
      </c>
      <c r="K7" s="1">
        <v>5</v>
      </c>
      <c r="L7" s="1">
        <v>6</v>
      </c>
      <c r="N7" s="1">
        <v>1</v>
      </c>
      <c r="O7" s="1">
        <v>2</v>
      </c>
      <c r="P7" s="1">
        <v>3</v>
      </c>
      <c r="Q7" s="1">
        <v>4</v>
      </c>
      <c r="R7" s="1">
        <v>5</v>
      </c>
      <c r="T7" s="1">
        <v>0</v>
      </c>
      <c r="U7" s="1">
        <v>1</v>
      </c>
      <c r="V7" s="1">
        <v>2</v>
      </c>
      <c r="W7" s="1">
        <v>3</v>
      </c>
      <c r="X7" s="1">
        <v>4</v>
      </c>
      <c r="Z7" s="1">
        <v>1</v>
      </c>
      <c r="AA7" s="1">
        <v>0</v>
      </c>
      <c r="AB7" s="1">
        <v>1</v>
      </c>
      <c r="AC7" s="1">
        <v>2</v>
      </c>
      <c r="AD7" s="1">
        <v>3</v>
      </c>
      <c r="AF7" s="1">
        <v>2</v>
      </c>
      <c r="AG7" s="1">
        <v>1</v>
      </c>
      <c r="AH7" s="1">
        <v>0</v>
      </c>
      <c r="AI7" s="1">
        <v>1</v>
      </c>
      <c r="AJ7" s="1">
        <v>2</v>
      </c>
      <c r="AL7" s="1">
        <v>3</v>
      </c>
      <c r="AM7" s="1">
        <v>2</v>
      </c>
      <c r="AN7" s="1">
        <v>1</v>
      </c>
      <c r="AO7" s="1">
        <v>0</v>
      </c>
      <c r="AP7" s="1">
        <v>1</v>
      </c>
      <c r="AR7" s="1">
        <v>4</v>
      </c>
      <c r="AS7" s="1">
        <v>3</v>
      </c>
      <c r="AT7" s="1">
        <v>2</v>
      </c>
      <c r="AU7" s="1">
        <v>1</v>
      </c>
      <c r="AV7" s="1">
        <v>0</v>
      </c>
      <c r="AX7" s="1">
        <v>5</v>
      </c>
      <c r="AY7" s="1">
        <v>4</v>
      </c>
      <c r="AZ7" s="1">
        <v>3</v>
      </c>
      <c r="BA7" s="1">
        <v>2</v>
      </c>
      <c r="BB7" s="1">
        <v>1</v>
      </c>
      <c r="BD7" s="1">
        <v>6</v>
      </c>
      <c r="BE7" s="1">
        <v>5</v>
      </c>
      <c r="BF7" s="1">
        <v>4</v>
      </c>
      <c r="BG7" s="1">
        <v>3</v>
      </c>
      <c r="BH7" s="1">
        <v>2</v>
      </c>
      <c r="BJ7" s="1">
        <v>7</v>
      </c>
      <c r="BK7" s="1">
        <v>6</v>
      </c>
      <c r="BL7" s="1">
        <v>5</v>
      </c>
      <c r="BM7" s="1">
        <v>4</v>
      </c>
      <c r="BN7" s="1">
        <v>3</v>
      </c>
      <c r="BP7" s="1">
        <v>8</v>
      </c>
      <c r="BQ7" s="1">
        <v>7</v>
      </c>
      <c r="BR7" s="1">
        <v>6</v>
      </c>
      <c r="BS7" s="1">
        <v>5</v>
      </c>
      <c r="BT7" s="1">
        <v>4</v>
      </c>
      <c r="BV7" s="1">
        <v>9</v>
      </c>
      <c r="BW7" s="1">
        <v>8</v>
      </c>
      <c r="BX7" s="1">
        <v>7</v>
      </c>
      <c r="BY7" s="1">
        <v>6</v>
      </c>
      <c r="BZ7" s="1">
        <v>5</v>
      </c>
      <c r="CB7" s="1">
        <v>8</v>
      </c>
      <c r="CC7" s="1">
        <v>9</v>
      </c>
      <c r="CD7" s="1">
        <v>8</v>
      </c>
      <c r="CE7" s="1">
        <v>7</v>
      </c>
      <c r="CF7" s="1">
        <v>6</v>
      </c>
      <c r="CH7" s="1">
        <v>7</v>
      </c>
      <c r="CI7" s="1">
        <v>8</v>
      </c>
      <c r="CJ7" s="1">
        <v>9</v>
      </c>
      <c r="CK7" s="1">
        <v>8</v>
      </c>
      <c r="CL7" s="1">
        <v>7</v>
      </c>
      <c r="CN7" s="1">
        <v>6</v>
      </c>
      <c r="CO7" s="1">
        <v>7</v>
      </c>
      <c r="CP7" s="1">
        <v>8</v>
      </c>
      <c r="CQ7" s="1">
        <v>9</v>
      </c>
      <c r="CR7" s="1">
        <v>8</v>
      </c>
      <c r="CT7" s="1">
        <v>5</v>
      </c>
      <c r="CU7" s="1">
        <v>6</v>
      </c>
      <c r="CV7" s="1">
        <v>7</v>
      </c>
      <c r="CW7" s="1">
        <v>8</v>
      </c>
      <c r="CX7" s="1">
        <v>9</v>
      </c>
      <c r="CZ7" s="1">
        <v>4</v>
      </c>
      <c r="DA7" s="1">
        <v>5</v>
      </c>
      <c r="DB7" s="1">
        <v>6</v>
      </c>
      <c r="DC7" s="1">
        <v>7</v>
      </c>
      <c r="DD7" s="1">
        <v>8</v>
      </c>
    </row>
    <row r="9" spans="1:108" ht="15.75" thickBot="1" x14ac:dyDescent="0.3">
      <c r="B9" t="s">
        <v>0</v>
      </c>
      <c r="C9" t="s">
        <v>1</v>
      </c>
      <c r="D9" t="s">
        <v>2</v>
      </c>
      <c r="E9" t="s">
        <v>25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</row>
    <row r="10" spans="1:108" x14ac:dyDescent="0.25">
      <c r="A10" s="23" t="s">
        <v>3</v>
      </c>
      <c r="B10" s="2">
        <f>IF(B3="","",0)</f>
        <v>0</v>
      </c>
      <c r="C10" s="3">
        <f>IF(B3="","",0)</f>
        <v>0</v>
      </c>
      <c r="D10" s="4">
        <f>IF(B3="","",B3)</f>
        <v>1</v>
      </c>
      <c r="E10">
        <v>1</v>
      </c>
      <c r="H10" s="2">
        <f>IF(H3="","",0)</f>
        <v>0</v>
      </c>
      <c r="I10" s="3">
        <f>IF(H3="","",0)</f>
        <v>0</v>
      </c>
      <c r="J10" s="4">
        <f>IF(H3="","",H3)</f>
        <v>2</v>
      </c>
      <c r="N10" s="2">
        <f>IF(N3="","",0)</f>
        <v>0</v>
      </c>
      <c r="O10" s="3">
        <f>IF(N3="","",0)</f>
        <v>0</v>
      </c>
      <c r="P10" s="4">
        <f>IF(N3="","",N3)</f>
        <v>3</v>
      </c>
      <c r="T10" s="2">
        <f>IF(T3="","",0)</f>
        <v>0</v>
      </c>
      <c r="U10" s="3">
        <f>IF(T3="","",0)</f>
        <v>0</v>
      </c>
      <c r="V10" s="4">
        <f>IF(T3="","",T3)</f>
        <v>4</v>
      </c>
      <c r="Z10" s="2">
        <f>IF(Z3="","",0)</f>
        <v>0</v>
      </c>
      <c r="AA10" s="3">
        <f>IF(Z3="","",0)</f>
        <v>0</v>
      </c>
      <c r="AB10" s="4">
        <f>IF(Z3="","",Z3)</f>
        <v>5</v>
      </c>
      <c r="AF10" s="2">
        <f>IF(AF3="","",0)</f>
        <v>0</v>
      </c>
      <c r="AG10" s="3">
        <f>IF(AF3="","",0)</f>
        <v>0</v>
      </c>
      <c r="AH10" s="4">
        <f>IF(AF3="","",AF3)</f>
        <v>6</v>
      </c>
      <c r="AL10" s="2">
        <f>IF(AL3="","",0)</f>
        <v>0</v>
      </c>
      <c r="AM10" s="3">
        <f>IF(AL3="","",0)</f>
        <v>0</v>
      </c>
      <c r="AN10" s="4">
        <f>IF(AL3="","",AL3)</f>
        <v>7</v>
      </c>
      <c r="AR10" s="2">
        <f>IF(AR3="","",0)</f>
        <v>0</v>
      </c>
      <c r="AS10" s="3">
        <f>IF(AR3="","",0)</f>
        <v>0</v>
      </c>
      <c r="AT10" s="4">
        <f>IF(AR3="","",AR3)</f>
        <v>8</v>
      </c>
      <c r="AX10" s="2">
        <f>IF(AX3="","",0)</f>
        <v>0</v>
      </c>
      <c r="AY10" s="3">
        <f>IF(AX3="","",0)</f>
        <v>0</v>
      </c>
      <c r="AZ10" s="4">
        <f>IF(AX3="","",AX3)</f>
        <v>9</v>
      </c>
      <c r="BD10" s="2">
        <f>IF(BD3="","",0)</f>
        <v>0</v>
      </c>
      <c r="BE10" s="3">
        <f>IF(BD3="","",0)</f>
        <v>0</v>
      </c>
      <c r="BF10" s="4">
        <f>IF(BD3="","",BD3)</f>
        <v>8</v>
      </c>
      <c r="BJ10" s="2">
        <f>IF(BJ3="","",0)</f>
        <v>0</v>
      </c>
      <c r="BK10" s="3">
        <f>IF(BJ3="","",0)</f>
        <v>0</v>
      </c>
      <c r="BL10" s="4">
        <f>IF(BJ3="","",BJ3)</f>
        <v>7</v>
      </c>
      <c r="BP10" s="2">
        <f>IF(BP3="","",0)</f>
        <v>0</v>
      </c>
      <c r="BQ10" s="3">
        <f>IF(BP3="","",0)</f>
        <v>0</v>
      </c>
      <c r="BR10" s="4">
        <f>IF(BP3="","",BP3)</f>
        <v>6</v>
      </c>
      <c r="BV10" s="2">
        <f>IF(BV3="","",0)</f>
        <v>0</v>
      </c>
      <c r="BW10" s="3">
        <f>IF(BV3="","",0)</f>
        <v>0</v>
      </c>
      <c r="BX10" s="4">
        <f>IF(BV3="","",BV3)</f>
        <v>5</v>
      </c>
      <c r="CB10" s="2">
        <f>IF(CB3="","",0)</f>
        <v>0</v>
      </c>
      <c r="CC10" s="3">
        <f>IF(CB3="","",0)</f>
        <v>0</v>
      </c>
      <c r="CD10" s="4">
        <f>IF(CB3="","",CB3)</f>
        <v>4</v>
      </c>
      <c r="CH10" s="2">
        <f>IF(CH3="","",0)</f>
        <v>0</v>
      </c>
      <c r="CI10" s="3">
        <f>IF(CH3="","",0)</f>
        <v>0</v>
      </c>
      <c r="CJ10" s="4">
        <f>IF(CH3="","",CH3)</f>
        <v>3</v>
      </c>
      <c r="CN10" s="2">
        <f>IF(CN3="","",0)</f>
        <v>0</v>
      </c>
      <c r="CO10" s="3">
        <f>IF(CN3="","",0)</f>
        <v>0</v>
      </c>
      <c r="CP10" s="4">
        <f>IF(CN3="","",CN3)</f>
        <v>2</v>
      </c>
      <c r="CT10" s="2">
        <f>IF(CT3="","",0)</f>
        <v>0</v>
      </c>
      <c r="CU10" s="3">
        <f>IF(CT3="","",0)</f>
        <v>0</v>
      </c>
      <c r="CV10" s="4">
        <f>IF(CT3="","",CT3)</f>
        <v>1</v>
      </c>
      <c r="CZ10" s="2">
        <f>IF(CZ3="","",0)</f>
        <v>0</v>
      </c>
      <c r="DA10" s="3">
        <f>IF(CZ3="","",0)</f>
        <v>0</v>
      </c>
      <c r="DB10" s="4">
        <f>IF(CZ3="","",CZ3)</f>
        <v>0</v>
      </c>
    </row>
    <row r="11" spans="1:108" x14ac:dyDescent="0.25">
      <c r="A11" s="23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0</v>
      </c>
      <c r="E11">
        <v>6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1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2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3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4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5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6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7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8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9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8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7</v>
      </c>
      <c r="BV11" s="5">
        <f>IF(BV4="","",1)</f>
        <v>1</v>
      </c>
      <c r="BW11" s="6">
        <f t="shared" ref="BW11:BW14" si="24">IF(BV4="","",0)</f>
        <v>0</v>
      </c>
      <c r="BX11" s="7">
        <f t="shared" ref="BX11:BX14" si="25">IF(BV4="","",BV4)</f>
        <v>6</v>
      </c>
      <c r="CB11" s="5">
        <f>IF(CB4="","",1)</f>
        <v>1</v>
      </c>
      <c r="CC11" s="6">
        <f t="shared" ref="CC11:CC14" si="26">IF(CB4="","",0)</f>
        <v>0</v>
      </c>
      <c r="CD11" s="7">
        <f t="shared" ref="CD11:CD14" si="27">IF(CB4="","",CB4)</f>
        <v>5</v>
      </c>
      <c r="CH11" s="5">
        <f>IF(CH4="","",1)</f>
        <v>1</v>
      </c>
      <c r="CI11" s="6">
        <f t="shared" ref="CI11:CI14" si="28">IF(CH4="","",0)</f>
        <v>0</v>
      </c>
      <c r="CJ11" s="7">
        <f t="shared" ref="CJ11:CJ14" si="29">IF(CH4="","",CH4)</f>
        <v>4</v>
      </c>
      <c r="CN11" s="5">
        <f>IF(CN4="","",1)</f>
        <v>1</v>
      </c>
      <c r="CO11" s="6">
        <f t="shared" ref="CO11:CO14" si="30">IF(CN4="","",0)</f>
        <v>0</v>
      </c>
      <c r="CP11" s="7">
        <f t="shared" ref="CP11:CP14" si="31">IF(CN4="","",CN4)</f>
        <v>3</v>
      </c>
      <c r="CT11" s="5">
        <f>IF(CT4="","",1)</f>
        <v>1</v>
      </c>
      <c r="CU11" s="6">
        <f t="shared" ref="CU11:CU14" si="32">IF(CT4="","",0)</f>
        <v>0</v>
      </c>
      <c r="CV11" s="7">
        <f t="shared" ref="CV11:CV14" si="33">IF(CT4="","",CT4)</f>
        <v>2</v>
      </c>
      <c r="CZ11" s="5">
        <f>IF(CZ4="","",1)</f>
        <v>1</v>
      </c>
      <c r="DA11" s="6">
        <f t="shared" ref="DA11:DA14" si="34">IF(CZ4="","",0)</f>
        <v>0</v>
      </c>
      <c r="DB11" s="7">
        <f t="shared" ref="DB11:DB14" si="35">IF(CZ4="","",CZ4)</f>
        <v>1</v>
      </c>
    </row>
    <row r="12" spans="1:108" x14ac:dyDescent="0.25">
      <c r="A12" s="23"/>
      <c r="B12" s="5">
        <f>IF(B5="","",2)</f>
        <v>2</v>
      </c>
      <c r="C12" s="6">
        <f t="shared" si="0"/>
        <v>0</v>
      </c>
      <c r="D12" s="7">
        <f t="shared" si="1"/>
        <v>1</v>
      </c>
      <c r="E12">
        <v>11</v>
      </c>
      <c r="H12" s="5">
        <f>IF(H5="","",2)</f>
        <v>2</v>
      </c>
      <c r="I12" s="6">
        <f t="shared" si="2"/>
        <v>0</v>
      </c>
      <c r="J12" s="7">
        <f t="shared" si="3"/>
        <v>0</v>
      </c>
      <c r="N12" s="5">
        <f>IF(N5="","",2)</f>
        <v>2</v>
      </c>
      <c r="O12" s="6">
        <f t="shared" si="4"/>
        <v>0</v>
      </c>
      <c r="P12" s="7">
        <f t="shared" si="5"/>
        <v>1</v>
      </c>
      <c r="T12" s="5">
        <f>IF(T5="","",2)</f>
        <v>2</v>
      </c>
      <c r="U12" s="6">
        <f t="shared" si="6"/>
        <v>0</v>
      </c>
      <c r="V12" s="7">
        <f t="shared" si="7"/>
        <v>2</v>
      </c>
      <c r="Z12" s="5">
        <f>IF(Z5="","",2)</f>
        <v>2</v>
      </c>
      <c r="AA12" s="6">
        <f t="shared" si="8"/>
        <v>0</v>
      </c>
      <c r="AB12" s="7">
        <f t="shared" si="9"/>
        <v>3</v>
      </c>
      <c r="AF12" s="5">
        <f>IF(AF5="","",2)</f>
        <v>2</v>
      </c>
      <c r="AG12" s="6">
        <f t="shared" si="10"/>
        <v>0</v>
      </c>
      <c r="AH12" s="7">
        <f t="shared" si="11"/>
        <v>4</v>
      </c>
      <c r="AL12" s="5">
        <f>IF(AL5="","",2)</f>
        <v>2</v>
      </c>
      <c r="AM12" s="6">
        <f t="shared" si="12"/>
        <v>0</v>
      </c>
      <c r="AN12" s="7">
        <f t="shared" si="13"/>
        <v>5</v>
      </c>
      <c r="AR12" s="5">
        <f>IF(AR5="","",2)</f>
        <v>2</v>
      </c>
      <c r="AS12" s="6">
        <f t="shared" si="14"/>
        <v>0</v>
      </c>
      <c r="AT12" s="7">
        <f t="shared" si="15"/>
        <v>6</v>
      </c>
      <c r="AX12" s="5">
        <f>IF(AX5="","",2)</f>
        <v>2</v>
      </c>
      <c r="AY12" s="6">
        <f t="shared" si="16"/>
        <v>0</v>
      </c>
      <c r="AZ12" s="7">
        <f t="shared" si="17"/>
        <v>7</v>
      </c>
      <c r="BD12" s="5">
        <f>IF(BD5="","",2)</f>
        <v>2</v>
      </c>
      <c r="BE12" s="6">
        <f t="shared" si="18"/>
        <v>0</v>
      </c>
      <c r="BF12" s="7">
        <f t="shared" si="19"/>
        <v>8</v>
      </c>
      <c r="BJ12" s="5">
        <f>IF(BJ5="","",2)</f>
        <v>2</v>
      </c>
      <c r="BK12" s="6">
        <f t="shared" si="20"/>
        <v>0</v>
      </c>
      <c r="BL12" s="7">
        <f t="shared" si="21"/>
        <v>9</v>
      </c>
      <c r="BP12" s="5">
        <f>IF(BP5="","",2)</f>
        <v>2</v>
      </c>
      <c r="BQ12" s="6">
        <f t="shared" si="22"/>
        <v>0</v>
      </c>
      <c r="BR12" s="7">
        <f t="shared" si="23"/>
        <v>8</v>
      </c>
      <c r="BV12" s="5">
        <f>IF(BV5="","",2)</f>
        <v>2</v>
      </c>
      <c r="BW12" s="6">
        <f t="shared" si="24"/>
        <v>0</v>
      </c>
      <c r="BX12" s="7">
        <f t="shared" si="25"/>
        <v>7</v>
      </c>
      <c r="CB12" s="5">
        <f>IF(CB5="","",2)</f>
        <v>2</v>
      </c>
      <c r="CC12" s="6">
        <f t="shared" si="26"/>
        <v>0</v>
      </c>
      <c r="CD12" s="7">
        <f t="shared" si="27"/>
        <v>6</v>
      </c>
      <c r="CH12" s="5">
        <f>IF(CH5="","",2)</f>
        <v>2</v>
      </c>
      <c r="CI12" s="6">
        <f t="shared" si="28"/>
        <v>0</v>
      </c>
      <c r="CJ12" s="7">
        <f t="shared" si="29"/>
        <v>5</v>
      </c>
      <c r="CN12" s="5">
        <f>IF(CN5="","",2)</f>
        <v>2</v>
      </c>
      <c r="CO12" s="6">
        <f t="shared" si="30"/>
        <v>0</v>
      </c>
      <c r="CP12" s="7">
        <f t="shared" si="31"/>
        <v>4</v>
      </c>
      <c r="CT12" s="5">
        <f>IF(CT5="","",2)</f>
        <v>2</v>
      </c>
      <c r="CU12" s="6">
        <f t="shared" si="32"/>
        <v>0</v>
      </c>
      <c r="CV12" s="7">
        <f t="shared" si="33"/>
        <v>3</v>
      </c>
      <c r="CZ12" s="5">
        <f>IF(CZ5="","",2)</f>
        <v>2</v>
      </c>
      <c r="DA12" s="6">
        <f t="shared" si="34"/>
        <v>0</v>
      </c>
      <c r="DB12" s="7">
        <f t="shared" si="35"/>
        <v>2</v>
      </c>
    </row>
    <row r="13" spans="1:108" x14ac:dyDescent="0.25">
      <c r="A13" s="23"/>
      <c r="B13" s="5">
        <f>IF(B6="","",3)</f>
        <v>3</v>
      </c>
      <c r="C13" s="6">
        <f t="shared" si="0"/>
        <v>0</v>
      </c>
      <c r="D13" s="7">
        <f t="shared" si="1"/>
        <v>2</v>
      </c>
      <c r="E13">
        <v>16</v>
      </c>
      <c r="H13" s="5">
        <f>IF(H6="","",3)</f>
        <v>3</v>
      </c>
      <c r="I13" s="6">
        <f t="shared" si="2"/>
        <v>0</v>
      </c>
      <c r="J13" s="7">
        <f t="shared" si="3"/>
        <v>1</v>
      </c>
      <c r="N13" s="5">
        <f>IF(N6="","",3)</f>
        <v>3</v>
      </c>
      <c r="O13" s="6">
        <f t="shared" si="4"/>
        <v>0</v>
      </c>
      <c r="P13" s="7">
        <f t="shared" si="5"/>
        <v>0</v>
      </c>
      <c r="T13" s="5">
        <f>IF(T6="","",3)</f>
        <v>3</v>
      </c>
      <c r="U13" s="6">
        <f t="shared" si="6"/>
        <v>0</v>
      </c>
      <c r="V13" s="7">
        <f t="shared" si="7"/>
        <v>1</v>
      </c>
      <c r="Z13" s="5">
        <f>IF(Z6="","",3)</f>
        <v>3</v>
      </c>
      <c r="AA13" s="6">
        <f t="shared" si="8"/>
        <v>0</v>
      </c>
      <c r="AB13" s="7">
        <f t="shared" si="9"/>
        <v>2</v>
      </c>
      <c r="AF13" s="5">
        <f>IF(AF6="","",3)</f>
        <v>3</v>
      </c>
      <c r="AG13" s="6">
        <f t="shared" si="10"/>
        <v>0</v>
      </c>
      <c r="AH13" s="7">
        <f t="shared" si="11"/>
        <v>3</v>
      </c>
      <c r="AL13" s="5">
        <f>IF(AL6="","",3)</f>
        <v>3</v>
      </c>
      <c r="AM13" s="6">
        <f t="shared" si="12"/>
        <v>0</v>
      </c>
      <c r="AN13" s="7">
        <f t="shared" si="13"/>
        <v>4</v>
      </c>
      <c r="AR13" s="5">
        <f>IF(AR6="","",3)</f>
        <v>3</v>
      </c>
      <c r="AS13" s="6">
        <f t="shared" si="14"/>
        <v>0</v>
      </c>
      <c r="AT13" s="7">
        <f t="shared" si="15"/>
        <v>5</v>
      </c>
      <c r="AX13" s="5">
        <f>IF(AX6="","",3)</f>
        <v>3</v>
      </c>
      <c r="AY13" s="6">
        <f t="shared" si="16"/>
        <v>0</v>
      </c>
      <c r="AZ13" s="7">
        <f t="shared" si="17"/>
        <v>6</v>
      </c>
      <c r="BD13" s="5">
        <f>IF(BD6="","",3)</f>
        <v>3</v>
      </c>
      <c r="BE13" s="6">
        <f t="shared" si="18"/>
        <v>0</v>
      </c>
      <c r="BF13" s="7">
        <f t="shared" si="19"/>
        <v>7</v>
      </c>
      <c r="BJ13" s="5">
        <f>IF(BJ6="","",3)</f>
        <v>3</v>
      </c>
      <c r="BK13" s="6">
        <f t="shared" si="20"/>
        <v>0</v>
      </c>
      <c r="BL13" s="7">
        <f t="shared" si="21"/>
        <v>8</v>
      </c>
      <c r="BP13" s="5">
        <f>IF(BP6="","",3)</f>
        <v>3</v>
      </c>
      <c r="BQ13" s="6">
        <f t="shared" si="22"/>
        <v>0</v>
      </c>
      <c r="BR13" s="7">
        <f t="shared" si="23"/>
        <v>9</v>
      </c>
      <c r="BV13" s="5">
        <f>IF(BV6="","",3)</f>
        <v>3</v>
      </c>
      <c r="BW13" s="6">
        <f t="shared" si="24"/>
        <v>0</v>
      </c>
      <c r="BX13" s="7">
        <f t="shared" si="25"/>
        <v>8</v>
      </c>
      <c r="CB13" s="5">
        <f>IF(CB6="","",3)</f>
        <v>3</v>
      </c>
      <c r="CC13" s="6">
        <f t="shared" si="26"/>
        <v>0</v>
      </c>
      <c r="CD13" s="7">
        <f t="shared" si="27"/>
        <v>7</v>
      </c>
      <c r="CH13" s="5">
        <f>IF(CH6="","",3)</f>
        <v>3</v>
      </c>
      <c r="CI13" s="6">
        <f t="shared" si="28"/>
        <v>0</v>
      </c>
      <c r="CJ13" s="7">
        <f t="shared" si="29"/>
        <v>6</v>
      </c>
      <c r="CN13" s="5">
        <f>IF(CN6="","",3)</f>
        <v>3</v>
      </c>
      <c r="CO13" s="6">
        <f t="shared" si="30"/>
        <v>0</v>
      </c>
      <c r="CP13" s="7">
        <f t="shared" si="31"/>
        <v>5</v>
      </c>
      <c r="CT13" s="5">
        <f>IF(CT6="","",3)</f>
        <v>3</v>
      </c>
      <c r="CU13" s="6">
        <f t="shared" si="32"/>
        <v>0</v>
      </c>
      <c r="CV13" s="7">
        <f t="shared" si="33"/>
        <v>4</v>
      </c>
      <c r="CZ13" s="5">
        <f>IF(CZ6="","",3)</f>
        <v>3</v>
      </c>
      <c r="DA13" s="6">
        <f t="shared" si="34"/>
        <v>0</v>
      </c>
      <c r="DB13" s="7">
        <f t="shared" si="35"/>
        <v>3</v>
      </c>
    </row>
    <row r="14" spans="1:108" ht="15.75" thickBot="1" x14ac:dyDescent="0.3">
      <c r="A14" s="23"/>
      <c r="B14" s="8">
        <f>IF(B7="","",4)</f>
        <v>4</v>
      </c>
      <c r="C14" s="9">
        <f t="shared" si="0"/>
        <v>0</v>
      </c>
      <c r="D14" s="10">
        <f t="shared" si="1"/>
        <v>3</v>
      </c>
      <c r="E14">
        <v>21</v>
      </c>
      <c r="H14" s="8">
        <f>IF(H7="","",4)</f>
        <v>4</v>
      </c>
      <c r="I14" s="9">
        <f t="shared" si="2"/>
        <v>0</v>
      </c>
      <c r="J14" s="10">
        <f t="shared" si="3"/>
        <v>2</v>
      </c>
      <c r="N14" s="8">
        <f>IF(N7="","",4)</f>
        <v>4</v>
      </c>
      <c r="O14" s="9">
        <f t="shared" si="4"/>
        <v>0</v>
      </c>
      <c r="P14" s="10">
        <f t="shared" si="5"/>
        <v>1</v>
      </c>
      <c r="T14" s="8">
        <f>IF(T7="","",4)</f>
        <v>4</v>
      </c>
      <c r="U14" s="9">
        <f t="shared" si="6"/>
        <v>0</v>
      </c>
      <c r="V14" s="10">
        <f t="shared" si="7"/>
        <v>0</v>
      </c>
      <c r="Z14" s="8">
        <f>IF(Z7="","",4)</f>
        <v>4</v>
      </c>
      <c r="AA14" s="9">
        <f t="shared" si="8"/>
        <v>0</v>
      </c>
      <c r="AB14" s="10">
        <f t="shared" si="9"/>
        <v>1</v>
      </c>
      <c r="AF14" s="8">
        <f>IF(AF7="","",4)</f>
        <v>4</v>
      </c>
      <c r="AG14" s="9">
        <f t="shared" si="10"/>
        <v>0</v>
      </c>
      <c r="AH14" s="10">
        <f t="shared" si="11"/>
        <v>2</v>
      </c>
      <c r="AL14" s="8">
        <f>IF(AL7="","",4)</f>
        <v>4</v>
      </c>
      <c r="AM14" s="9">
        <f t="shared" si="12"/>
        <v>0</v>
      </c>
      <c r="AN14" s="10">
        <f t="shared" si="13"/>
        <v>3</v>
      </c>
      <c r="AR14" s="8">
        <f>IF(AR7="","",4)</f>
        <v>4</v>
      </c>
      <c r="AS14" s="9">
        <f t="shared" si="14"/>
        <v>0</v>
      </c>
      <c r="AT14" s="10">
        <f t="shared" si="15"/>
        <v>4</v>
      </c>
      <c r="AX14" s="8">
        <f>IF(AX7="","",4)</f>
        <v>4</v>
      </c>
      <c r="AY14" s="9">
        <f t="shared" si="16"/>
        <v>0</v>
      </c>
      <c r="AZ14" s="10">
        <f t="shared" si="17"/>
        <v>5</v>
      </c>
      <c r="BD14" s="8">
        <f>IF(BD7="","",4)</f>
        <v>4</v>
      </c>
      <c r="BE14" s="9">
        <f t="shared" si="18"/>
        <v>0</v>
      </c>
      <c r="BF14" s="10">
        <f t="shared" si="19"/>
        <v>6</v>
      </c>
      <c r="BJ14" s="8">
        <f>IF(BJ7="","",4)</f>
        <v>4</v>
      </c>
      <c r="BK14" s="9">
        <f t="shared" si="20"/>
        <v>0</v>
      </c>
      <c r="BL14" s="10">
        <f t="shared" si="21"/>
        <v>7</v>
      </c>
      <c r="BP14" s="8">
        <f>IF(BP7="","",4)</f>
        <v>4</v>
      </c>
      <c r="BQ14" s="9">
        <f t="shared" si="22"/>
        <v>0</v>
      </c>
      <c r="BR14" s="10">
        <f t="shared" si="23"/>
        <v>8</v>
      </c>
      <c r="BV14" s="8">
        <f>IF(BV7="","",4)</f>
        <v>4</v>
      </c>
      <c r="BW14" s="9">
        <f t="shared" si="24"/>
        <v>0</v>
      </c>
      <c r="BX14" s="10">
        <f t="shared" si="25"/>
        <v>9</v>
      </c>
      <c r="CB14" s="8">
        <f>IF(CB7="","",4)</f>
        <v>4</v>
      </c>
      <c r="CC14" s="9">
        <f t="shared" si="26"/>
        <v>0</v>
      </c>
      <c r="CD14" s="10">
        <f t="shared" si="27"/>
        <v>8</v>
      </c>
      <c r="CH14" s="8">
        <f>IF(CH7="","",4)</f>
        <v>4</v>
      </c>
      <c r="CI14" s="9">
        <f t="shared" si="28"/>
        <v>0</v>
      </c>
      <c r="CJ14" s="10">
        <f t="shared" si="29"/>
        <v>7</v>
      </c>
      <c r="CN14" s="8">
        <f>IF(CN7="","",4)</f>
        <v>4</v>
      </c>
      <c r="CO14" s="9">
        <f t="shared" si="30"/>
        <v>0</v>
      </c>
      <c r="CP14" s="10">
        <f t="shared" si="31"/>
        <v>6</v>
      </c>
      <c r="CT14" s="8">
        <f>IF(CT7="","",4)</f>
        <v>4</v>
      </c>
      <c r="CU14" s="9">
        <f t="shared" si="32"/>
        <v>0</v>
      </c>
      <c r="CV14" s="10">
        <f t="shared" si="33"/>
        <v>5</v>
      </c>
      <c r="CZ14" s="8">
        <f>IF(CZ7="","",4)</f>
        <v>4</v>
      </c>
      <c r="DA14" s="9">
        <f t="shared" si="34"/>
        <v>0</v>
      </c>
      <c r="DB14" s="10">
        <f t="shared" si="35"/>
        <v>4</v>
      </c>
    </row>
    <row r="15" spans="1:108" x14ac:dyDescent="0.25">
      <c r="A15" s="23" t="s">
        <v>4</v>
      </c>
      <c r="B15" s="2">
        <f>IF(C3="","",0)</f>
        <v>0</v>
      </c>
      <c r="C15" s="3">
        <f>IF(C3="","",1)</f>
        <v>1</v>
      </c>
      <c r="D15" s="4">
        <f>IF(C3="","",C3)</f>
        <v>0</v>
      </c>
      <c r="E15">
        <v>2</v>
      </c>
      <c r="H15" s="2">
        <f>IF(I3="","",0)</f>
        <v>0</v>
      </c>
      <c r="I15" s="3">
        <f>IF(I3="","",1)</f>
        <v>1</v>
      </c>
      <c r="J15" s="4">
        <f>IF(I3="","",I3)</f>
        <v>1</v>
      </c>
      <c r="N15" s="2">
        <f>IF(O3="","",0)</f>
        <v>0</v>
      </c>
      <c r="O15" s="3">
        <f>IF(O3="","",1)</f>
        <v>1</v>
      </c>
      <c r="P15" s="4">
        <f>IF(O3="","",O3)</f>
        <v>2</v>
      </c>
      <c r="T15" s="2">
        <f>IF(U3="","",0)</f>
        <v>0</v>
      </c>
      <c r="U15" s="3">
        <f>IF(U3="","",1)</f>
        <v>1</v>
      </c>
      <c r="V15" s="4">
        <f>IF(U3="","",U3)</f>
        <v>3</v>
      </c>
      <c r="Z15" s="2">
        <f>IF(AA3="","",0)</f>
        <v>0</v>
      </c>
      <c r="AA15" s="3">
        <f>IF(AA3="","",1)</f>
        <v>1</v>
      </c>
      <c r="AB15" s="4">
        <f>IF(AA3="","",AA3)</f>
        <v>4</v>
      </c>
      <c r="AF15" s="2">
        <f>IF(AG3="","",0)</f>
        <v>0</v>
      </c>
      <c r="AG15" s="3">
        <f>IF(AG3="","",1)</f>
        <v>1</v>
      </c>
      <c r="AH15" s="4">
        <f>IF(AG3="","",AG3)</f>
        <v>5</v>
      </c>
      <c r="AL15" s="2">
        <f>IF(AM3="","",0)</f>
        <v>0</v>
      </c>
      <c r="AM15" s="3">
        <f>IF(AM3="","",1)</f>
        <v>1</v>
      </c>
      <c r="AN15" s="4">
        <f>IF(AM3="","",AM3)</f>
        <v>6</v>
      </c>
      <c r="AR15" s="2">
        <f>IF(AS3="","",0)</f>
        <v>0</v>
      </c>
      <c r="AS15" s="3">
        <f>IF(AS3="","",1)</f>
        <v>1</v>
      </c>
      <c r="AT15" s="4">
        <f>IF(AS3="","",AS3)</f>
        <v>7</v>
      </c>
      <c r="AX15" s="2">
        <f>IF(AY3="","",0)</f>
        <v>0</v>
      </c>
      <c r="AY15" s="3">
        <f>IF(AY3="","",1)</f>
        <v>1</v>
      </c>
      <c r="AZ15" s="4">
        <f>IF(AY3="","",AY3)</f>
        <v>8</v>
      </c>
      <c r="BD15" s="2">
        <f>IF(BE3="","",0)</f>
        <v>0</v>
      </c>
      <c r="BE15" s="3">
        <f>IF(BE3="","",1)</f>
        <v>1</v>
      </c>
      <c r="BF15" s="4">
        <f>IF(BE3="","",BE3)</f>
        <v>9</v>
      </c>
      <c r="BJ15" s="2">
        <f>IF(BK3="","",0)</f>
        <v>0</v>
      </c>
      <c r="BK15" s="3">
        <f>IF(BK3="","",1)</f>
        <v>1</v>
      </c>
      <c r="BL15" s="4">
        <f>IF(BK3="","",BK3)</f>
        <v>8</v>
      </c>
      <c r="BP15" s="2">
        <f>IF(BQ3="","",0)</f>
        <v>0</v>
      </c>
      <c r="BQ15" s="3">
        <f>IF(BQ3="","",1)</f>
        <v>1</v>
      </c>
      <c r="BR15" s="4">
        <f>IF(BQ3="","",BQ3)</f>
        <v>7</v>
      </c>
      <c r="BV15" s="2">
        <f>IF(BW3="","",0)</f>
        <v>0</v>
      </c>
      <c r="BW15" s="3">
        <f>IF(BW3="","",1)</f>
        <v>1</v>
      </c>
      <c r="BX15" s="4">
        <f>IF(BW3="","",BW3)</f>
        <v>6</v>
      </c>
      <c r="CB15" s="2">
        <f>IF(CC3="","",0)</f>
        <v>0</v>
      </c>
      <c r="CC15" s="3">
        <f>IF(CC3="","",1)</f>
        <v>1</v>
      </c>
      <c r="CD15" s="4">
        <f>IF(CC3="","",CC3)</f>
        <v>5</v>
      </c>
      <c r="CH15" s="2">
        <f>IF(CI3="","",0)</f>
        <v>0</v>
      </c>
      <c r="CI15" s="3">
        <f>IF(CI3="","",1)</f>
        <v>1</v>
      </c>
      <c r="CJ15" s="4">
        <f>IF(CI3="","",CI3)</f>
        <v>4</v>
      </c>
      <c r="CN15" s="2">
        <f>IF(CO3="","",0)</f>
        <v>0</v>
      </c>
      <c r="CO15" s="3">
        <f>IF(CO3="","",1)</f>
        <v>1</v>
      </c>
      <c r="CP15" s="4">
        <f>IF(CO3="","",CO3)</f>
        <v>3</v>
      </c>
      <c r="CT15" s="2">
        <f>IF(CU3="","",0)</f>
        <v>0</v>
      </c>
      <c r="CU15" s="3">
        <f>IF(CU3="","",1)</f>
        <v>1</v>
      </c>
      <c r="CV15" s="4">
        <f>IF(CU3="","",CU3)</f>
        <v>2</v>
      </c>
      <c r="CZ15" s="2">
        <f>IF(DA3="","",0)</f>
        <v>0</v>
      </c>
      <c r="DA15" s="3">
        <f>IF(DA3="","",1)</f>
        <v>1</v>
      </c>
      <c r="DB15" s="4">
        <f>IF(DA3="","",DA3)</f>
        <v>1</v>
      </c>
    </row>
    <row r="16" spans="1:108" x14ac:dyDescent="0.25">
      <c r="A16" s="23"/>
      <c r="B16" s="5">
        <f>IF(C4="","",1)</f>
        <v>1</v>
      </c>
      <c r="C16" s="6">
        <f>IF(C4="","",1)</f>
        <v>1</v>
      </c>
      <c r="D16" s="7">
        <f>IF(C4="","",C4)</f>
        <v>1</v>
      </c>
      <c r="E16">
        <v>7</v>
      </c>
      <c r="H16" s="5">
        <f>IF(I4="","",1)</f>
        <v>1</v>
      </c>
      <c r="I16" s="6">
        <f>IF(I4="","",1)</f>
        <v>1</v>
      </c>
      <c r="J16" s="7">
        <f>IF(I4="","",I4)</f>
        <v>0</v>
      </c>
      <c r="N16" s="5">
        <f>IF(O4="","",1)</f>
        <v>1</v>
      </c>
      <c r="O16" s="6">
        <f>IF(O4="","",1)</f>
        <v>1</v>
      </c>
      <c r="P16" s="7">
        <f>IF(O4="","",O4)</f>
        <v>1</v>
      </c>
      <c r="T16" s="5">
        <f>IF(U4="","",1)</f>
        <v>1</v>
      </c>
      <c r="U16" s="6">
        <f>IF(U4="","",1)</f>
        <v>1</v>
      </c>
      <c r="V16" s="7">
        <f>IF(U4="","",U4)</f>
        <v>2</v>
      </c>
      <c r="Z16" s="5">
        <f>IF(AA4="","",1)</f>
        <v>1</v>
      </c>
      <c r="AA16" s="6">
        <f>IF(AA4="","",1)</f>
        <v>1</v>
      </c>
      <c r="AB16" s="7">
        <f>IF(AA4="","",AA4)</f>
        <v>3</v>
      </c>
      <c r="AF16" s="5">
        <f>IF(AG4="","",1)</f>
        <v>1</v>
      </c>
      <c r="AG16" s="6">
        <f>IF(AG4="","",1)</f>
        <v>1</v>
      </c>
      <c r="AH16" s="7">
        <f>IF(AG4="","",AG4)</f>
        <v>4</v>
      </c>
      <c r="AL16" s="5">
        <f>IF(AM4="","",1)</f>
        <v>1</v>
      </c>
      <c r="AM16" s="6">
        <f>IF(AM4="","",1)</f>
        <v>1</v>
      </c>
      <c r="AN16" s="7">
        <f>IF(AM4="","",AM4)</f>
        <v>5</v>
      </c>
      <c r="AR16" s="5">
        <f>IF(AS4="","",1)</f>
        <v>1</v>
      </c>
      <c r="AS16" s="6">
        <f>IF(AS4="","",1)</f>
        <v>1</v>
      </c>
      <c r="AT16" s="7">
        <f>IF(AS4="","",AS4)</f>
        <v>6</v>
      </c>
      <c r="AX16" s="5">
        <f>IF(AY4="","",1)</f>
        <v>1</v>
      </c>
      <c r="AY16" s="6">
        <f>IF(AY4="","",1)</f>
        <v>1</v>
      </c>
      <c r="AZ16" s="7">
        <f>IF(AY4="","",AY4)</f>
        <v>7</v>
      </c>
      <c r="BD16" s="5">
        <f>IF(BE4="","",1)</f>
        <v>1</v>
      </c>
      <c r="BE16" s="6">
        <f>IF(BE4="","",1)</f>
        <v>1</v>
      </c>
      <c r="BF16" s="7">
        <f>IF(BE4="","",BE4)</f>
        <v>8</v>
      </c>
      <c r="BJ16" s="5">
        <f>IF(BK4="","",1)</f>
        <v>1</v>
      </c>
      <c r="BK16" s="6">
        <f>IF(BK4="","",1)</f>
        <v>1</v>
      </c>
      <c r="BL16" s="7">
        <f>IF(BK4="","",BK4)</f>
        <v>9</v>
      </c>
      <c r="BP16" s="5">
        <f>IF(BQ4="","",1)</f>
        <v>1</v>
      </c>
      <c r="BQ16" s="6">
        <f>IF(BQ4="","",1)</f>
        <v>1</v>
      </c>
      <c r="BR16" s="7">
        <f>IF(BQ4="","",BQ4)</f>
        <v>8</v>
      </c>
      <c r="BV16" s="5">
        <f>IF(BW4="","",1)</f>
        <v>1</v>
      </c>
      <c r="BW16" s="6">
        <f>IF(BW4="","",1)</f>
        <v>1</v>
      </c>
      <c r="BX16" s="7">
        <f>IF(BW4="","",BW4)</f>
        <v>7</v>
      </c>
      <c r="CB16" s="5">
        <f>IF(CC4="","",1)</f>
        <v>1</v>
      </c>
      <c r="CC16" s="6">
        <f>IF(CC4="","",1)</f>
        <v>1</v>
      </c>
      <c r="CD16" s="7">
        <f>IF(CC4="","",CC4)</f>
        <v>6</v>
      </c>
      <c r="CH16" s="5">
        <f>IF(CI4="","",1)</f>
        <v>1</v>
      </c>
      <c r="CI16" s="6">
        <f>IF(CI4="","",1)</f>
        <v>1</v>
      </c>
      <c r="CJ16" s="7">
        <f>IF(CI4="","",CI4)</f>
        <v>5</v>
      </c>
      <c r="CN16" s="5">
        <f>IF(CO4="","",1)</f>
        <v>1</v>
      </c>
      <c r="CO16" s="6">
        <f>IF(CO4="","",1)</f>
        <v>1</v>
      </c>
      <c r="CP16" s="7">
        <f>IF(CO4="","",CO4)</f>
        <v>4</v>
      </c>
      <c r="CT16" s="5">
        <f>IF(CU4="","",1)</f>
        <v>1</v>
      </c>
      <c r="CU16" s="6">
        <f>IF(CU4="","",1)</f>
        <v>1</v>
      </c>
      <c r="CV16" s="7">
        <f>IF(CU4="","",CU4)</f>
        <v>3</v>
      </c>
      <c r="CZ16" s="5">
        <f>IF(DA4="","",1)</f>
        <v>1</v>
      </c>
      <c r="DA16" s="6">
        <f>IF(DA4="","",1)</f>
        <v>1</v>
      </c>
      <c r="DB16" s="7">
        <f>IF(DA4="","",DA4)</f>
        <v>2</v>
      </c>
    </row>
    <row r="17" spans="1:106" x14ac:dyDescent="0.25">
      <c r="A17" s="23"/>
      <c r="B17" s="5">
        <f>IF(C5="","",2)</f>
        <v>2</v>
      </c>
      <c r="C17" s="6">
        <f>IF(C5="","",1)</f>
        <v>1</v>
      </c>
      <c r="D17" s="7">
        <f>IF(C5="","",C5)</f>
        <v>2</v>
      </c>
      <c r="E17">
        <v>12</v>
      </c>
      <c r="H17" s="5">
        <f>IF(I5="","",2)</f>
        <v>2</v>
      </c>
      <c r="I17" s="6">
        <f>IF(I5="","",1)</f>
        <v>1</v>
      </c>
      <c r="J17" s="7">
        <f>IF(I5="","",I5)</f>
        <v>1</v>
      </c>
      <c r="N17" s="5">
        <f>IF(O5="","",2)</f>
        <v>2</v>
      </c>
      <c r="O17" s="6">
        <f>IF(O5="","",1)</f>
        <v>1</v>
      </c>
      <c r="P17" s="7">
        <f>IF(O5="","",O5)</f>
        <v>0</v>
      </c>
      <c r="T17" s="5">
        <f>IF(U5="","",2)</f>
        <v>2</v>
      </c>
      <c r="U17" s="6">
        <f>IF(U5="","",1)</f>
        <v>1</v>
      </c>
      <c r="V17" s="7">
        <f>IF(U5="","",U5)</f>
        <v>1</v>
      </c>
      <c r="Z17" s="5">
        <f>IF(AA5="","",2)</f>
        <v>2</v>
      </c>
      <c r="AA17" s="6">
        <f>IF(AA5="","",1)</f>
        <v>1</v>
      </c>
      <c r="AB17" s="7">
        <f>IF(AA5="","",AA5)</f>
        <v>2</v>
      </c>
      <c r="AF17" s="5">
        <f>IF(AG5="","",2)</f>
        <v>2</v>
      </c>
      <c r="AG17" s="6">
        <f>IF(AG5="","",1)</f>
        <v>1</v>
      </c>
      <c r="AH17" s="7">
        <f>IF(AG5="","",AG5)</f>
        <v>3</v>
      </c>
      <c r="AL17" s="5">
        <f>IF(AM5="","",2)</f>
        <v>2</v>
      </c>
      <c r="AM17" s="6">
        <f>IF(AM5="","",1)</f>
        <v>1</v>
      </c>
      <c r="AN17" s="7">
        <f>IF(AM5="","",AM5)</f>
        <v>4</v>
      </c>
      <c r="AR17" s="5">
        <f>IF(AS5="","",2)</f>
        <v>2</v>
      </c>
      <c r="AS17" s="6">
        <f>IF(AS5="","",1)</f>
        <v>1</v>
      </c>
      <c r="AT17" s="7">
        <f>IF(AS5="","",AS5)</f>
        <v>5</v>
      </c>
      <c r="AX17" s="5">
        <f>IF(AY5="","",2)</f>
        <v>2</v>
      </c>
      <c r="AY17" s="6">
        <f>IF(AY5="","",1)</f>
        <v>1</v>
      </c>
      <c r="AZ17" s="7">
        <f>IF(AY5="","",AY5)</f>
        <v>6</v>
      </c>
      <c r="BD17" s="5">
        <f>IF(BE5="","",2)</f>
        <v>2</v>
      </c>
      <c r="BE17" s="6">
        <f>IF(BE5="","",1)</f>
        <v>1</v>
      </c>
      <c r="BF17" s="7">
        <f>IF(BE5="","",BE5)</f>
        <v>7</v>
      </c>
      <c r="BJ17" s="5">
        <f>IF(BK5="","",2)</f>
        <v>2</v>
      </c>
      <c r="BK17" s="6">
        <f>IF(BK5="","",1)</f>
        <v>1</v>
      </c>
      <c r="BL17" s="7">
        <f>IF(BK5="","",BK5)</f>
        <v>8</v>
      </c>
      <c r="BP17" s="5">
        <f>IF(BQ5="","",2)</f>
        <v>2</v>
      </c>
      <c r="BQ17" s="6">
        <f>IF(BQ5="","",1)</f>
        <v>1</v>
      </c>
      <c r="BR17" s="7">
        <f>IF(BQ5="","",BQ5)</f>
        <v>9</v>
      </c>
      <c r="BV17" s="5">
        <f>IF(BW5="","",2)</f>
        <v>2</v>
      </c>
      <c r="BW17" s="6">
        <f>IF(BW5="","",1)</f>
        <v>1</v>
      </c>
      <c r="BX17" s="7">
        <f>IF(BW5="","",BW5)</f>
        <v>8</v>
      </c>
      <c r="CB17" s="5">
        <f>IF(CC5="","",2)</f>
        <v>2</v>
      </c>
      <c r="CC17" s="6">
        <f>IF(CC5="","",1)</f>
        <v>1</v>
      </c>
      <c r="CD17" s="7">
        <f>IF(CC5="","",CC5)</f>
        <v>7</v>
      </c>
      <c r="CH17" s="5">
        <f>IF(CI5="","",2)</f>
        <v>2</v>
      </c>
      <c r="CI17" s="6">
        <f>IF(CI5="","",1)</f>
        <v>1</v>
      </c>
      <c r="CJ17" s="7">
        <f>IF(CI5="","",CI5)</f>
        <v>6</v>
      </c>
      <c r="CN17" s="5">
        <f>IF(CO5="","",2)</f>
        <v>2</v>
      </c>
      <c r="CO17" s="6">
        <f>IF(CO5="","",1)</f>
        <v>1</v>
      </c>
      <c r="CP17" s="7">
        <f>IF(CO5="","",CO5)</f>
        <v>5</v>
      </c>
      <c r="CT17" s="5">
        <f>IF(CU5="","",2)</f>
        <v>2</v>
      </c>
      <c r="CU17" s="6">
        <f>IF(CU5="","",1)</f>
        <v>1</v>
      </c>
      <c r="CV17" s="7">
        <f>IF(CU5="","",CU5)</f>
        <v>4</v>
      </c>
      <c r="CZ17" s="5">
        <f>IF(DA5="","",2)</f>
        <v>2</v>
      </c>
      <c r="DA17" s="6">
        <f>IF(DA5="","",1)</f>
        <v>1</v>
      </c>
      <c r="DB17" s="7">
        <f>IF(DA5="","",DA5)</f>
        <v>3</v>
      </c>
    </row>
    <row r="18" spans="1:106" x14ac:dyDescent="0.25">
      <c r="A18" s="23"/>
      <c r="B18" s="5">
        <f>IF(C6="","",3)</f>
        <v>3</v>
      </c>
      <c r="C18" s="6">
        <f>IF(C6="","",1)</f>
        <v>1</v>
      </c>
      <c r="D18" s="7">
        <f>IF(C6="","",C6)</f>
        <v>3</v>
      </c>
      <c r="E18">
        <v>17</v>
      </c>
      <c r="H18" s="5">
        <f>IF(I6="","",3)</f>
        <v>3</v>
      </c>
      <c r="I18" s="6">
        <f>IF(I6="","",1)</f>
        <v>1</v>
      </c>
      <c r="J18" s="7">
        <f>IF(I6="","",I6)</f>
        <v>2</v>
      </c>
      <c r="N18" s="5">
        <f>IF(O6="","",3)</f>
        <v>3</v>
      </c>
      <c r="O18" s="6">
        <f>IF(O6="","",1)</f>
        <v>1</v>
      </c>
      <c r="P18" s="7">
        <f>IF(O6="","",O6)</f>
        <v>1</v>
      </c>
      <c r="T18" s="5">
        <f>IF(U6="","",3)</f>
        <v>3</v>
      </c>
      <c r="U18" s="6">
        <f>IF(U6="","",1)</f>
        <v>1</v>
      </c>
      <c r="V18" s="7">
        <f>IF(U6="","",U6)</f>
        <v>0</v>
      </c>
      <c r="Z18" s="5">
        <f>IF(AA6="","",3)</f>
        <v>3</v>
      </c>
      <c r="AA18" s="6">
        <f>IF(AA6="","",1)</f>
        <v>1</v>
      </c>
      <c r="AB18" s="7">
        <f>IF(AA6="","",AA6)</f>
        <v>1</v>
      </c>
      <c r="AF18" s="5">
        <f>IF(AG6="","",3)</f>
        <v>3</v>
      </c>
      <c r="AG18" s="6">
        <f>IF(AG6="","",1)</f>
        <v>1</v>
      </c>
      <c r="AH18" s="7">
        <f>IF(AG6="","",AG6)</f>
        <v>2</v>
      </c>
      <c r="AL18" s="5">
        <f>IF(AM6="","",3)</f>
        <v>3</v>
      </c>
      <c r="AM18" s="6">
        <f>IF(AM6="","",1)</f>
        <v>1</v>
      </c>
      <c r="AN18" s="7">
        <f>IF(AM6="","",AM6)</f>
        <v>3</v>
      </c>
      <c r="AR18" s="5">
        <f>IF(AS6="","",3)</f>
        <v>3</v>
      </c>
      <c r="AS18" s="6">
        <f>IF(AS6="","",1)</f>
        <v>1</v>
      </c>
      <c r="AT18" s="7">
        <f>IF(AS6="","",AS6)</f>
        <v>4</v>
      </c>
      <c r="AX18" s="5">
        <f>IF(AY6="","",3)</f>
        <v>3</v>
      </c>
      <c r="AY18" s="6">
        <f>IF(AY6="","",1)</f>
        <v>1</v>
      </c>
      <c r="AZ18" s="7">
        <f>IF(AY6="","",AY6)</f>
        <v>5</v>
      </c>
      <c r="BD18" s="5">
        <f>IF(BE6="","",3)</f>
        <v>3</v>
      </c>
      <c r="BE18" s="6">
        <f>IF(BE6="","",1)</f>
        <v>1</v>
      </c>
      <c r="BF18" s="7">
        <f>IF(BE6="","",BE6)</f>
        <v>6</v>
      </c>
      <c r="BJ18" s="5">
        <f>IF(BK6="","",3)</f>
        <v>3</v>
      </c>
      <c r="BK18" s="6">
        <f>IF(BK6="","",1)</f>
        <v>1</v>
      </c>
      <c r="BL18" s="7">
        <f>IF(BK6="","",BK6)</f>
        <v>7</v>
      </c>
      <c r="BP18" s="5">
        <f>IF(BQ6="","",3)</f>
        <v>3</v>
      </c>
      <c r="BQ18" s="6">
        <f>IF(BQ6="","",1)</f>
        <v>1</v>
      </c>
      <c r="BR18" s="7">
        <f>IF(BQ6="","",BQ6)</f>
        <v>8</v>
      </c>
      <c r="BV18" s="5">
        <f>IF(BW6="","",3)</f>
        <v>3</v>
      </c>
      <c r="BW18" s="6">
        <f>IF(BW6="","",1)</f>
        <v>1</v>
      </c>
      <c r="BX18" s="7">
        <f>IF(BW6="","",BW6)</f>
        <v>9</v>
      </c>
      <c r="CB18" s="5">
        <f>IF(CC6="","",3)</f>
        <v>3</v>
      </c>
      <c r="CC18" s="6">
        <f>IF(CC6="","",1)</f>
        <v>1</v>
      </c>
      <c r="CD18" s="7">
        <f>IF(CC6="","",CC6)</f>
        <v>8</v>
      </c>
      <c r="CH18" s="5">
        <f>IF(CI6="","",3)</f>
        <v>3</v>
      </c>
      <c r="CI18" s="6">
        <f>IF(CI6="","",1)</f>
        <v>1</v>
      </c>
      <c r="CJ18" s="7">
        <f>IF(CI6="","",CI6)</f>
        <v>7</v>
      </c>
      <c r="CN18" s="5">
        <f>IF(CO6="","",3)</f>
        <v>3</v>
      </c>
      <c r="CO18" s="6">
        <f>IF(CO6="","",1)</f>
        <v>1</v>
      </c>
      <c r="CP18" s="7">
        <f>IF(CO6="","",CO6)</f>
        <v>6</v>
      </c>
      <c r="CT18" s="5">
        <f>IF(CU6="","",3)</f>
        <v>3</v>
      </c>
      <c r="CU18" s="6">
        <f>IF(CU6="","",1)</f>
        <v>1</v>
      </c>
      <c r="CV18" s="7">
        <f>IF(CU6="","",CU6)</f>
        <v>5</v>
      </c>
      <c r="CZ18" s="5">
        <f>IF(DA6="","",3)</f>
        <v>3</v>
      </c>
      <c r="DA18" s="6">
        <f>IF(DA6="","",1)</f>
        <v>1</v>
      </c>
      <c r="DB18" s="7">
        <f>IF(DA6="","",DA6)</f>
        <v>4</v>
      </c>
    </row>
    <row r="19" spans="1:106" ht="15.75" thickBot="1" x14ac:dyDescent="0.3">
      <c r="A19" s="23"/>
      <c r="B19" s="5">
        <f>IF(C7="","",4)</f>
        <v>4</v>
      </c>
      <c r="C19" s="6">
        <f>IF(C7="","",1)</f>
        <v>1</v>
      </c>
      <c r="D19" s="7">
        <f>IF(C7="","",C7)</f>
        <v>4</v>
      </c>
      <c r="E19">
        <v>22</v>
      </c>
      <c r="H19" s="5">
        <f>IF(I7="","",4)</f>
        <v>4</v>
      </c>
      <c r="I19" s="6">
        <f>IF(I7="","",1)</f>
        <v>1</v>
      </c>
      <c r="J19" s="7">
        <f>IF(I7="","",I7)</f>
        <v>3</v>
      </c>
      <c r="N19" s="5">
        <f>IF(O7="","",4)</f>
        <v>4</v>
      </c>
      <c r="O19" s="6">
        <f>IF(O7="","",1)</f>
        <v>1</v>
      </c>
      <c r="P19" s="7">
        <f>IF(O7="","",O7)</f>
        <v>2</v>
      </c>
      <c r="T19" s="5">
        <f>IF(U7="","",4)</f>
        <v>4</v>
      </c>
      <c r="U19" s="6">
        <f>IF(U7="","",1)</f>
        <v>1</v>
      </c>
      <c r="V19" s="7">
        <f>IF(U7="","",U7)</f>
        <v>1</v>
      </c>
      <c r="Z19" s="5">
        <f>IF(AA7="","",4)</f>
        <v>4</v>
      </c>
      <c r="AA19" s="6">
        <f>IF(AA7="","",1)</f>
        <v>1</v>
      </c>
      <c r="AB19" s="7">
        <f>IF(AA7="","",AA7)</f>
        <v>0</v>
      </c>
      <c r="AF19" s="5">
        <f>IF(AG7="","",4)</f>
        <v>4</v>
      </c>
      <c r="AG19" s="6">
        <f>IF(AG7="","",1)</f>
        <v>1</v>
      </c>
      <c r="AH19" s="7">
        <f>IF(AG7="","",AG7)</f>
        <v>1</v>
      </c>
      <c r="AL19" s="5">
        <f>IF(AM7="","",4)</f>
        <v>4</v>
      </c>
      <c r="AM19" s="6">
        <f>IF(AM7="","",1)</f>
        <v>1</v>
      </c>
      <c r="AN19" s="7">
        <f>IF(AM7="","",AM7)</f>
        <v>2</v>
      </c>
      <c r="AR19" s="5">
        <f>IF(AS7="","",4)</f>
        <v>4</v>
      </c>
      <c r="AS19" s="6">
        <f>IF(AS7="","",1)</f>
        <v>1</v>
      </c>
      <c r="AT19" s="7">
        <f>IF(AS7="","",AS7)</f>
        <v>3</v>
      </c>
      <c r="AX19" s="5">
        <f>IF(AY7="","",4)</f>
        <v>4</v>
      </c>
      <c r="AY19" s="6">
        <f>IF(AY7="","",1)</f>
        <v>1</v>
      </c>
      <c r="AZ19" s="7">
        <f>IF(AY7="","",AY7)</f>
        <v>4</v>
      </c>
      <c r="BD19" s="5">
        <f>IF(BE7="","",4)</f>
        <v>4</v>
      </c>
      <c r="BE19" s="6">
        <f>IF(BE7="","",1)</f>
        <v>1</v>
      </c>
      <c r="BF19" s="7">
        <f>IF(BE7="","",BE7)</f>
        <v>5</v>
      </c>
      <c r="BJ19" s="5">
        <f>IF(BK7="","",4)</f>
        <v>4</v>
      </c>
      <c r="BK19" s="6">
        <f>IF(BK7="","",1)</f>
        <v>1</v>
      </c>
      <c r="BL19" s="7">
        <f>IF(BK7="","",BK7)</f>
        <v>6</v>
      </c>
      <c r="BP19" s="5">
        <f>IF(BQ7="","",4)</f>
        <v>4</v>
      </c>
      <c r="BQ19" s="6">
        <f>IF(BQ7="","",1)</f>
        <v>1</v>
      </c>
      <c r="BR19" s="7">
        <f>IF(BQ7="","",BQ7)</f>
        <v>7</v>
      </c>
      <c r="BV19" s="5">
        <f>IF(BW7="","",4)</f>
        <v>4</v>
      </c>
      <c r="BW19" s="6">
        <f>IF(BW7="","",1)</f>
        <v>1</v>
      </c>
      <c r="BX19" s="7">
        <f>IF(BW7="","",BW7)</f>
        <v>8</v>
      </c>
      <c r="CB19" s="5">
        <f>IF(CC7="","",4)</f>
        <v>4</v>
      </c>
      <c r="CC19" s="6">
        <f>IF(CC7="","",1)</f>
        <v>1</v>
      </c>
      <c r="CD19" s="7">
        <f>IF(CC7="","",CC7)</f>
        <v>9</v>
      </c>
      <c r="CH19" s="5">
        <f>IF(CI7="","",4)</f>
        <v>4</v>
      </c>
      <c r="CI19" s="6">
        <f>IF(CI7="","",1)</f>
        <v>1</v>
      </c>
      <c r="CJ19" s="7">
        <f>IF(CI7="","",CI7)</f>
        <v>8</v>
      </c>
      <c r="CN19" s="5">
        <f>IF(CO7="","",4)</f>
        <v>4</v>
      </c>
      <c r="CO19" s="6">
        <f>IF(CO7="","",1)</f>
        <v>1</v>
      </c>
      <c r="CP19" s="7">
        <f>IF(CO7="","",CO7)</f>
        <v>7</v>
      </c>
      <c r="CT19" s="5">
        <f>IF(CU7="","",4)</f>
        <v>4</v>
      </c>
      <c r="CU19" s="6">
        <f>IF(CU7="","",1)</f>
        <v>1</v>
      </c>
      <c r="CV19" s="7">
        <f>IF(CU7="","",CU7)</f>
        <v>6</v>
      </c>
      <c r="CZ19" s="5">
        <f>IF(DA7="","",4)</f>
        <v>4</v>
      </c>
      <c r="DA19" s="6">
        <f>IF(DA7="","",1)</f>
        <v>1</v>
      </c>
      <c r="DB19" s="7">
        <f>IF(DA7="","",DA7)</f>
        <v>5</v>
      </c>
    </row>
    <row r="20" spans="1:106" x14ac:dyDescent="0.25">
      <c r="A20" s="27" t="s">
        <v>5</v>
      </c>
      <c r="B20" s="2">
        <f>IF(D3="","",0)</f>
        <v>0</v>
      </c>
      <c r="C20" s="3">
        <f>IF(D3="","",2)</f>
        <v>2</v>
      </c>
      <c r="D20" s="4">
        <f>IF(D3="","",D3)</f>
        <v>1</v>
      </c>
      <c r="E20">
        <v>3</v>
      </c>
      <c r="H20" s="2">
        <f>IF(J3="","",0)</f>
        <v>0</v>
      </c>
      <c r="I20" s="3">
        <f>IF(J3="","",2)</f>
        <v>2</v>
      </c>
      <c r="J20" s="4">
        <f>IF(J3="","",J3)</f>
        <v>0</v>
      </c>
      <c r="N20" s="2">
        <f>IF(P3="","",0)</f>
        <v>0</v>
      </c>
      <c r="O20" s="3">
        <f>IF(P3="","",2)</f>
        <v>2</v>
      </c>
      <c r="P20" s="4">
        <f>IF(P3="","",P3)</f>
        <v>1</v>
      </c>
      <c r="T20" s="2">
        <f>IF(V3="","",0)</f>
        <v>0</v>
      </c>
      <c r="U20" s="3">
        <f>IF(V3="","",2)</f>
        <v>2</v>
      </c>
      <c r="V20" s="4">
        <f>IF(V3="","",V3)</f>
        <v>2</v>
      </c>
      <c r="Z20" s="2">
        <f>IF(AB3="","",0)</f>
        <v>0</v>
      </c>
      <c r="AA20" s="3">
        <f>IF(AB3="","",2)</f>
        <v>2</v>
      </c>
      <c r="AB20" s="4">
        <f>IF(AB3="","",AB3)</f>
        <v>3</v>
      </c>
      <c r="AF20" s="2">
        <f>IF(AH3="","",0)</f>
        <v>0</v>
      </c>
      <c r="AG20" s="3">
        <f>IF(AH3="","",2)</f>
        <v>2</v>
      </c>
      <c r="AH20" s="4">
        <f>IF(AH3="","",AH3)</f>
        <v>4</v>
      </c>
      <c r="AL20" s="2">
        <f>IF(AN3="","",0)</f>
        <v>0</v>
      </c>
      <c r="AM20" s="3">
        <f>IF(AN3="","",2)</f>
        <v>2</v>
      </c>
      <c r="AN20" s="4">
        <f>IF(AN3="","",AN3)</f>
        <v>5</v>
      </c>
      <c r="AR20" s="2">
        <f>IF(AT3="","",0)</f>
        <v>0</v>
      </c>
      <c r="AS20" s="3">
        <f>IF(AT3="","",2)</f>
        <v>2</v>
      </c>
      <c r="AT20" s="4">
        <f>IF(AT3="","",AT3)</f>
        <v>6</v>
      </c>
      <c r="AX20" s="2">
        <f>IF(AZ3="","",0)</f>
        <v>0</v>
      </c>
      <c r="AY20" s="3">
        <f>IF(AZ3="","",2)</f>
        <v>2</v>
      </c>
      <c r="AZ20" s="4">
        <f>IF(AZ3="","",AZ3)</f>
        <v>7</v>
      </c>
      <c r="BD20" s="2">
        <f>IF(BF3="","",0)</f>
        <v>0</v>
      </c>
      <c r="BE20" s="3">
        <f>IF(BF3="","",2)</f>
        <v>2</v>
      </c>
      <c r="BF20" s="4">
        <f>IF(BF3="","",BF3)</f>
        <v>8</v>
      </c>
      <c r="BJ20" s="2">
        <f>IF(BL3="","",0)</f>
        <v>0</v>
      </c>
      <c r="BK20" s="3">
        <f>IF(BL3="","",2)</f>
        <v>2</v>
      </c>
      <c r="BL20" s="4">
        <f>IF(BL3="","",BL3)</f>
        <v>9</v>
      </c>
      <c r="BP20" s="2">
        <f>IF(BR3="","",0)</f>
        <v>0</v>
      </c>
      <c r="BQ20" s="3">
        <f>IF(BR3="","",2)</f>
        <v>2</v>
      </c>
      <c r="BR20" s="4">
        <f>IF(BR3="","",BR3)</f>
        <v>8</v>
      </c>
      <c r="BV20" s="2">
        <f>IF(BX3="","",0)</f>
        <v>0</v>
      </c>
      <c r="BW20" s="3">
        <f>IF(BX3="","",2)</f>
        <v>2</v>
      </c>
      <c r="BX20" s="4">
        <f>IF(BX3="","",BX3)</f>
        <v>7</v>
      </c>
      <c r="CB20" s="2">
        <f>IF(CD3="","",0)</f>
        <v>0</v>
      </c>
      <c r="CC20" s="3">
        <f>IF(CD3="","",2)</f>
        <v>2</v>
      </c>
      <c r="CD20" s="4">
        <f>IF(CD3="","",CD3)</f>
        <v>6</v>
      </c>
      <c r="CH20" s="2">
        <f>IF(CJ3="","",0)</f>
        <v>0</v>
      </c>
      <c r="CI20" s="3">
        <f>IF(CJ3="","",2)</f>
        <v>2</v>
      </c>
      <c r="CJ20" s="4">
        <f>IF(CJ3="","",CJ3)</f>
        <v>5</v>
      </c>
      <c r="CN20" s="2">
        <f>IF(CP3="","",0)</f>
        <v>0</v>
      </c>
      <c r="CO20" s="3">
        <f>IF(CP3="","",2)</f>
        <v>2</v>
      </c>
      <c r="CP20" s="4">
        <f>IF(CP3="","",CP3)</f>
        <v>4</v>
      </c>
      <c r="CT20" s="2">
        <f>IF(CV3="","",0)</f>
        <v>0</v>
      </c>
      <c r="CU20" s="3">
        <f>IF(CV3="","",2)</f>
        <v>2</v>
      </c>
      <c r="CV20" s="4">
        <f>IF(CV3="","",CV3)</f>
        <v>3</v>
      </c>
      <c r="CZ20" s="2">
        <f>IF(DB3="","",0)</f>
        <v>0</v>
      </c>
      <c r="DA20" s="3">
        <f>IF(DB3="","",2)</f>
        <v>2</v>
      </c>
      <c r="DB20" s="4">
        <f>IF(DB3="","",DB3)</f>
        <v>2</v>
      </c>
    </row>
    <row r="21" spans="1:106" x14ac:dyDescent="0.25">
      <c r="A21" s="27"/>
      <c r="B21" s="5">
        <f>IF(D4="","",1)</f>
        <v>1</v>
      </c>
      <c r="C21" s="6">
        <f>IF(D4="","",2)</f>
        <v>2</v>
      </c>
      <c r="D21" s="7">
        <f t="shared" ref="D21:D24" si="36">IF(D4="","",D4)</f>
        <v>2</v>
      </c>
      <c r="E21">
        <v>8</v>
      </c>
      <c r="H21" s="5">
        <f>IF(J4="","",1)</f>
        <v>1</v>
      </c>
      <c r="I21" s="6">
        <f>IF(J4="","",2)</f>
        <v>2</v>
      </c>
      <c r="J21" s="7">
        <f t="shared" ref="J21:J24" si="37">IF(J4="","",J4)</f>
        <v>1</v>
      </c>
      <c r="N21" s="5">
        <f>IF(P4="","",1)</f>
        <v>1</v>
      </c>
      <c r="O21" s="6">
        <f>IF(P4="","",2)</f>
        <v>2</v>
      </c>
      <c r="P21" s="7">
        <f t="shared" ref="P21:P24" si="38">IF(P4="","",P4)</f>
        <v>0</v>
      </c>
      <c r="T21" s="5">
        <f>IF(V4="","",1)</f>
        <v>1</v>
      </c>
      <c r="U21" s="6">
        <f>IF(V4="","",2)</f>
        <v>2</v>
      </c>
      <c r="V21" s="7">
        <f t="shared" ref="V21:V24" si="39">IF(V4="","",V4)</f>
        <v>1</v>
      </c>
      <c r="Z21" s="5">
        <f>IF(AB4="","",1)</f>
        <v>1</v>
      </c>
      <c r="AA21" s="6">
        <f>IF(AB4="","",2)</f>
        <v>2</v>
      </c>
      <c r="AB21" s="7">
        <f t="shared" ref="AB21:AB24" si="40">IF(AB4="","",AB4)</f>
        <v>2</v>
      </c>
      <c r="AF21" s="5">
        <f>IF(AH4="","",1)</f>
        <v>1</v>
      </c>
      <c r="AG21" s="6">
        <f>IF(AH4="","",2)</f>
        <v>2</v>
      </c>
      <c r="AH21" s="7">
        <f t="shared" ref="AH21:AH24" si="41">IF(AH4="","",AH4)</f>
        <v>3</v>
      </c>
      <c r="AL21" s="5">
        <f>IF(AN4="","",1)</f>
        <v>1</v>
      </c>
      <c r="AM21" s="6">
        <f>IF(AN4="","",2)</f>
        <v>2</v>
      </c>
      <c r="AN21" s="7">
        <f t="shared" ref="AN21:AN24" si="42">IF(AN4="","",AN4)</f>
        <v>4</v>
      </c>
      <c r="AR21" s="5">
        <f>IF(AT4="","",1)</f>
        <v>1</v>
      </c>
      <c r="AS21" s="6">
        <f>IF(AT4="","",2)</f>
        <v>2</v>
      </c>
      <c r="AT21" s="7">
        <f t="shared" ref="AT21:AT24" si="43">IF(AT4="","",AT4)</f>
        <v>5</v>
      </c>
      <c r="AX21" s="5">
        <f>IF(AZ4="","",1)</f>
        <v>1</v>
      </c>
      <c r="AY21" s="6">
        <f>IF(AZ4="","",2)</f>
        <v>2</v>
      </c>
      <c r="AZ21" s="7">
        <f t="shared" ref="AZ21:AZ24" si="44">IF(AZ4="","",AZ4)</f>
        <v>6</v>
      </c>
      <c r="BD21" s="5">
        <f>IF(BF4="","",1)</f>
        <v>1</v>
      </c>
      <c r="BE21" s="6">
        <f>IF(BF4="","",2)</f>
        <v>2</v>
      </c>
      <c r="BF21" s="7">
        <f t="shared" ref="BF21:BF24" si="45">IF(BF4="","",BF4)</f>
        <v>7</v>
      </c>
      <c r="BJ21" s="5">
        <f>IF(BL4="","",1)</f>
        <v>1</v>
      </c>
      <c r="BK21" s="6">
        <f>IF(BL4="","",2)</f>
        <v>2</v>
      </c>
      <c r="BL21" s="7">
        <f t="shared" ref="BL21:BL24" si="46">IF(BL4="","",BL4)</f>
        <v>8</v>
      </c>
      <c r="BP21" s="5">
        <f>IF(BR4="","",1)</f>
        <v>1</v>
      </c>
      <c r="BQ21" s="6">
        <f>IF(BR4="","",2)</f>
        <v>2</v>
      </c>
      <c r="BR21" s="7">
        <f t="shared" ref="BR21:BR24" si="47">IF(BR4="","",BR4)</f>
        <v>9</v>
      </c>
      <c r="BV21" s="5">
        <f>IF(BX4="","",1)</f>
        <v>1</v>
      </c>
      <c r="BW21" s="6">
        <f>IF(BX4="","",2)</f>
        <v>2</v>
      </c>
      <c r="BX21" s="7">
        <f t="shared" ref="BX21:BX24" si="48">IF(BX4="","",BX4)</f>
        <v>8</v>
      </c>
      <c r="CB21" s="5">
        <f>IF(CD4="","",1)</f>
        <v>1</v>
      </c>
      <c r="CC21" s="6">
        <f>IF(CD4="","",2)</f>
        <v>2</v>
      </c>
      <c r="CD21" s="7">
        <f t="shared" ref="CD21:CD24" si="49">IF(CD4="","",CD4)</f>
        <v>7</v>
      </c>
      <c r="CH21" s="5">
        <f>IF(CJ4="","",1)</f>
        <v>1</v>
      </c>
      <c r="CI21" s="6">
        <f>IF(CJ4="","",2)</f>
        <v>2</v>
      </c>
      <c r="CJ21" s="7">
        <f t="shared" ref="CJ21:CJ24" si="50">IF(CJ4="","",CJ4)</f>
        <v>6</v>
      </c>
      <c r="CN21" s="5">
        <f>IF(CP4="","",1)</f>
        <v>1</v>
      </c>
      <c r="CO21" s="6">
        <f>IF(CP4="","",2)</f>
        <v>2</v>
      </c>
      <c r="CP21" s="7">
        <f t="shared" ref="CP21:CP24" si="51">IF(CP4="","",CP4)</f>
        <v>5</v>
      </c>
      <c r="CT21" s="5">
        <f>IF(CV4="","",1)</f>
        <v>1</v>
      </c>
      <c r="CU21" s="6">
        <f>IF(CV4="","",2)</f>
        <v>2</v>
      </c>
      <c r="CV21" s="7">
        <f t="shared" ref="CV21:CV24" si="52">IF(CV4="","",CV4)</f>
        <v>4</v>
      </c>
      <c r="CZ21" s="5">
        <f>IF(DB4="","",1)</f>
        <v>1</v>
      </c>
      <c r="DA21" s="6">
        <f>IF(DB4="","",2)</f>
        <v>2</v>
      </c>
      <c r="DB21" s="7">
        <f t="shared" ref="DB21:DB24" si="53">IF(DB4="","",DB4)</f>
        <v>3</v>
      </c>
    </row>
    <row r="22" spans="1:106" x14ac:dyDescent="0.25">
      <c r="A22" s="27"/>
      <c r="B22" s="5">
        <f>IF(D5="","",2)</f>
        <v>2</v>
      </c>
      <c r="C22" s="6">
        <f>IF(D5="","",2)</f>
        <v>2</v>
      </c>
      <c r="D22" s="7">
        <f t="shared" si="36"/>
        <v>3</v>
      </c>
      <c r="E22">
        <v>13</v>
      </c>
      <c r="H22" s="5">
        <f>IF(J5="","",2)</f>
        <v>2</v>
      </c>
      <c r="I22" s="6">
        <f>IF(J5="","",2)</f>
        <v>2</v>
      </c>
      <c r="J22" s="7">
        <f t="shared" si="37"/>
        <v>2</v>
      </c>
      <c r="N22" s="5">
        <f>IF(P5="","",2)</f>
        <v>2</v>
      </c>
      <c r="O22" s="6">
        <f>IF(P5="","",2)</f>
        <v>2</v>
      </c>
      <c r="P22" s="7">
        <f t="shared" si="38"/>
        <v>1</v>
      </c>
      <c r="T22" s="5">
        <f>IF(V5="","",2)</f>
        <v>2</v>
      </c>
      <c r="U22" s="6">
        <f>IF(V5="","",2)</f>
        <v>2</v>
      </c>
      <c r="V22" s="7">
        <f t="shared" si="39"/>
        <v>0</v>
      </c>
      <c r="Z22" s="5">
        <f>IF(AB5="","",2)</f>
        <v>2</v>
      </c>
      <c r="AA22" s="6">
        <f>IF(AB5="","",2)</f>
        <v>2</v>
      </c>
      <c r="AB22" s="7">
        <f t="shared" si="40"/>
        <v>1</v>
      </c>
      <c r="AF22" s="5">
        <f>IF(AH5="","",2)</f>
        <v>2</v>
      </c>
      <c r="AG22" s="6">
        <f>IF(AH5="","",2)</f>
        <v>2</v>
      </c>
      <c r="AH22" s="7">
        <f t="shared" si="41"/>
        <v>2</v>
      </c>
      <c r="AL22" s="5">
        <f>IF(AN5="","",2)</f>
        <v>2</v>
      </c>
      <c r="AM22" s="6">
        <f>IF(AN5="","",2)</f>
        <v>2</v>
      </c>
      <c r="AN22" s="7">
        <f t="shared" si="42"/>
        <v>3</v>
      </c>
      <c r="AR22" s="5">
        <f>IF(AT5="","",2)</f>
        <v>2</v>
      </c>
      <c r="AS22" s="6">
        <f>IF(AT5="","",2)</f>
        <v>2</v>
      </c>
      <c r="AT22" s="7">
        <f t="shared" si="43"/>
        <v>4</v>
      </c>
      <c r="AX22" s="5">
        <f>IF(AZ5="","",2)</f>
        <v>2</v>
      </c>
      <c r="AY22" s="6">
        <f>IF(AZ5="","",2)</f>
        <v>2</v>
      </c>
      <c r="AZ22" s="7">
        <f t="shared" si="44"/>
        <v>5</v>
      </c>
      <c r="BD22" s="5">
        <f>IF(BF5="","",2)</f>
        <v>2</v>
      </c>
      <c r="BE22" s="6">
        <f>IF(BF5="","",2)</f>
        <v>2</v>
      </c>
      <c r="BF22" s="7">
        <f t="shared" si="45"/>
        <v>6</v>
      </c>
      <c r="BJ22" s="5">
        <f>IF(BL5="","",2)</f>
        <v>2</v>
      </c>
      <c r="BK22" s="6">
        <f>IF(BL5="","",2)</f>
        <v>2</v>
      </c>
      <c r="BL22" s="7">
        <f t="shared" si="46"/>
        <v>7</v>
      </c>
      <c r="BP22" s="5">
        <f>IF(BR5="","",2)</f>
        <v>2</v>
      </c>
      <c r="BQ22" s="6">
        <f>IF(BR5="","",2)</f>
        <v>2</v>
      </c>
      <c r="BR22" s="7">
        <f t="shared" si="47"/>
        <v>8</v>
      </c>
      <c r="BV22" s="5">
        <f>IF(BX5="","",2)</f>
        <v>2</v>
      </c>
      <c r="BW22" s="6">
        <f>IF(BX5="","",2)</f>
        <v>2</v>
      </c>
      <c r="BX22" s="7">
        <f t="shared" si="48"/>
        <v>9</v>
      </c>
      <c r="CB22" s="5">
        <f>IF(CD5="","",2)</f>
        <v>2</v>
      </c>
      <c r="CC22" s="6">
        <f>IF(CD5="","",2)</f>
        <v>2</v>
      </c>
      <c r="CD22" s="7">
        <f t="shared" si="49"/>
        <v>8</v>
      </c>
      <c r="CH22" s="5">
        <f>IF(CJ5="","",2)</f>
        <v>2</v>
      </c>
      <c r="CI22" s="6">
        <f>IF(CJ5="","",2)</f>
        <v>2</v>
      </c>
      <c r="CJ22" s="7">
        <f t="shared" si="50"/>
        <v>7</v>
      </c>
      <c r="CN22" s="5">
        <f>IF(CP5="","",2)</f>
        <v>2</v>
      </c>
      <c r="CO22" s="6">
        <f>IF(CP5="","",2)</f>
        <v>2</v>
      </c>
      <c r="CP22" s="7">
        <f t="shared" si="51"/>
        <v>6</v>
      </c>
      <c r="CT22" s="5">
        <f>IF(CV5="","",2)</f>
        <v>2</v>
      </c>
      <c r="CU22" s="6">
        <f>IF(CV5="","",2)</f>
        <v>2</v>
      </c>
      <c r="CV22" s="7">
        <f t="shared" si="52"/>
        <v>5</v>
      </c>
      <c r="CZ22" s="5">
        <f>IF(DB5="","",2)</f>
        <v>2</v>
      </c>
      <c r="DA22" s="6">
        <f>IF(DB5="","",2)</f>
        <v>2</v>
      </c>
      <c r="DB22" s="7">
        <f t="shared" si="53"/>
        <v>4</v>
      </c>
    </row>
    <row r="23" spans="1:106" x14ac:dyDescent="0.25">
      <c r="A23" s="27"/>
      <c r="B23" s="5">
        <f>IF(D6="","",3)</f>
        <v>3</v>
      </c>
      <c r="C23" s="6">
        <f>IF(D6="","",2)</f>
        <v>2</v>
      </c>
      <c r="D23" s="7">
        <f t="shared" si="36"/>
        <v>4</v>
      </c>
      <c r="E23">
        <v>18</v>
      </c>
      <c r="H23" s="5">
        <f>IF(J6="","",3)</f>
        <v>3</v>
      </c>
      <c r="I23" s="6">
        <f>IF(J6="","",2)</f>
        <v>2</v>
      </c>
      <c r="J23" s="7">
        <f t="shared" si="37"/>
        <v>3</v>
      </c>
      <c r="N23" s="5">
        <f>IF(P6="","",3)</f>
        <v>3</v>
      </c>
      <c r="O23" s="6">
        <f>IF(P6="","",2)</f>
        <v>2</v>
      </c>
      <c r="P23" s="7">
        <f t="shared" si="38"/>
        <v>2</v>
      </c>
      <c r="T23" s="5">
        <f>IF(V6="","",3)</f>
        <v>3</v>
      </c>
      <c r="U23" s="6">
        <f>IF(V6="","",2)</f>
        <v>2</v>
      </c>
      <c r="V23" s="7">
        <f t="shared" si="39"/>
        <v>1</v>
      </c>
      <c r="Z23" s="5">
        <f>IF(AB6="","",3)</f>
        <v>3</v>
      </c>
      <c r="AA23" s="6">
        <f>IF(AB6="","",2)</f>
        <v>2</v>
      </c>
      <c r="AB23" s="7">
        <f t="shared" si="40"/>
        <v>0</v>
      </c>
      <c r="AF23" s="5">
        <f>IF(AH6="","",3)</f>
        <v>3</v>
      </c>
      <c r="AG23" s="6">
        <f>IF(AH6="","",2)</f>
        <v>2</v>
      </c>
      <c r="AH23" s="7">
        <f t="shared" si="41"/>
        <v>1</v>
      </c>
      <c r="AL23" s="5">
        <f>IF(AN6="","",3)</f>
        <v>3</v>
      </c>
      <c r="AM23" s="6">
        <f>IF(AN6="","",2)</f>
        <v>2</v>
      </c>
      <c r="AN23" s="7">
        <f t="shared" si="42"/>
        <v>2</v>
      </c>
      <c r="AR23" s="5">
        <f>IF(AT6="","",3)</f>
        <v>3</v>
      </c>
      <c r="AS23" s="6">
        <f>IF(AT6="","",2)</f>
        <v>2</v>
      </c>
      <c r="AT23" s="7">
        <f t="shared" si="43"/>
        <v>3</v>
      </c>
      <c r="AX23" s="5">
        <f>IF(AZ6="","",3)</f>
        <v>3</v>
      </c>
      <c r="AY23" s="6">
        <f>IF(AZ6="","",2)</f>
        <v>2</v>
      </c>
      <c r="AZ23" s="7">
        <f t="shared" si="44"/>
        <v>4</v>
      </c>
      <c r="BD23" s="5">
        <f>IF(BF6="","",3)</f>
        <v>3</v>
      </c>
      <c r="BE23" s="6">
        <f>IF(BF6="","",2)</f>
        <v>2</v>
      </c>
      <c r="BF23" s="7">
        <f t="shared" si="45"/>
        <v>5</v>
      </c>
      <c r="BJ23" s="5">
        <f>IF(BL6="","",3)</f>
        <v>3</v>
      </c>
      <c r="BK23" s="6">
        <f>IF(BL6="","",2)</f>
        <v>2</v>
      </c>
      <c r="BL23" s="7">
        <f t="shared" si="46"/>
        <v>6</v>
      </c>
      <c r="BP23" s="5">
        <f>IF(BR6="","",3)</f>
        <v>3</v>
      </c>
      <c r="BQ23" s="6">
        <f>IF(BR6="","",2)</f>
        <v>2</v>
      </c>
      <c r="BR23" s="7">
        <f t="shared" si="47"/>
        <v>7</v>
      </c>
      <c r="BV23" s="5">
        <f>IF(BX6="","",3)</f>
        <v>3</v>
      </c>
      <c r="BW23" s="6">
        <f>IF(BX6="","",2)</f>
        <v>2</v>
      </c>
      <c r="BX23" s="7">
        <f t="shared" si="48"/>
        <v>8</v>
      </c>
      <c r="CB23" s="5">
        <f>IF(CD6="","",3)</f>
        <v>3</v>
      </c>
      <c r="CC23" s="6">
        <f>IF(CD6="","",2)</f>
        <v>2</v>
      </c>
      <c r="CD23" s="7">
        <f t="shared" si="49"/>
        <v>9</v>
      </c>
      <c r="CH23" s="5">
        <f>IF(CJ6="","",3)</f>
        <v>3</v>
      </c>
      <c r="CI23" s="6">
        <f>IF(CJ6="","",2)</f>
        <v>2</v>
      </c>
      <c r="CJ23" s="7">
        <f t="shared" si="50"/>
        <v>8</v>
      </c>
      <c r="CN23" s="5">
        <f>IF(CP6="","",3)</f>
        <v>3</v>
      </c>
      <c r="CO23" s="6">
        <f>IF(CP6="","",2)</f>
        <v>2</v>
      </c>
      <c r="CP23" s="7">
        <f t="shared" si="51"/>
        <v>7</v>
      </c>
      <c r="CT23" s="5">
        <f>IF(CV6="","",3)</f>
        <v>3</v>
      </c>
      <c r="CU23" s="6">
        <f>IF(CV6="","",2)</f>
        <v>2</v>
      </c>
      <c r="CV23" s="7">
        <f t="shared" si="52"/>
        <v>6</v>
      </c>
      <c r="CZ23" s="5">
        <f>IF(DB6="","",3)</f>
        <v>3</v>
      </c>
      <c r="DA23" s="6">
        <f>IF(DB6="","",2)</f>
        <v>2</v>
      </c>
      <c r="DB23" s="7">
        <f t="shared" si="53"/>
        <v>5</v>
      </c>
    </row>
    <row r="24" spans="1:106" ht="15.75" thickBot="1" x14ac:dyDescent="0.3">
      <c r="A24" s="27"/>
      <c r="B24" s="8">
        <f>IF(D7="","",4)</f>
        <v>4</v>
      </c>
      <c r="C24" s="9">
        <f>IF(D7="","",2)</f>
        <v>2</v>
      </c>
      <c r="D24" s="10">
        <f t="shared" si="36"/>
        <v>5</v>
      </c>
      <c r="E24">
        <v>23</v>
      </c>
      <c r="H24" s="8">
        <f>IF(J7="","",4)</f>
        <v>4</v>
      </c>
      <c r="I24" s="9">
        <f>IF(J7="","",2)</f>
        <v>2</v>
      </c>
      <c r="J24" s="10">
        <f t="shared" si="37"/>
        <v>4</v>
      </c>
      <c r="N24" s="8">
        <f>IF(P7="","",4)</f>
        <v>4</v>
      </c>
      <c r="O24" s="9">
        <f>IF(P7="","",2)</f>
        <v>2</v>
      </c>
      <c r="P24" s="10">
        <f t="shared" si="38"/>
        <v>3</v>
      </c>
      <c r="T24" s="8">
        <f>IF(V7="","",4)</f>
        <v>4</v>
      </c>
      <c r="U24" s="9">
        <f>IF(V7="","",2)</f>
        <v>2</v>
      </c>
      <c r="V24" s="10">
        <f t="shared" si="39"/>
        <v>2</v>
      </c>
      <c r="Z24" s="8">
        <f>IF(AB7="","",4)</f>
        <v>4</v>
      </c>
      <c r="AA24" s="9">
        <f>IF(AB7="","",2)</f>
        <v>2</v>
      </c>
      <c r="AB24" s="10">
        <f t="shared" si="40"/>
        <v>1</v>
      </c>
      <c r="AF24" s="8">
        <f>IF(AH7="","",4)</f>
        <v>4</v>
      </c>
      <c r="AG24" s="9">
        <f>IF(AH7="","",2)</f>
        <v>2</v>
      </c>
      <c r="AH24" s="10">
        <f t="shared" si="41"/>
        <v>0</v>
      </c>
      <c r="AL24" s="8">
        <f>IF(AN7="","",4)</f>
        <v>4</v>
      </c>
      <c r="AM24" s="9">
        <f>IF(AN7="","",2)</f>
        <v>2</v>
      </c>
      <c r="AN24" s="10">
        <f t="shared" si="42"/>
        <v>1</v>
      </c>
      <c r="AR24" s="8">
        <f>IF(AT7="","",4)</f>
        <v>4</v>
      </c>
      <c r="AS24" s="9">
        <f>IF(AT7="","",2)</f>
        <v>2</v>
      </c>
      <c r="AT24" s="10">
        <f t="shared" si="43"/>
        <v>2</v>
      </c>
      <c r="AX24" s="8">
        <f>IF(AZ7="","",4)</f>
        <v>4</v>
      </c>
      <c r="AY24" s="9">
        <f>IF(AZ7="","",2)</f>
        <v>2</v>
      </c>
      <c r="AZ24" s="10">
        <f t="shared" si="44"/>
        <v>3</v>
      </c>
      <c r="BD24" s="8">
        <f>IF(BF7="","",4)</f>
        <v>4</v>
      </c>
      <c r="BE24" s="9">
        <f>IF(BF7="","",2)</f>
        <v>2</v>
      </c>
      <c r="BF24" s="10">
        <f t="shared" si="45"/>
        <v>4</v>
      </c>
      <c r="BJ24" s="8">
        <f>IF(BL7="","",4)</f>
        <v>4</v>
      </c>
      <c r="BK24" s="9">
        <f>IF(BL7="","",2)</f>
        <v>2</v>
      </c>
      <c r="BL24" s="10">
        <f t="shared" si="46"/>
        <v>5</v>
      </c>
      <c r="BP24" s="8">
        <f>IF(BR7="","",4)</f>
        <v>4</v>
      </c>
      <c r="BQ24" s="9">
        <f>IF(BR7="","",2)</f>
        <v>2</v>
      </c>
      <c r="BR24" s="10">
        <f t="shared" si="47"/>
        <v>6</v>
      </c>
      <c r="BV24" s="8">
        <f>IF(BX7="","",4)</f>
        <v>4</v>
      </c>
      <c r="BW24" s="9">
        <f>IF(BX7="","",2)</f>
        <v>2</v>
      </c>
      <c r="BX24" s="10">
        <f t="shared" si="48"/>
        <v>7</v>
      </c>
      <c r="CB24" s="8">
        <f>IF(CD7="","",4)</f>
        <v>4</v>
      </c>
      <c r="CC24" s="9">
        <f>IF(CD7="","",2)</f>
        <v>2</v>
      </c>
      <c r="CD24" s="10">
        <f t="shared" si="49"/>
        <v>8</v>
      </c>
      <c r="CH24" s="8">
        <f>IF(CJ7="","",4)</f>
        <v>4</v>
      </c>
      <c r="CI24" s="9">
        <f>IF(CJ7="","",2)</f>
        <v>2</v>
      </c>
      <c r="CJ24" s="10">
        <f t="shared" si="50"/>
        <v>9</v>
      </c>
      <c r="CN24" s="8">
        <f>IF(CP7="","",4)</f>
        <v>4</v>
      </c>
      <c r="CO24" s="9">
        <f>IF(CP7="","",2)</f>
        <v>2</v>
      </c>
      <c r="CP24" s="10">
        <f t="shared" si="51"/>
        <v>8</v>
      </c>
      <c r="CT24" s="8">
        <f>IF(CV7="","",4)</f>
        <v>4</v>
      </c>
      <c r="CU24" s="9">
        <f>IF(CV7="","",2)</f>
        <v>2</v>
      </c>
      <c r="CV24" s="10">
        <f t="shared" si="52"/>
        <v>7</v>
      </c>
      <c r="CZ24" s="8">
        <f>IF(DB7="","",4)</f>
        <v>4</v>
      </c>
      <c r="DA24" s="9">
        <f>IF(DB7="","",2)</f>
        <v>2</v>
      </c>
      <c r="DB24" s="10">
        <f t="shared" si="53"/>
        <v>6</v>
      </c>
    </row>
    <row r="25" spans="1:106" x14ac:dyDescent="0.25">
      <c r="A25" s="23" t="s">
        <v>6</v>
      </c>
      <c r="B25" s="5">
        <f>IF(E3="","",0)</f>
        <v>0</v>
      </c>
      <c r="C25" s="6">
        <f>IF(E3="","",3)</f>
        <v>3</v>
      </c>
      <c r="D25" s="7">
        <f>IF(E3="","",E3)</f>
        <v>2</v>
      </c>
      <c r="E25">
        <v>4</v>
      </c>
      <c r="H25" s="5">
        <f>IF(K3="","",0)</f>
        <v>0</v>
      </c>
      <c r="I25" s="6">
        <f>IF(K3="","",3)</f>
        <v>3</v>
      </c>
      <c r="J25" s="7">
        <f>IF(K3="","",K3)</f>
        <v>1</v>
      </c>
      <c r="N25" s="5">
        <f>IF(Q3="","",0)</f>
        <v>0</v>
      </c>
      <c r="O25" s="6">
        <f>IF(Q3="","",3)</f>
        <v>3</v>
      </c>
      <c r="P25" s="7">
        <f>IF(Q3="","",Q3)</f>
        <v>0</v>
      </c>
      <c r="T25" s="5">
        <f>IF(W3="","",0)</f>
        <v>0</v>
      </c>
      <c r="U25" s="6">
        <f>IF(W3="","",3)</f>
        <v>3</v>
      </c>
      <c r="V25" s="7">
        <f>IF(W3="","",W3)</f>
        <v>1</v>
      </c>
      <c r="Z25" s="5">
        <f>IF(AC3="","",0)</f>
        <v>0</v>
      </c>
      <c r="AA25" s="6">
        <f>IF(AC3="","",3)</f>
        <v>3</v>
      </c>
      <c r="AB25" s="7">
        <f>IF(AC3="","",AC3)</f>
        <v>2</v>
      </c>
      <c r="AF25" s="5">
        <f>IF(AI3="","",0)</f>
        <v>0</v>
      </c>
      <c r="AG25" s="6">
        <f>IF(AI3="","",3)</f>
        <v>3</v>
      </c>
      <c r="AH25" s="7">
        <f>IF(AI3="","",AI3)</f>
        <v>3</v>
      </c>
      <c r="AL25" s="5">
        <f>IF(AO3="","",0)</f>
        <v>0</v>
      </c>
      <c r="AM25" s="6">
        <f>IF(AO3="","",3)</f>
        <v>3</v>
      </c>
      <c r="AN25" s="7">
        <f>IF(AO3="","",AO3)</f>
        <v>4</v>
      </c>
      <c r="AR25" s="5">
        <f>IF(AU3="","",0)</f>
        <v>0</v>
      </c>
      <c r="AS25" s="6">
        <f>IF(AU3="","",3)</f>
        <v>3</v>
      </c>
      <c r="AT25" s="7">
        <f>IF(AU3="","",AU3)</f>
        <v>5</v>
      </c>
      <c r="AX25" s="5">
        <f>IF(BA3="","",0)</f>
        <v>0</v>
      </c>
      <c r="AY25" s="6">
        <f>IF(BA3="","",3)</f>
        <v>3</v>
      </c>
      <c r="AZ25" s="7">
        <f>IF(BA3="","",BA3)</f>
        <v>6</v>
      </c>
      <c r="BD25" s="5">
        <f>IF(BG3="","",0)</f>
        <v>0</v>
      </c>
      <c r="BE25" s="6">
        <f>IF(BG3="","",3)</f>
        <v>3</v>
      </c>
      <c r="BF25" s="7">
        <f>IF(BG3="","",BG3)</f>
        <v>7</v>
      </c>
      <c r="BJ25" s="5">
        <f>IF(BM3="","",0)</f>
        <v>0</v>
      </c>
      <c r="BK25" s="6">
        <f>IF(BM3="","",3)</f>
        <v>3</v>
      </c>
      <c r="BL25" s="7">
        <f>IF(BM3="","",BM3)</f>
        <v>8</v>
      </c>
      <c r="BP25" s="5">
        <f>IF(BS3="","",0)</f>
        <v>0</v>
      </c>
      <c r="BQ25" s="6">
        <f>IF(BS3="","",3)</f>
        <v>3</v>
      </c>
      <c r="BR25" s="7">
        <f>IF(BS3="","",BS3)</f>
        <v>9</v>
      </c>
      <c r="BV25" s="5">
        <f>IF(BY3="","",0)</f>
        <v>0</v>
      </c>
      <c r="BW25" s="6">
        <f>IF(BY3="","",3)</f>
        <v>3</v>
      </c>
      <c r="BX25" s="7">
        <f>IF(BY3="","",BY3)</f>
        <v>8</v>
      </c>
      <c r="CB25" s="5">
        <f>IF(CE3="","",0)</f>
        <v>0</v>
      </c>
      <c r="CC25" s="6">
        <f>IF(CE3="","",3)</f>
        <v>3</v>
      </c>
      <c r="CD25" s="7">
        <f>IF(CE3="","",CE3)</f>
        <v>7</v>
      </c>
      <c r="CH25" s="5">
        <f>IF(CK3="","",0)</f>
        <v>0</v>
      </c>
      <c r="CI25" s="6">
        <f>IF(CK3="","",3)</f>
        <v>3</v>
      </c>
      <c r="CJ25" s="7">
        <f>IF(CK3="","",CK3)</f>
        <v>6</v>
      </c>
      <c r="CN25" s="5">
        <f>IF(CQ3="","",0)</f>
        <v>0</v>
      </c>
      <c r="CO25" s="6">
        <f>IF(CQ3="","",3)</f>
        <v>3</v>
      </c>
      <c r="CP25" s="7">
        <f>IF(CQ3="","",CQ3)</f>
        <v>5</v>
      </c>
      <c r="CT25" s="5">
        <f>IF(CW3="","",0)</f>
        <v>0</v>
      </c>
      <c r="CU25" s="6">
        <f>IF(CW3="","",3)</f>
        <v>3</v>
      </c>
      <c r="CV25" s="7">
        <f>IF(CW3="","",CW3)</f>
        <v>4</v>
      </c>
      <c r="CZ25" s="5">
        <f>IF(DC3="","",0)</f>
        <v>0</v>
      </c>
      <c r="DA25" s="6">
        <f>IF(DC3="","",3)</f>
        <v>3</v>
      </c>
      <c r="DB25" s="7">
        <f>IF(DC3="","",DC3)</f>
        <v>3</v>
      </c>
    </row>
    <row r="26" spans="1:106" x14ac:dyDescent="0.25">
      <c r="A26" s="23"/>
      <c r="B26" s="5">
        <f>IF(E4="","",1)</f>
        <v>1</v>
      </c>
      <c r="C26" s="6">
        <f t="shared" ref="C26:C29" si="54">IF(E4="","",3)</f>
        <v>3</v>
      </c>
      <c r="D26" s="7">
        <f t="shared" ref="D26:D29" si="55">IF(E4="","",E4)</f>
        <v>3</v>
      </c>
      <c r="E26">
        <v>9</v>
      </c>
      <c r="H26" s="5">
        <f>IF(K4="","",1)</f>
        <v>1</v>
      </c>
      <c r="I26" s="6">
        <f t="shared" ref="I26:I29" si="56">IF(K4="","",3)</f>
        <v>3</v>
      </c>
      <c r="J26" s="7">
        <f t="shared" ref="J26:J29" si="57">IF(K4="","",K4)</f>
        <v>2</v>
      </c>
      <c r="N26" s="5">
        <f>IF(Q4="","",1)</f>
        <v>1</v>
      </c>
      <c r="O26" s="6">
        <f t="shared" ref="O26:O29" si="58">IF(Q4="","",3)</f>
        <v>3</v>
      </c>
      <c r="P26" s="7">
        <f t="shared" ref="P26:P29" si="59">IF(Q4="","",Q4)</f>
        <v>1</v>
      </c>
      <c r="T26" s="5">
        <f>IF(W4="","",1)</f>
        <v>1</v>
      </c>
      <c r="U26" s="6">
        <f t="shared" ref="U26:U29" si="60">IF(W4="","",3)</f>
        <v>3</v>
      </c>
      <c r="V26" s="7">
        <f t="shared" ref="V26:V29" si="61">IF(W4="","",W4)</f>
        <v>0</v>
      </c>
      <c r="Z26" s="5">
        <f>IF(AC4="","",1)</f>
        <v>1</v>
      </c>
      <c r="AA26" s="6">
        <f t="shared" ref="AA26:AA29" si="62">IF(AC4="","",3)</f>
        <v>3</v>
      </c>
      <c r="AB26" s="7">
        <f t="shared" ref="AB26:AB29" si="63">IF(AC4="","",AC4)</f>
        <v>1</v>
      </c>
      <c r="AF26" s="5">
        <f>IF(AI4="","",1)</f>
        <v>1</v>
      </c>
      <c r="AG26" s="6">
        <f t="shared" ref="AG26:AG29" si="64">IF(AI4="","",3)</f>
        <v>3</v>
      </c>
      <c r="AH26" s="7">
        <f t="shared" ref="AH26:AH29" si="65">IF(AI4="","",AI4)</f>
        <v>2</v>
      </c>
      <c r="AL26" s="5">
        <f>IF(AO4="","",1)</f>
        <v>1</v>
      </c>
      <c r="AM26" s="6">
        <f t="shared" ref="AM26:AM29" si="66">IF(AO4="","",3)</f>
        <v>3</v>
      </c>
      <c r="AN26" s="7">
        <f t="shared" ref="AN26:AN29" si="67">IF(AO4="","",AO4)</f>
        <v>3</v>
      </c>
      <c r="AR26" s="5">
        <f>IF(AU4="","",1)</f>
        <v>1</v>
      </c>
      <c r="AS26" s="6">
        <f t="shared" ref="AS26:AS29" si="68">IF(AU4="","",3)</f>
        <v>3</v>
      </c>
      <c r="AT26" s="7">
        <f t="shared" ref="AT26:AT29" si="69">IF(AU4="","",AU4)</f>
        <v>4</v>
      </c>
      <c r="AX26" s="5">
        <f>IF(BA4="","",1)</f>
        <v>1</v>
      </c>
      <c r="AY26" s="6">
        <f t="shared" ref="AY26:AY29" si="70">IF(BA4="","",3)</f>
        <v>3</v>
      </c>
      <c r="AZ26" s="7">
        <f t="shared" ref="AZ26:AZ29" si="71">IF(BA4="","",BA4)</f>
        <v>5</v>
      </c>
      <c r="BD26" s="5">
        <f>IF(BG4="","",1)</f>
        <v>1</v>
      </c>
      <c r="BE26" s="6">
        <f t="shared" ref="BE26:BE29" si="72">IF(BG4="","",3)</f>
        <v>3</v>
      </c>
      <c r="BF26" s="7">
        <f t="shared" ref="BF26:BF29" si="73">IF(BG4="","",BG4)</f>
        <v>6</v>
      </c>
      <c r="BJ26" s="5">
        <f>IF(BM4="","",1)</f>
        <v>1</v>
      </c>
      <c r="BK26" s="6">
        <f t="shared" ref="BK26:BK29" si="74">IF(BM4="","",3)</f>
        <v>3</v>
      </c>
      <c r="BL26" s="7">
        <f t="shared" ref="BL26:BL29" si="75">IF(BM4="","",BM4)</f>
        <v>7</v>
      </c>
      <c r="BP26" s="5">
        <f>IF(BS4="","",1)</f>
        <v>1</v>
      </c>
      <c r="BQ26" s="6">
        <f t="shared" ref="BQ26:BQ29" si="76">IF(BS4="","",3)</f>
        <v>3</v>
      </c>
      <c r="BR26" s="7">
        <f t="shared" ref="BR26:BR29" si="77">IF(BS4="","",BS4)</f>
        <v>8</v>
      </c>
      <c r="BV26" s="5">
        <f>IF(BY4="","",1)</f>
        <v>1</v>
      </c>
      <c r="BW26" s="6">
        <f t="shared" ref="BW26:BW29" si="78">IF(BY4="","",3)</f>
        <v>3</v>
      </c>
      <c r="BX26" s="7">
        <f t="shared" ref="BX26:BX29" si="79">IF(BY4="","",BY4)</f>
        <v>9</v>
      </c>
      <c r="CB26" s="5">
        <f>IF(CE4="","",1)</f>
        <v>1</v>
      </c>
      <c r="CC26" s="6">
        <f t="shared" ref="CC26:CC29" si="80">IF(CE4="","",3)</f>
        <v>3</v>
      </c>
      <c r="CD26" s="7">
        <f t="shared" ref="CD26:CD29" si="81">IF(CE4="","",CE4)</f>
        <v>8</v>
      </c>
      <c r="CH26" s="5">
        <f>IF(CK4="","",1)</f>
        <v>1</v>
      </c>
      <c r="CI26" s="6">
        <f t="shared" ref="CI26:CI29" si="82">IF(CK4="","",3)</f>
        <v>3</v>
      </c>
      <c r="CJ26" s="7">
        <f t="shared" ref="CJ26:CJ29" si="83">IF(CK4="","",CK4)</f>
        <v>7</v>
      </c>
      <c r="CN26" s="5">
        <f>IF(CQ4="","",1)</f>
        <v>1</v>
      </c>
      <c r="CO26" s="6">
        <f t="shared" ref="CO26:CO29" si="84">IF(CQ4="","",3)</f>
        <v>3</v>
      </c>
      <c r="CP26" s="7">
        <f t="shared" ref="CP26:CP29" si="85">IF(CQ4="","",CQ4)</f>
        <v>6</v>
      </c>
      <c r="CT26" s="5">
        <f>IF(CW4="","",1)</f>
        <v>1</v>
      </c>
      <c r="CU26" s="6">
        <f t="shared" ref="CU26:CU29" si="86">IF(CW4="","",3)</f>
        <v>3</v>
      </c>
      <c r="CV26" s="7">
        <f t="shared" ref="CV26:CV29" si="87">IF(CW4="","",CW4)</f>
        <v>5</v>
      </c>
      <c r="CZ26" s="5">
        <f>IF(DC4="","",1)</f>
        <v>1</v>
      </c>
      <c r="DA26" s="6">
        <f t="shared" ref="DA26:DA29" si="88">IF(DC4="","",3)</f>
        <v>3</v>
      </c>
      <c r="DB26" s="7">
        <f t="shared" ref="DB26:DB29" si="89">IF(DC4="","",DC4)</f>
        <v>4</v>
      </c>
    </row>
    <row r="27" spans="1:106" x14ac:dyDescent="0.25">
      <c r="A27" s="23"/>
      <c r="B27" s="5">
        <f>IF(E5="","",2)</f>
        <v>2</v>
      </c>
      <c r="C27" s="6">
        <f t="shared" si="54"/>
        <v>3</v>
      </c>
      <c r="D27" s="7">
        <f t="shared" si="55"/>
        <v>4</v>
      </c>
      <c r="E27">
        <v>14</v>
      </c>
      <c r="H27" s="5">
        <f>IF(K5="","",2)</f>
        <v>2</v>
      </c>
      <c r="I27" s="6">
        <f t="shared" si="56"/>
        <v>3</v>
      </c>
      <c r="J27" s="7">
        <f t="shared" si="57"/>
        <v>3</v>
      </c>
      <c r="N27" s="5">
        <f>IF(Q5="","",2)</f>
        <v>2</v>
      </c>
      <c r="O27" s="6">
        <f t="shared" si="58"/>
        <v>3</v>
      </c>
      <c r="P27" s="7">
        <f t="shared" si="59"/>
        <v>2</v>
      </c>
      <c r="T27" s="5">
        <f>IF(W5="","",2)</f>
        <v>2</v>
      </c>
      <c r="U27" s="6">
        <f t="shared" si="60"/>
        <v>3</v>
      </c>
      <c r="V27" s="7">
        <f t="shared" si="61"/>
        <v>1</v>
      </c>
      <c r="Z27" s="5">
        <f>IF(AC5="","",2)</f>
        <v>2</v>
      </c>
      <c r="AA27" s="6">
        <f t="shared" si="62"/>
        <v>3</v>
      </c>
      <c r="AB27" s="7">
        <f t="shared" si="63"/>
        <v>0</v>
      </c>
      <c r="AF27" s="5">
        <f>IF(AI5="","",2)</f>
        <v>2</v>
      </c>
      <c r="AG27" s="6">
        <f t="shared" si="64"/>
        <v>3</v>
      </c>
      <c r="AH27" s="7">
        <f t="shared" si="65"/>
        <v>1</v>
      </c>
      <c r="AL27" s="5">
        <f>IF(AO5="","",2)</f>
        <v>2</v>
      </c>
      <c r="AM27" s="6">
        <f t="shared" si="66"/>
        <v>3</v>
      </c>
      <c r="AN27" s="7">
        <f t="shared" si="67"/>
        <v>2</v>
      </c>
      <c r="AR27" s="5">
        <f>IF(AU5="","",2)</f>
        <v>2</v>
      </c>
      <c r="AS27" s="6">
        <f t="shared" si="68"/>
        <v>3</v>
      </c>
      <c r="AT27" s="7">
        <f t="shared" si="69"/>
        <v>3</v>
      </c>
      <c r="AX27" s="5">
        <f>IF(BA5="","",2)</f>
        <v>2</v>
      </c>
      <c r="AY27" s="6">
        <f t="shared" si="70"/>
        <v>3</v>
      </c>
      <c r="AZ27" s="7">
        <f t="shared" si="71"/>
        <v>4</v>
      </c>
      <c r="BD27" s="5">
        <f>IF(BG5="","",2)</f>
        <v>2</v>
      </c>
      <c r="BE27" s="6">
        <f t="shared" si="72"/>
        <v>3</v>
      </c>
      <c r="BF27" s="7">
        <f t="shared" si="73"/>
        <v>5</v>
      </c>
      <c r="BJ27" s="5">
        <f>IF(BM5="","",2)</f>
        <v>2</v>
      </c>
      <c r="BK27" s="6">
        <f t="shared" si="74"/>
        <v>3</v>
      </c>
      <c r="BL27" s="7">
        <f t="shared" si="75"/>
        <v>6</v>
      </c>
      <c r="BP27" s="5">
        <f>IF(BS5="","",2)</f>
        <v>2</v>
      </c>
      <c r="BQ27" s="6">
        <f t="shared" si="76"/>
        <v>3</v>
      </c>
      <c r="BR27" s="7">
        <f t="shared" si="77"/>
        <v>7</v>
      </c>
      <c r="BV27" s="5">
        <f>IF(BY5="","",2)</f>
        <v>2</v>
      </c>
      <c r="BW27" s="6">
        <f t="shared" si="78"/>
        <v>3</v>
      </c>
      <c r="BX27" s="7">
        <f t="shared" si="79"/>
        <v>8</v>
      </c>
      <c r="CB27" s="5">
        <f>IF(CE5="","",2)</f>
        <v>2</v>
      </c>
      <c r="CC27" s="6">
        <f t="shared" si="80"/>
        <v>3</v>
      </c>
      <c r="CD27" s="7">
        <f t="shared" si="81"/>
        <v>9</v>
      </c>
      <c r="CH27" s="5">
        <f>IF(CK5="","",2)</f>
        <v>2</v>
      </c>
      <c r="CI27" s="6">
        <f t="shared" si="82"/>
        <v>3</v>
      </c>
      <c r="CJ27" s="7">
        <f t="shared" si="83"/>
        <v>8</v>
      </c>
      <c r="CN27" s="5">
        <f>IF(CQ5="","",2)</f>
        <v>2</v>
      </c>
      <c r="CO27" s="6">
        <f t="shared" si="84"/>
        <v>3</v>
      </c>
      <c r="CP27" s="7">
        <f t="shared" si="85"/>
        <v>7</v>
      </c>
      <c r="CT27" s="5">
        <f>IF(CW5="","",2)</f>
        <v>2</v>
      </c>
      <c r="CU27" s="6">
        <f t="shared" si="86"/>
        <v>3</v>
      </c>
      <c r="CV27" s="7">
        <f t="shared" si="87"/>
        <v>6</v>
      </c>
      <c r="CZ27" s="5">
        <f>IF(DC5="","",2)</f>
        <v>2</v>
      </c>
      <c r="DA27" s="6">
        <f t="shared" si="88"/>
        <v>3</v>
      </c>
      <c r="DB27" s="7">
        <f t="shared" si="89"/>
        <v>5</v>
      </c>
    </row>
    <row r="28" spans="1:106" x14ac:dyDescent="0.25">
      <c r="A28" s="23"/>
      <c r="B28" s="5">
        <f>IF(E6="","",3)</f>
        <v>3</v>
      </c>
      <c r="C28" s="6">
        <f t="shared" si="54"/>
        <v>3</v>
      </c>
      <c r="D28" s="7">
        <f t="shared" si="55"/>
        <v>5</v>
      </c>
      <c r="E28">
        <v>19</v>
      </c>
      <c r="H28" s="5">
        <f>IF(K6="","",3)</f>
        <v>3</v>
      </c>
      <c r="I28" s="6">
        <f t="shared" si="56"/>
        <v>3</v>
      </c>
      <c r="J28" s="7">
        <f t="shared" si="57"/>
        <v>4</v>
      </c>
      <c r="N28" s="5">
        <f>IF(Q6="","",3)</f>
        <v>3</v>
      </c>
      <c r="O28" s="6">
        <f t="shared" si="58"/>
        <v>3</v>
      </c>
      <c r="P28" s="7">
        <f t="shared" si="59"/>
        <v>3</v>
      </c>
      <c r="T28" s="5">
        <f>IF(W6="","",3)</f>
        <v>3</v>
      </c>
      <c r="U28" s="6">
        <f t="shared" si="60"/>
        <v>3</v>
      </c>
      <c r="V28" s="7">
        <f t="shared" si="61"/>
        <v>2</v>
      </c>
      <c r="Z28" s="5">
        <f>IF(AC6="","",3)</f>
        <v>3</v>
      </c>
      <c r="AA28" s="6">
        <f t="shared" si="62"/>
        <v>3</v>
      </c>
      <c r="AB28" s="7">
        <f t="shared" si="63"/>
        <v>1</v>
      </c>
      <c r="AF28" s="5">
        <f>IF(AI6="","",3)</f>
        <v>3</v>
      </c>
      <c r="AG28" s="6">
        <f t="shared" si="64"/>
        <v>3</v>
      </c>
      <c r="AH28" s="7">
        <f t="shared" si="65"/>
        <v>0</v>
      </c>
      <c r="AL28" s="5">
        <f>IF(AO6="","",3)</f>
        <v>3</v>
      </c>
      <c r="AM28" s="6">
        <f t="shared" si="66"/>
        <v>3</v>
      </c>
      <c r="AN28" s="7">
        <f t="shared" si="67"/>
        <v>1</v>
      </c>
      <c r="AR28" s="5">
        <f>IF(AU6="","",3)</f>
        <v>3</v>
      </c>
      <c r="AS28" s="6">
        <f t="shared" si="68"/>
        <v>3</v>
      </c>
      <c r="AT28" s="7">
        <f t="shared" si="69"/>
        <v>2</v>
      </c>
      <c r="AX28" s="5">
        <f>IF(BA6="","",3)</f>
        <v>3</v>
      </c>
      <c r="AY28" s="6">
        <f t="shared" si="70"/>
        <v>3</v>
      </c>
      <c r="AZ28" s="7">
        <f t="shared" si="71"/>
        <v>3</v>
      </c>
      <c r="BD28" s="5">
        <f>IF(BG6="","",3)</f>
        <v>3</v>
      </c>
      <c r="BE28" s="6">
        <f t="shared" si="72"/>
        <v>3</v>
      </c>
      <c r="BF28" s="7">
        <f t="shared" si="73"/>
        <v>4</v>
      </c>
      <c r="BJ28" s="5">
        <f>IF(BM6="","",3)</f>
        <v>3</v>
      </c>
      <c r="BK28" s="6">
        <f t="shared" si="74"/>
        <v>3</v>
      </c>
      <c r="BL28" s="7">
        <f t="shared" si="75"/>
        <v>5</v>
      </c>
      <c r="BP28" s="5">
        <f>IF(BS6="","",3)</f>
        <v>3</v>
      </c>
      <c r="BQ28" s="6">
        <f t="shared" si="76"/>
        <v>3</v>
      </c>
      <c r="BR28" s="7">
        <f t="shared" si="77"/>
        <v>6</v>
      </c>
      <c r="BV28" s="5">
        <f>IF(BY6="","",3)</f>
        <v>3</v>
      </c>
      <c r="BW28" s="6">
        <f t="shared" si="78"/>
        <v>3</v>
      </c>
      <c r="BX28" s="7">
        <f t="shared" si="79"/>
        <v>7</v>
      </c>
      <c r="CB28" s="5">
        <f>IF(CE6="","",3)</f>
        <v>3</v>
      </c>
      <c r="CC28" s="6">
        <f t="shared" si="80"/>
        <v>3</v>
      </c>
      <c r="CD28" s="7">
        <f t="shared" si="81"/>
        <v>8</v>
      </c>
      <c r="CH28" s="5">
        <f>IF(CK6="","",3)</f>
        <v>3</v>
      </c>
      <c r="CI28" s="6">
        <f t="shared" si="82"/>
        <v>3</v>
      </c>
      <c r="CJ28" s="7">
        <f t="shared" si="83"/>
        <v>9</v>
      </c>
      <c r="CN28" s="5">
        <f>IF(CQ6="","",3)</f>
        <v>3</v>
      </c>
      <c r="CO28" s="6">
        <f t="shared" si="84"/>
        <v>3</v>
      </c>
      <c r="CP28" s="7">
        <f t="shared" si="85"/>
        <v>8</v>
      </c>
      <c r="CT28" s="5">
        <f>IF(CW6="","",3)</f>
        <v>3</v>
      </c>
      <c r="CU28" s="6">
        <f t="shared" si="86"/>
        <v>3</v>
      </c>
      <c r="CV28" s="7">
        <f t="shared" si="87"/>
        <v>7</v>
      </c>
      <c r="CZ28" s="5">
        <f>IF(DC6="","",3)</f>
        <v>3</v>
      </c>
      <c r="DA28" s="6">
        <f t="shared" si="88"/>
        <v>3</v>
      </c>
      <c r="DB28" s="7">
        <f t="shared" si="89"/>
        <v>6</v>
      </c>
    </row>
    <row r="29" spans="1:106" ht="15.75" thickBot="1" x14ac:dyDescent="0.3">
      <c r="A29" s="23"/>
      <c r="B29" s="5">
        <f>IF(E7="","",4)</f>
        <v>4</v>
      </c>
      <c r="C29" s="6">
        <f t="shared" si="54"/>
        <v>3</v>
      </c>
      <c r="D29" s="7">
        <f t="shared" si="55"/>
        <v>6</v>
      </c>
      <c r="E29">
        <v>24</v>
      </c>
      <c r="H29" s="5">
        <f>IF(K7="","",4)</f>
        <v>4</v>
      </c>
      <c r="I29" s="6">
        <f t="shared" si="56"/>
        <v>3</v>
      </c>
      <c r="J29" s="7">
        <f t="shared" si="57"/>
        <v>5</v>
      </c>
      <c r="N29" s="5">
        <f>IF(Q7="","",4)</f>
        <v>4</v>
      </c>
      <c r="O29" s="6">
        <f t="shared" si="58"/>
        <v>3</v>
      </c>
      <c r="P29" s="7">
        <f t="shared" si="59"/>
        <v>4</v>
      </c>
      <c r="T29" s="5">
        <f>IF(W7="","",4)</f>
        <v>4</v>
      </c>
      <c r="U29" s="6">
        <f t="shared" si="60"/>
        <v>3</v>
      </c>
      <c r="V29" s="7">
        <f t="shared" si="61"/>
        <v>3</v>
      </c>
      <c r="Z29" s="5">
        <f>IF(AC7="","",4)</f>
        <v>4</v>
      </c>
      <c r="AA29" s="6">
        <f t="shared" si="62"/>
        <v>3</v>
      </c>
      <c r="AB29" s="7">
        <f t="shared" si="63"/>
        <v>2</v>
      </c>
      <c r="AF29" s="5">
        <f>IF(AI7="","",4)</f>
        <v>4</v>
      </c>
      <c r="AG29" s="6">
        <f t="shared" si="64"/>
        <v>3</v>
      </c>
      <c r="AH29" s="7">
        <f t="shared" si="65"/>
        <v>1</v>
      </c>
      <c r="AL29" s="5">
        <f>IF(AO7="","",4)</f>
        <v>4</v>
      </c>
      <c r="AM29" s="6">
        <f t="shared" si="66"/>
        <v>3</v>
      </c>
      <c r="AN29" s="7">
        <f t="shared" si="67"/>
        <v>0</v>
      </c>
      <c r="AR29" s="5">
        <f>IF(AU7="","",4)</f>
        <v>4</v>
      </c>
      <c r="AS29" s="6">
        <f t="shared" si="68"/>
        <v>3</v>
      </c>
      <c r="AT29" s="7">
        <f t="shared" si="69"/>
        <v>1</v>
      </c>
      <c r="AX29" s="5">
        <f>IF(BA7="","",4)</f>
        <v>4</v>
      </c>
      <c r="AY29" s="6">
        <f t="shared" si="70"/>
        <v>3</v>
      </c>
      <c r="AZ29" s="7">
        <f t="shared" si="71"/>
        <v>2</v>
      </c>
      <c r="BD29" s="5">
        <f>IF(BG7="","",4)</f>
        <v>4</v>
      </c>
      <c r="BE29" s="6">
        <f t="shared" si="72"/>
        <v>3</v>
      </c>
      <c r="BF29" s="7">
        <f t="shared" si="73"/>
        <v>3</v>
      </c>
      <c r="BJ29" s="5">
        <f>IF(BM7="","",4)</f>
        <v>4</v>
      </c>
      <c r="BK29" s="6">
        <f t="shared" si="74"/>
        <v>3</v>
      </c>
      <c r="BL29" s="7">
        <f t="shared" si="75"/>
        <v>4</v>
      </c>
      <c r="BP29" s="5">
        <f>IF(BS7="","",4)</f>
        <v>4</v>
      </c>
      <c r="BQ29" s="6">
        <f t="shared" si="76"/>
        <v>3</v>
      </c>
      <c r="BR29" s="7">
        <f t="shared" si="77"/>
        <v>5</v>
      </c>
      <c r="BV29" s="5">
        <f>IF(BY7="","",4)</f>
        <v>4</v>
      </c>
      <c r="BW29" s="6">
        <f t="shared" si="78"/>
        <v>3</v>
      </c>
      <c r="BX29" s="7">
        <f t="shared" si="79"/>
        <v>6</v>
      </c>
      <c r="CB29" s="5">
        <f>IF(CE7="","",4)</f>
        <v>4</v>
      </c>
      <c r="CC29" s="6">
        <f t="shared" si="80"/>
        <v>3</v>
      </c>
      <c r="CD29" s="7">
        <f t="shared" si="81"/>
        <v>7</v>
      </c>
      <c r="CH29" s="5">
        <f>IF(CK7="","",4)</f>
        <v>4</v>
      </c>
      <c r="CI29" s="6">
        <f t="shared" si="82"/>
        <v>3</v>
      </c>
      <c r="CJ29" s="7">
        <f t="shared" si="83"/>
        <v>8</v>
      </c>
      <c r="CN29" s="5">
        <f>IF(CQ7="","",4)</f>
        <v>4</v>
      </c>
      <c r="CO29" s="6">
        <f t="shared" si="84"/>
        <v>3</v>
      </c>
      <c r="CP29" s="7">
        <f t="shared" si="85"/>
        <v>9</v>
      </c>
      <c r="CT29" s="5">
        <f>IF(CW7="","",4)</f>
        <v>4</v>
      </c>
      <c r="CU29" s="6">
        <f t="shared" si="86"/>
        <v>3</v>
      </c>
      <c r="CV29" s="7">
        <f t="shared" si="87"/>
        <v>8</v>
      </c>
      <c r="CZ29" s="5">
        <f>IF(DC7="","",4)</f>
        <v>4</v>
      </c>
      <c r="DA29" s="6">
        <f t="shared" si="88"/>
        <v>3</v>
      </c>
      <c r="DB29" s="7">
        <f t="shared" si="89"/>
        <v>7</v>
      </c>
    </row>
    <row r="30" spans="1:106" x14ac:dyDescent="0.25">
      <c r="A30" s="27" t="s">
        <v>4</v>
      </c>
      <c r="B30" s="2">
        <f>IF(F3="","",0)</f>
        <v>0</v>
      </c>
      <c r="C30" s="3">
        <f>IF(F3="","",4)</f>
        <v>4</v>
      </c>
      <c r="D30" s="4">
        <f>IF(F3="","",F3)</f>
        <v>3</v>
      </c>
      <c r="E30">
        <v>5</v>
      </c>
      <c r="H30" s="2">
        <f>IF(L3="","",0)</f>
        <v>0</v>
      </c>
      <c r="I30" s="3">
        <f>IF(L3="","",4)</f>
        <v>4</v>
      </c>
      <c r="J30" s="4">
        <f>IF(L3="","",L3)</f>
        <v>2</v>
      </c>
      <c r="N30" s="2">
        <f>IF(R3="","",0)</f>
        <v>0</v>
      </c>
      <c r="O30" s="3">
        <f>IF(R3="","",4)</f>
        <v>4</v>
      </c>
      <c r="P30" s="4">
        <f>IF(R3="","",R3)</f>
        <v>1</v>
      </c>
      <c r="T30" s="2">
        <f>IF(X3="","",0)</f>
        <v>0</v>
      </c>
      <c r="U30" s="3">
        <f>IF(X3="","",4)</f>
        <v>4</v>
      </c>
      <c r="V30" s="4">
        <f>IF(X3="","",X3)</f>
        <v>0</v>
      </c>
      <c r="Z30" s="2">
        <f>IF(AD3="","",0)</f>
        <v>0</v>
      </c>
      <c r="AA30" s="3">
        <f>IF(AD3="","",4)</f>
        <v>4</v>
      </c>
      <c r="AB30" s="4">
        <f>IF(AD3="","",AD3)</f>
        <v>1</v>
      </c>
      <c r="AF30" s="2">
        <f>IF(AJ3="","",0)</f>
        <v>0</v>
      </c>
      <c r="AG30" s="3">
        <f>IF(AJ3="","",4)</f>
        <v>4</v>
      </c>
      <c r="AH30" s="4">
        <f>IF(AJ3="","",AJ3)</f>
        <v>2</v>
      </c>
      <c r="AL30" s="2">
        <f>IF(AP3="","",0)</f>
        <v>0</v>
      </c>
      <c r="AM30" s="3">
        <f>IF(AP3="","",4)</f>
        <v>4</v>
      </c>
      <c r="AN30" s="4">
        <f>IF(AP3="","",AP3)</f>
        <v>3</v>
      </c>
      <c r="AR30" s="2">
        <f>IF(AV3="","",0)</f>
        <v>0</v>
      </c>
      <c r="AS30" s="3">
        <f>IF(AV3="","",4)</f>
        <v>4</v>
      </c>
      <c r="AT30" s="4">
        <f>IF(AV3="","",AV3)</f>
        <v>4</v>
      </c>
      <c r="AX30" s="2">
        <f>IF(BB3="","",0)</f>
        <v>0</v>
      </c>
      <c r="AY30" s="3">
        <f>IF(BB3="","",4)</f>
        <v>4</v>
      </c>
      <c r="AZ30" s="4">
        <f>IF(BB3="","",BB3)</f>
        <v>5</v>
      </c>
      <c r="BD30" s="2">
        <f>IF(BH3="","",0)</f>
        <v>0</v>
      </c>
      <c r="BE30" s="3">
        <f>IF(BH3="","",4)</f>
        <v>4</v>
      </c>
      <c r="BF30" s="4">
        <f>IF(BH3="","",BH3)</f>
        <v>6</v>
      </c>
      <c r="BJ30" s="2">
        <f>IF(BN3="","",0)</f>
        <v>0</v>
      </c>
      <c r="BK30" s="3">
        <f>IF(BN3="","",4)</f>
        <v>4</v>
      </c>
      <c r="BL30" s="4">
        <f>IF(BN3="","",BN3)</f>
        <v>7</v>
      </c>
      <c r="BP30" s="2">
        <f>IF(BT3="","",0)</f>
        <v>0</v>
      </c>
      <c r="BQ30" s="3">
        <f>IF(BT3="","",4)</f>
        <v>4</v>
      </c>
      <c r="BR30" s="4">
        <f>IF(BT3="","",BT3)</f>
        <v>8</v>
      </c>
      <c r="BV30" s="2">
        <f>IF(BZ3="","",0)</f>
        <v>0</v>
      </c>
      <c r="BW30" s="3">
        <f>IF(BZ3="","",4)</f>
        <v>4</v>
      </c>
      <c r="BX30" s="4">
        <f>IF(BZ3="","",BZ3)</f>
        <v>9</v>
      </c>
      <c r="CB30" s="2">
        <f>IF(CF3="","",0)</f>
        <v>0</v>
      </c>
      <c r="CC30" s="3">
        <f>IF(CF3="","",4)</f>
        <v>4</v>
      </c>
      <c r="CD30" s="4">
        <f>IF(CF3="","",CF3)</f>
        <v>8</v>
      </c>
      <c r="CH30" s="2">
        <f>IF(CL3="","",0)</f>
        <v>0</v>
      </c>
      <c r="CI30" s="3">
        <f>IF(CL3="","",4)</f>
        <v>4</v>
      </c>
      <c r="CJ30" s="4">
        <f>IF(CL3="","",CL3)</f>
        <v>7</v>
      </c>
      <c r="CN30" s="2">
        <f>IF(CR3="","",0)</f>
        <v>0</v>
      </c>
      <c r="CO30" s="3">
        <f>IF(CR3="","",4)</f>
        <v>4</v>
      </c>
      <c r="CP30" s="4">
        <f>IF(CR3="","",CR3)</f>
        <v>6</v>
      </c>
      <c r="CT30" s="2">
        <f>IF(CX3="","",0)</f>
        <v>0</v>
      </c>
      <c r="CU30" s="3">
        <f>IF(CX3="","",4)</f>
        <v>4</v>
      </c>
      <c r="CV30" s="4">
        <f>IF(CX3="","",CX3)</f>
        <v>5</v>
      </c>
      <c r="CZ30" s="2">
        <f>IF(DD3="","",0)</f>
        <v>0</v>
      </c>
      <c r="DA30" s="3">
        <f>IF(DD3="","",4)</f>
        <v>4</v>
      </c>
      <c r="DB30" s="4">
        <f>IF(DD3="","",DD3)</f>
        <v>4</v>
      </c>
    </row>
    <row r="31" spans="1:106" x14ac:dyDescent="0.25">
      <c r="A31" s="27"/>
      <c r="B31" s="5">
        <f>IF(F4="","",1)</f>
        <v>1</v>
      </c>
      <c r="C31" s="6">
        <f t="shared" ref="C31:C34" si="90">IF(F4="","",4)</f>
        <v>4</v>
      </c>
      <c r="D31" s="7">
        <f t="shared" ref="D31:D34" si="91">IF(F4="","",F4)</f>
        <v>4</v>
      </c>
      <c r="E31">
        <v>10</v>
      </c>
      <c r="H31" s="5">
        <f>IF(L4="","",1)</f>
        <v>1</v>
      </c>
      <c r="I31" s="6">
        <f t="shared" ref="I31:I34" si="92">IF(L4="","",4)</f>
        <v>4</v>
      </c>
      <c r="J31" s="7">
        <f t="shared" ref="J31:J34" si="93">IF(L4="","",L4)</f>
        <v>3</v>
      </c>
      <c r="N31" s="5">
        <f>IF(R4="","",1)</f>
        <v>1</v>
      </c>
      <c r="O31" s="6">
        <f t="shared" ref="O31:O34" si="94">IF(R4="","",4)</f>
        <v>4</v>
      </c>
      <c r="P31" s="7">
        <f t="shared" ref="P31:P34" si="95">IF(R4="","",R4)</f>
        <v>2</v>
      </c>
      <c r="T31" s="5">
        <f>IF(X4="","",1)</f>
        <v>1</v>
      </c>
      <c r="U31" s="6">
        <f t="shared" ref="U31:U34" si="96">IF(X4="","",4)</f>
        <v>4</v>
      </c>
      <c r="V31" s="7">
        <f t="shared" ref="V31:V34" si="97">IF(X4="","",X4)</f>
        <v>1</v>
      </c>
      <c r="Z31" s="5">
        <f>IF(AD4="","",1)</f>
        <v>1</v>
      </c>
      <c r="AA31" s="6">
        <f t="shared" ref="AA31:AA34" si="98">IF(AD4="","",4)</f>
        <v>4</v>
      </c>
      <c r="AB31" s="7">
        <f t="shared" ref="AB31:AB34" si="99">IF(AD4="","",AD4)</f>
        <v>0</v>
      </c>
      <c r="AF31" s="5">
        <f>IF(AJ4="","",1)</f>
        <v>1</v>
      </c>
      <c r="AG31" s="6">
        <f t="shared" ref="AG31:AG34" si="100">IF(AJ4="","",4)</f>
        <v>4</v>
      </c>
      <c r="AH31" s="7">
        <f t="shared" ref="AH31:AH34" si="101">IF(AJ4="","",AJ4)</f>
        <v>1</v>
      </c>
      <c r="AL31" s="5">
        <f>IF(AP4="","",1)</f>
        <v>1</v>
      </c>
      <c r="AM31" s="6">
        <f t="shared" ref="AM31:AM34" si="102">IF(AP4="","",4)</f>
        <v>4</v>
      </c>
      <c r="AN31" s="7">
        <f t="shared" ref="AN31:AN34" si="103">IF(AP4="","",AP4)</f>
        <v>2</v>
      </c>
      <c r="AR31" s="5">
        <f>IF(AV4="","",1)</f>
        <v>1</v>
      </c>
      <c r="AS31" s="6">
        <f t="shared" ref="AS31:AS34" si="104">IF(AV4="","",4)</f>
        <v>4</v>
      </c>
      <c r="AT31" s="7">
        <f t="shared" ref="AT31:AT34" si="105">IF(AV4="","",AV4)</f>
        <v>3</v>
      </c>
      <c r="AX31" s="5">
        <f>IF(BB4="","",1)</f>
        <v>1</v>
      </c>
      <c r="AY31" s="6">
        <f t="shared" ref="AY31:AY34" si="106">IF(BB4="","",4)</f>
        <v>4</v>
      </c>
      <c r="AZ31" s="7">
        <f t="shared" ref="AZ31:AZ34" si="107">IF(BB4="","",BB4)</f>
        <v>4</v>
      </c>
      <c r="BD31" s="5">
        <f>IF(BH4="","",1)</f>
        <v>1</v>
      </c>
      <c r="BE31" s="6">
        <f t="shared" ref="BE31:BE34" si="108">IF(BH4="","",4)</f>
        <v>4</v>
      </c>
      <c r="BF31" s="7">
        <f t="shared" ref="BF31:BF34" si="109">IF(BH4="","",BH4)</f>
        <v>5</v>
      </c>
      <c r="BJ31" s="5">
        <f>IF(BN4="","",1)</f>
        <v>1</v>
      </c>
      <c r="BK31" s="6">
        <f t="shared" ref="BK31:BK34" si="110">IF(BN4="","",4)</f>
        <v>4</v>
      </c>
      <c r="BL31" s="7">
        <f t="shared" ref="BL31:BL34" si="111">IF(BN4="","",BN4)</f>
        <v>6</v>
      </c>
      <c r="BP31" s="5">
        <f>IF(BT4="","",1)</f>
        <v>1</v>
      </c>
      <c r="BQ31" s="6">
        <f t="shared" ref="BQ31:BQ34" si="112">IF(BT4="","",4)</f>
        <v>4</v>
      </c>
      <c r="BR31" s="7">
        <f t="shared" ref="BR31:BR34" si="113">IF(BT4="","",BT4)</f>
        <v>7</v>
      </c>
      <c r="BV31" s="5">
        <f>IF(BZ4="","",1)</f>
        <v>1</v>
      </c>
      <c r="BW31" s="6">
        <f t="shared" ref="BW31:BW34" si="114">IF(BZ4="","",4)</f>
        <v>4</v>
      </c>
      <c r="BX31" s="7">
        <f t="shared" ref="BX31:BX34" si="115">IF(BZ4="","",BZ4)</f>
        <v>8</v>
      </c>
      <c r="CB31" s="5">
        <f>IF(CF4="","",1)</f>
        <v>1</v>
      </c>
      <c r="CC31" s="6">
        <f t="shared" ref="CC31:CC34" si="116">IF(CF4="","",4)</f>
        <v>4</v>
      </c>
      <c r="CD31" s="7">
        <f t="shared" ref="CD31:CD34" si="117">IF(CF4="","",CF4)</f>
        <v>9</v>
      </c>
      <c r="CH31" s="5">
        <f>IF(CL4="","",1)</f>
        <v>1</v>
      </c>
      <c r="CI31" s="6">
        <f t="shared" ref="CI31:CI34" si="118">IF(CL4="","",4)</f>
        <v>4</v>
      </c>
      <c r="CJ31" s="7">
        <f t="shared" ref="CJ31:CJ34" si="119">IF(CL4="","",CL4)</f>
        <v>8</v>
      </c>
      <c r="CN31" s="5">
        <f>IF(CR4="","",1)</f>
        <v>1</v>
      </c>
      <c r="CO31" s="6">
        <f t="shared" ref="CO31:CO34" si="120">IF(CR4="","",4)</f>
        <v>4</v>
      </c>
      <c r="CP31" s="7">
        <f t="shared" ref="CP31:CP34" si="121">IF(CR4="","",CR4)</f>
        <v>7</v>
      </c>
      <c r="CT31" s="5">
        <f>IF(CX4="","",1)</f>
        <v>1</v>
      </c>
      <c r="CU31" s="6">
        <f t="shared" ref="CU31:CU34" si="122">IF(CX4="","",4)</f>
        <v>4</v>
      </c>
      <c r="CV31" s="7">
        <f t="shared" ref="CV31:CV34" si="123">IF(CX4="","",CX4)</f>
        <v>6</v>
      </c>
      <c r="CZ31" s="5">
        <f>IF(DD4="","",1)</f>
        <v>1</v>
      </c>
      <c r="DA31" s="6">
        <f t="shared" ref="DA31:DA34" si="124">IF(DD4="","",4)</f>
        <v>4</v>
      </c>
      <c r="DB31" s="7">
        <f t="shared" ref="DB31:DB34" si="125">IF(DD4="","",DD4)</f>
        <v>5</v>
      </c>
    </row>
    <row r="32" spans="1:106" x14ac:dyDescent="0.25">
      <c r="A32" s="27"/>
      <c r="B32" s="5">
        <f>IF(F5="","",2)</f>
        <v>2</v>
      </c>
      <c r="C32" s="6">
        <f t="shared" si="90"/>
        <v>4</v>
      </c>
      <c r="D32" s="7">
        <f t="shared" si="91"/>
        <v>5</v>
      </c>
      <c r="E32">
        <v>15</v>
      </c>
      <c r="H32" s="5">
        <f>IF(L5="","",2)</f>
        <v>2</v>
      </c>
      <c r="I32" s="6">
        <f t="shared" si="92"/>
        <v>4</v>
      </c>
      <c r="J32" s="7">
        <f t="shared" si="93"/>
        <v>4</v>
      </c>
      <c r="N32" s="5">
        <f>IF(R5="","",2)</f>
        <v>2</v>
      </c>
      <c r="O32" s="6">
        <f t="shared" si="94"/>
        <v>4</v>
      </c>
      <c r="P32" s="7">
        <f t="shared" si="95"/>
        <v>3</v>
      </c>
      <c r="T32" s="5">
        <f>IF(X5="","",2)</f>
        <v>2</v>
      </c>
      <c r="U32" s="6">
        <f t="shared" si="96"/>
        <v>4</v>
      </c>
      <c r="V32" s="7">
        <f t="shared" si="97"/>
        <v>2</v>
      </c>
      <c r="Z32" s="5">
        <f>IF(AD5="","",2)</f>
        <v>2</v>
      </c>
      <c r="AA32" s="6">
        <f t="shared" si="98"/>
        <v>4</v>
      </c>
      <c r="AB32" s="7">
        <f t="shared" si="99"/>
        <v>1</v>
      </c>
      <c r="AF32" s="5">
        <f>IF(AJ5="","",2)</f>
        <v>2</v>
      </c>
      <c r="AG32" s="6">
        <f t="shared" si="100"/>
        <v>4</v>
      </c>
      <c r="AH32" s="7">
        <f t="shared" si="101"/>
        <v>0</v>
      </c>
      <c r="AL32" s="5">
        <f>IF(AP5="","",2)</f>
        <v>2</v>
      </c>
      <c r="AM32" s="6">
        <f t="shared" si="102"/>
        <v>4</v>
      </c>
      <c r="AN32" s="7">
        <f t="shared" si="103"/>
        <v>1</v>
      </c>
      <c r="AR32" s="5">
        <f>IF(AV5="","",2)</f>
        <v>2</v>
      </c>
      <c r="AS32" s="6">
        <f t="shared" si="104"/>
        <v>4</v>
      </c>
      <c r="AT32" s="7">
        <f t="shared" si="105"/>
        <v>2</v>
      </c>
      <c r="AX32" s="5">
        <f>IF(BB5="","",2)</f>
        <v>2</v>
      </c>
      <c r="AY32" s="6">
        <f t="shared" si="106"/>
        <v>4</v>
      </c>
      <c r="AZ32" s="7">
        <f t="shared" si="107"/>
        <v>3</v>
      </c>
      <c r="BD32" s="5">
        <f>IF(BH5="","",2)</f>
        <v>2</v>
      </c>
      <c r="BE32" s="6">
        <f t="shared" si="108"/>
        <v>4</v>
      </c>
      <c r="BF32" s="7">
        <f t="shared" si="109"/>
        <v>4</v>
      </c>
      <c r="BJ32" s="5">
        <f>IF(BN5="","",2)</f>
        <v>2</v>
      </c>
      <c r="BK32" s="6">
        <f t="shared" si="110"/>
        <v>4</v>
      </c>
      <c r="BL32" s="7">
        <f t="shared" si="111"/>
        <v>5</v>
      </c>
      <c r="BP32" s="5">
        <f>IF(BT5="","",2)</f>
        <v>2</v>
      </c>
      <c r="BQ32" s="6">
        <f t="shared" si="112"/>
        <v>4</v>
      </c>
      <c r="BR32" s="7">
        <f t="shared" si="113"/>
        <v>6</v>
      </c>
      <c r="BV32" s="5">
        <f>IF(BZ5="","",2)</f>
        <v>2</v>
      </c>
      <c r="BW32" s="6">
        <f t="shared" si="114"/>
        <v>4</v>
      </c>
      <c r="BX32" s="7">
        <f t="shared" si="115"/>
        <v>7</v>
      </c>
      <c r="CB32" s="5">
        <f>IF(CF5="","",2)</f>
        <v>2</v>
      </c>
      <c r="CC32" s="6">
        <f t="shared" si="116"/>
        <v>4</v>
      </c>
      <c r="CD32" s="7">
        <f t="shared" si="117"/>
        <v>8</v>
      </c>
      <c r="CH32" s="5">
        <f>IF(CL5="","",2)</f>
        <v>2</v>
      </c>
      <c r="CI32" s="6">
        <f t="shared" si="118"/>
        <v>4</v>
      </c>
      <c r="CJ32" s="7">
        <f t="shared" si="119"/>
        <v>9</v>
      </c>
      <c r="CN32" s="5">
        <f>IF(CR5="","",2)</f>
        <v>2</v>
      </c>
      <c r="CO32" s="6">
        <f t="shared" si="120"/>
        <v>4</v>
      </c>
      <c r="CP32" s="7">
        <f t="shared" si="121"/>
        <v>8</v>
      </c>
      <c r="CT32" s="5">
        <f>IF(CX5="","",2)</f>
        <v>2</v>
      </c>
      <c r="CU32" s="6">
        <f t="shared" si="122"/>
        <v>4</v>
      </c>
      <c r="CV32" s="7">
        <f t="shared" si="123"/>
        <v>7</v>
      </c>
      <c r="CZ32" s="5">
        <f>IF(DD5="","",2)</f>
        <v>2</v>
      </c>
      <c r="DA32" s="6">
        <f t="shared" si="124"/>
        <v>4</v>
      </c>
      <c r="DB32" s="7">
        <f t="shared" si="125"/>
        <v>6</v>
      </c>
    </row>
    <row r="33" spans="1:106" x14ac:dyDescent="0.25">
      <c r="A33" s="27"/>
      <c r="B33" s="5">
        <f>IF(F6="","",3)</f>
        <v>3</v>
      </c>
      <c r="C33" s="6">
        <f t="shared" si="90"/>
        <v>4</v>
      </c>
      <c r="D33" s="7">
        <f t="shared" si="91"/>
        <v>6</v>
      </c>
      <c r="E33">
        <v>20</v>
      </c>
      <c r="H33" s="5">
        <f>IF(L6="","",3)</f>
        <v>3</v>
      </c>
      <c r="I33" s="6">
        <f t="shared" si="92"/>
        <v>4</v>
      </c>
      <c r="J33" s="7">
        <f t="shared" si="93"/>
        <v>5</v>
      </c>
      <c r="N33" s="5">
        <f>IF(R6="","",3)</f>
        <v>3</v>
      </c>
      <c r="O33" s="6">
        <f t="shared" si="94"/>
        <v>4</v>
      </c>
      <c r="P33" s="7">
        <f t="shared" si="95"/>
        <v>4</v>
      </c>
      <c r="T33" s="5">
        <f>IF(X6="","",3)</f>
        <v>3</v>
      </c>
      <c r="U33" s="6">
        <f t="shared" si="96"/>
        <v>4</v>
      </c>
      <c r="V33" s="7">
        <f t="shared" si="97"/>
        <v>3</v>
      </c>
      <c r="Z33" s="5">
        <f>IF(AD6="","",3)</f>
        <v>3</v>
      </c>
      <c r="AA33" s="6">
        <f t="shared" si="98"/>
        <v>4</v>
      </c>
      <c r="AB33" s="7">
        <f t="shared" si="99"/>
        <v>2</v>
      </c>
      <c r="AF33" s="5">
        <f>IF(AJ6="","",3)</f>
        <v>3</v>
      </c>
      <c r="AG33" s="6">
        <f t="shared" si="100"/>
        <v>4</v>
      </c>
      <c r="AH33" s="7">
        <f t="shared" si="101"/>
        <v>1</v>
      </c>
      <c r="AL33" s="5">
        <f>IF(AP6="","",3)</f>
        <v>3</v>
      </c>
      <c r="AM33" s="6">
        <f t="shared" si="102"/>
        <v>4</v>
      </c>
      <c r="AN33" s="7">
        <f t="shared" si="103"/>
        <v>0</v>
      </c>
      <c r="AR33" s="5">
        <f>IF(AV6="","",3)</f>
        <v>3</v>
      </c>
      <c r="AS33" s="6">
        <f t="shared" si="104"/>
        <v>4</v>
      </c>
      <c r="AT33" s="7">
        <f t="shared" si="105"/>
        <v>1</v>
      </c>
      <c r="AX33" s="5">
        <f>IF(BB6="","",3)</f>
        <v>3</v>
      </c>
      <c r="AY33" s="6">
        <f t="shared" si="106"/>
        <v>4</v>
      </c>
      <c r="AZ33" s="7">
        <f t="shared" si="107"/>
        <v>2</v>
      </c>
      <c r="BD33" s="5">
        <f>IF(BH6="","",3)</f>
        <v>3</v>
      </c>
      <c r="BE33" s="6">
        <f t="shared" si="108"/>
        <v>4</v>
      </c>
      <c r="BF33" s="7">
        <f t="shared" si="109"/>
        <v>3</v>
      </c>
      <c r="BJ33" s="5">
        <f>IF(BN6="","",3)</f>
        <v>3</v>
      </c>
      <c r="BK33" s="6">
        <f t="shared" si="110"/>
        <v>4</v>
      </c>
      <c r="BL33" s="7">
        <f t="shared" si="111"/>
        <v>4</v>
      </c>
      <c r="BP33" s="5">
        <f>IF(BT6="","",3)</f>
        <v>3</v>
      </c>
      <c r="BQ33" s="6">
        <f t="shared" si="112"/>
        <v>4</v>
      </c>
      <c r="BR33" s="7">
        <f t="shared" si="113"/>
        <v>5</v>
      </c>
      <c r="BV33" s="5">
        <f>IF(BZ6="","",3)</f>
        <v>3</v>
      </c>
      <c r="BW33" s="6">
        <f t="shared" si="114"/>
        <v>4</v>
      </c>
      <c r="BX33" s="7">
        <f t="shared" si="115"/>
        <v>6</v>
      </c>
      <c r="CB33" s="5">
        <f>IF(CF6="","",3)</f>
        <v>3</v>
      </c>
      <c r="CC33" s="6">
        <f t="shared" si="116"/>
        <v>4</v>
      </c>
      <c r="CD33" s="7">
        <f t="shared" si="117"/>
        <v>7</v>
      </c>
      <c r="CH33" s="5">
        <f>IF(CL6="","",3)</f>
        <v>3</v>
      </c>
      <c r="CI33" s="6">
        <f t="shared" si="118"/>
        <v>4</v>
      </c>
      <c r="CJ33" s="7">
        <f t="shared" si="119"/>
        <v>8</v>
      </c>
      <c r="CN33" s="5">
        <f>IF(CR6="","",3)</f>
        <v>3</v>
      </c>
      <c r="CO33" s="6">
        <f t="shared" si="120"/>
        <v>4</v>
      </c>
      <c r="CP33" s="7">
        <f t="shared" si="121"/>
        <v>9</v>
      </c>
      <c r="CT33" s="5">
        <f>IF(CX6="","",3)</f>
        <v>3</v>
      </c>
      <c r="CU33" s="6">
        <f t="shared" si="122"/>
        <v>4</v>
      </c>
      <c r="CV33" s="7">
        <f t="shared" si="123"/>
        <v>8</v>
      </c>
      <c r="CZ33" s="5">
        <f>IF(DD6="","",3)</f>
        <v>3</v>
      </c>
      <c r="DA33" s="6">
        <f t="shared" si="124"/>
        <v>4</v>
      </c>
      <c r="DB33" s="7">
        <f t="shared" si="125"/>
        <v>7</v>
      </c>
    </row>
    <row r="34" spans="1:106" ht="15.75" thickBot="1" x14ac:dyDescent="0.3">
      <c r="A34" s="27"/>
      <c r="B34" s="8">
        <f>IF(F7="","",4)</f>
        <v>4</v>
      </c>
      <c r="C34" s="9">
        <f t="shared" si="90"/>
        <v>4</v>
      </c>
      <c r="D34" s="10">
        <f t="shared" si="91"/>
        <v>7</v>
      </c>
      <c r="E34">
        <v>25</v>
      </c>
      <c r="H34" s="8">
        <f>IF(L7="","",4)</f>
        <v>4</v>
      </c>
      <c r="I34" s="9">
        <f t="shared" si="92"/>
        <v>4</v>
      </c>
      <c r="J34" s="10">
        <f t="shared" si="93"/>
        <v>6</v>
      </c>
      <c r="N34" s="8">
        <f>IF(R7="","",4)</f>
        <v>4</v>
      </c>
      <c r="O34" s="9">
        <f t="shared" si="94"/>
        <v>4</v>
      </c>
      <c r="P34" s="10">
        <f t="shared" si="95"/>
        <v>5</v>
      </c>
      <c r="T34" s="8">
        <f>IF(X7="","",4)</f>
        <v>4</v>
      </c>
      <c r="U34" s="9">
        <f t="shared" si="96"/>
        <v>4</v>
      </c>
      <c r="V34" s="10">
        <f t="shared" si="97"/>
        <v>4</v>
      </c>
      <c r="Z34" s="8">
        <f>IF(AD7="","",4)</f>
        <v>4</v>
      </c>
      <c r="AA34" s="9">
        <f t="shared" si="98"/>
        <v>4</v>
      </c>
      <c r="AB34" s="10">
        <f t="shared" si="99"/>
        <v>3</v>
      </c>
      <c r="AF34" s="8">
        <f>IF(AJ7="","",4)</f>
        <v>4</v>
      </c>
      <c r="AG34" s="9">
        <f t="shared" si="100"/>
        <v>4</v>
      </c>
      <c r="AH34" s="10">
        <f t="shared" si="101"/>
        <v>2</v>
      </c>
      <c r="AL34" s="8">
        <f>IF(AP7="","",4)</f>
        <v>4</v>
      </c>
      <c r="AM34" s="9">
        <f t="shared" si="102"/>
        <v>4</v>
      </c>
      <c r="AN34" s="10">
        <f t="shared" si="103"/>
        <v>1</v>
      </c>
      <c r="AR34" s="8">
        <f>IF(AV7="","",4)</f>
        <v>4</v>
      </c>
      <c r="AS34" s="9">
        <f t="shared" si="104"/>
        <v>4</v>
      </c>
      <c r="AT34" s="10">
        <f t="shared" si="105"/>
        <v>0</v>
      </c>
      <c r="AX34" s="8">
        <f>IF(BB7="","",4)</f>
        <v>4</v>
      </c>
      <c r="AY34" s="9">
        <f t="shared" si="106"/>
        <v>4</v>
      </c>
      <c r="AZ34" s="10">
        <f t="shared" si="107"/>
        <v>1</v>
      </c>
      <c r="BD34" s="8">
        <f>IF(BH7="","",4)</f>
        <v>4</v>
      </c>
      <c r="BE34" s="9">
        <f t="shared" si="108"/>
        <v>4</v>
      </c>
      <c r="BF34" s="10">
        <f t="shared" si="109"/>
        <v>2</v>
      </c>
      <c r="BJ34" s="8">
        <f>IF(BN7="","",4)</f>
        <v>4</v>
      </c>
      <c r="BK34" s="9">
        <f t="shared" si="110"/>
        <v>4</v>
      </c>
      <c r="BL34" s="10">
        <f t="shared" si="111"/>
        <v>3</v>
      </c>
      <c r="BP34" s="8">
        <f>IF(BT7="","",4)</f>
        <v>4</v>
      </c>
      <c r="BQ34" s="9">
        <f t="shared" si="112"/>
        <v>4</v>
      </c>
      <c r="BR34" s="10">
        <f t="shared" si="113"/>
        <v>4</v>
      </c>
      <c r="BV34" s="8">
        <f>IF(BZ7="","",4)</f>
        <v>4</v>
      </c>
      <c r="BW34" s="9">
        <f t="shared" si="114"/>
        <v>4</v>
      </c>
      <c r="BX34" s="10">
        <f t="shared" si="115"/>
        <v>5</v>
      </c>
      <c r="CB34" s="8">
        <f>IF(CF7="","",4)</f>
        <v>4</v>
      </c>
      <c r="CC34" s="9">
        <f t="shared" si="116"/>
        <v>4</v>
      </c>
      <c r="CD34" s="10">
        <f t="shared" si="117"/>
        <v>6</v>
      </c>
      <c r="CH34" s="8">
        <f>IF(CL7="","",4)</f>
        <v>4</v>
      </c>
      <c r="CI34" s="9">
        <f t="shared" si="118"/>
        <v>4</v>
      </c>
      <c r="CJ34" s="10">
        <f t="shared" si="119"/>
        <v>7</v>
      </c>
      <c r="CN34" s="8">
        <f>IF(CR7="","",4)</f>
        <v>4</v>
      </c>
      <c r="CO34" s="9">
        <f t="shared" si="120"/>
        <v>4</v>
      </c>
      <c r="CP34" s="10">
        <f t="shared" si="121"/>
        <v>8</v>
      </c>
      <c r="CT34" s="8">
        <f>IF(CX7="","",4)</f>
        <v>4</v>
      </c>
      <c r="CU34" s="9">
        <f t="shared" si="122"/>
        <v>4</v>
      </c>
      <c r="CV34" s="10">
        <f t="shared" si="123"/>
        <v>9</v>
      </c>
      <c r="CZ34" s="8">
        <f>IF(DD7="","",4)</f>
        <v>4</v>
      </c>
      <c r="DA34" s="9">
        <f t="shared" si="124"/>
        <v>4</v>
      </c>
      <c r="DB34" s="10">
        <f t="shared" si="125"/>
        <v>8</v>
      </c>
    </row>
    <row r="36" spans="1:106" x14ac:dyDescent="0.25">
      <c r="A36" t="s">
        <v>26</v>
      </c>
      <c r="B36" t="str">
        <f>CONCATENATE(B1,$A$39,D10,D15,D20,D25,D30,$A$40,D11,D16,D21,D26,D31,$A$40,D12,D17,D22,D27,D32,$A$40,D13,D18,D23,D28,D33,$A$40,D14,D19,D24,D29,D34,$A$41)</f>
        <v>frame1 = Image("10123:01234:12345:23456:34567")</v>
      </c>
      <c r="H36" t="str">
        <f>CONCATENATE(H1,$A$39,J10,J15,J20,J25,J30,$A$40,J11,J16,J21,J26,J31,$A$40,J12,J17,J22,J27,J32,$A$40,J13,J18,J23,J28,J33,$A$40,J14,J19,J24,J29,J34,$A$41)</f>
        <v>frame2 = Image("21012:10123:01234:12345:23456")</v>
      </c>
      <c r="N36" t="str">
        <f>CONCATENATE(N1,$A$39,P10,P15,P20,P25,P30,$A$40,P11,P16,P21,P26,P31,$A$40,P12,P17,P22,P27,P32,$A$40,P13,P18,P23,P28,P33,$A$40,P14,P19,P24,P29,P34,$A$41)</f>
        <v>frame3 = Image("32101:21012:10123:01234:12345")</v>
      </c>
      <c r="T36" t="str">
        <f>CONCATENATE(T1,$A$39,V10,V15,V20,V25,V30,$A$40,V11,V16,V21,V26,V31,$A$40,V12,V17,V22,V27,V32,$A$40,V13,V18,V23,V28,V33,$A$40,V14,V19,V24,V29,V34,$A$41)</f>
        <v>frame4 = Image("43210:32101:21012:10123:01234")</v>
      </c>
      <c r="Z36" t="str">
        <f>CONCATENATE(Z1,$A$39,AB10,AB15,AB20,AB25,AB30,$A$40,AB11,AB16,AB21,AB26,AB31,$A$40,AB12,AB17,AB22,AB27,AB32,$A$40,AB13,AB18,AB23,AB28,AB33,$A$40,AB14,AB19,AB24,AB29,AB34,$A$41)</f>
        <v>frame5 = Image("54321:43210:32101:21012:10123")</v>
      </c>
      <c r="AF36" t="str">
        <f>CONCATENATE(AF1,$A$39,AH10,AH15,AH20,AH25,AH30,$A$40,AH11,AH16,AH21,AH26,AH31,$A$40,AH12,AH17,AH22,AH27,AH32,$A$40,AH13,AH18,AH23,AH28,AH33,$A$40,AH14,AH19,AH24,AH29,AH34,$A$41)</f>
        <v>frame6 = Image("65432:54321:43210:32101:21012")</v>
      </c>
      <c r="AL36" t="str">
        <f>CONCATENATE(AL1,$A$39,AN10,AN15,AN20,AN25,AN30,$A$40,AN11,AN16,AN21,AN26,AN31,$A$40,AN12,AN17,AN22,AN27,AN32,$A$40,AN13,AN18,AN23,AN28,AN33,$A$40,AN14,AN19,AN24,AN29,AN34,$A$41)</f>
        <v>frame7 = Image("76543:65432:54321:43210:32101")</v>
      </c>
      <c r="AR36" t="str">
        <f>CONCATENATE(AR1,$A$39,AT10,AT15,AT20,AT25,AT30,$A$40,AT11,AT16,AT21,AT26,AT31,$A$40,AT12,AT17,AT22,AT27,AT32,$A$40,AT13,AT18,AT23,AT28,AT33,$A$40,AT14,AT19,AT24,AT29,AT34,$A$41)</f>
        <v>frame8 = Image("87654:76543:65432:54321:43210")</v>
      </c>
      <c r="AX36" t="str">
        <f>CONCATENATE(AX1,$A$39,AZ10,AZ15,AZ20,AZ25,AZ30,$A$40,AZ11,AZ16,AZ21,AZ26,AZ31,$A$40,AZ12,AZ17,AZ22,AZ27,AZ32,$A$40,AZ13,AZ18,AZ23,AZ28,AZ33,$A$40,AZ14,AZ19,AZ24,AZ29,AZ34,$A$41)</f>
        <v>frame9 = Image("98765:87654:76543:65432:54321")</v>
      </c>
      <c r="BD36" t="str">
        <f>CONCATENATE(BD1,$A$39,BF10,BF15,BF20,BF25,BF30,$A$40,BF11,BF16,BF21,BF26,BF31,$A$40,BF12,BF17,BF22,BF27,BF32,$A$40,BF13,BF18,BF23,BF28,BF33,$A$40,BF14,BF19,BF24,BF29,BF34,$A$41)</f>
        <v>frame10 = Image("89876:98765:87654:76543:65432")</v>
      </c>
      <c r="BJ36" t="str">
        <f>CONCATENATE(BJ1,$A$39,BL10,BL15,BL20,BL25,BL30,$A$40,BL11,BL16,BL21,BL26,BL31,$A$40,BL12,BL17,BL22,BL27,BL32,$A$40,BL13,BL18,BL23,BL28,BL33,$A$40,BL14,BL19,BL24,BL29,BL34,$A$41)</f>
        <v>frame11 = Image("78987:89876:98765:87654:76543")</v>
      </c>
      <c r="BP36" t="str">
        <f>CONCATENATE(BP1,$A$39,BR10,BR15,BR20,BR25,BR30,$A$40,BR11,BR16,BR21,BR26,BR31,$A$40,BR12,BR17,BR22,BR27,BR32,$A$40,BR13,BR18,BR23,BR28,BR33,$A$40,BR14,BR19,BR24,BR29,BR34,$A$41)</f>
        <v>frame12 = Image("67898:78987:89876:98765:87654")</v>
      </c>
      <c r="BV36" t="str">
        <f>CONCATENATE(BV1,$A$39,BX10,BX15,BX20,BX25,BX30,$A$40,BX11,BX16,BX21,BX26,BX31,$A$40,BX12,BX17,BX22,BX27,BX32,$A$40,BX13,BX18,BX23,BX28,BX33,$A$40,BX14,BX19,BX24,BX29,BX34,$A$41)</f>
        <v>frame13 = Image("56789:67898:78987:89876:98765")</v>
      </c>
      <c r="CB36" t="str">
        <f>CONCATENATE(CB1,$A$39,CD10,CD15,CD20,CD25,CD30,$A$40,CD11,CD16,CD21,CD26,CD31,$A$40,CD12,CD17,CD22,CD27,CD32,$A$40,CD13,CD18,CD23,CD28,CD33,$A$40,CD14,CD19,CD24,CD29,CD34,$A$41)</f>
        <v>frame14 = Image("45678:56789:67898:78987:89876")</v>
      </c>
      <c r="CH36" t="str">
        <f>CONCATENATE(CH1,$A$39,CJ10,CJ15,CJ20,CJ25,CJ30,$A$40,CJ11,CJ16,CJ21,CJ26,CJ31,$A$40,CJ12,CJ17,CJ22,CJ27,CJ32,$A$40,CJ13,CJ18,CJ23,CJ28,CJ33,$A$40,CJ14,CJ19,CJ24,CJ29,CJ34,$A$41)</f>
        <v>frame15 = Image("34567:45678:56789:67898:78987")</v>
      </c>
      <c r="CN36" t="str">
        <f>CONCATENATE(CN1,$A$39,CP10,CP15,CP20,CP25,CP30,$A$40,CP11,CP16,CP21,CP26,CP31,$A$40,CP12,CP17,CP22,CP27,CP32,$A$40,CP13,CP18,CP23,CP28,CP33,$A$40,CP14,CP19,CP24,CP29,CP34,$A$41)</f>
        <v>frame16 = Image("23456:34567:45678:56789:67898")</v>
      </c>
      <c r="CT36" t="str">
        <f>CONCATENATE(CT1,$A$39,CV10,CV15,CV20,CV25,CV30,$A$40,CV11,CV16,CV21,CV26,CV31,$A$40,CV12,CV17,CV22,CV27,CV32,$A$40,CV13,CV18,CV23,CV28,CV33,$A$40,CV14,CV19,CV24,CV29,CV34,$A$41)</f>
        <v>frame17 = Image("12345:23456:34567:45678:56789")</v>
      </c>
      <c r="CZ36" t="str">
        <f>CONCATENATE(CZ1,$A$39,DB10,DB15,DB20,DB25,DB30,$A$40,DB11,DB16,DB21,DB26,DB31,$A$40,DB12,DB17,DB22,DB27,DB32,$A$40,DB13,DB18,DB23,DB28,DB33,$A$40,DB14,DB19,DB24,DB29,DB34,$A$41)</f>
        <v>frame18 = Image("01234:12345:23456:34567:45678")</v>
      </c>
    </row>
    <row r="38" spans="1:106" x14ac:dyDescent="0.25">
      <c r="A38" t="s">
        <v>27</v>
      </c>
    </row>
    <row r="39" spans="1:106" x14ac:dyDescent="0.25">
      <c r="A39" t="s">
        <v>28</v>
      </c>
    </row>
    <row r="40" spans="1:106" x14ac:dyDescent="0.25">
      <c r="A40" t="s">
        <v>29</v>
      </c>
    </row>
    <row r="41" spans="1:106" x14ac:dyDescent="0.25">
      <c r="A41" t="s">
        <v>30</v>
      </c>
    </row>
  </sheetData>
  <mergeCells count="23">
    <mergeCell ref="A10:A14"/>
    <mergeCell ref="A15:A19"/>
    <mergeCell ref="A20:A24"/>
    <mergeCell ref="A25:A29"/>
    <mergeCell ref="A30:A34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F1:AJ1"/>
    <mergeCell ref="B1:F1"/>
    <mergeCell ref="H1:L1"/>
    <mergeCell ref="N1:R1"/>
    <mergeCell ref="T1:X1"/>
    <mergeCell ref="Z1:AD1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D41"/>
  <sheetViews>
    <sheetView workbookViewId="0">
      <selection activeCell="B3" sqref="B3:DD7"/>
    </sheetView>
  </sheetViews>
  <sheetFormatPr defaultRowHeight="15" x14ac:dyDescent="0.25"/>
  <cols>
    <col min="1" max="1" width="9.28515625" bestFit="1" customWidth="1"/>
    <col min="2" max="109" width="2.7109375" customWidth="1"/>
  </cols>
  <sheetData>
    <row r="1" spans="1:108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</row>
    <row r="3" spans="1:108" x14ac:dyDescent="0.25">
      <c r="B3" s="1">
        <v>2</v>
      </c>
      <c r="C3" s="1">
        <v>2</v>
      </c>
      <c r="D3" s="1">
        <v>2</v>
      </c>
      <c r="E3" s="1">
        <v>2</v>
      </c>
      <c r="F3" s="1">
        <v>2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N3" s="1">
        <v>4</v>
      </c>
      <c r="O3" s="1">
        <v>4</v>
      </c>
      <c r="P3" s="1">
        <v>4</v>
      </c>
      <c r="Q3" s="1">
        <v>4</v>
      </c>
      <c r="R3" s="1">
        <v>4</v>
      </c>
      <c r="T3" s="1">
        <v>5</v>
      </c>
      <c r="U3" s="1">
        <v>5</v>
      </c>
      <c r="V3" s="1">
        <v>5</v>
      </c>
      <c r="W3" s="1">
        <v>5</v>
      </c>
      <c r="X3" s="1">
        <v>5</v>
      </c>
      <c r="Z3" s="1">
        <v>6</v>
      </c>
      <c r="AA3" s="1">
        <v>6</v>
      </c>
      <c r="AB3" s="1">
        <v>6</v>
      </c>
      <c r="AC3" s="1">
        <v>6</v>
      </c>
      <c r="AD3" s="1">
        <v>6</v>
      </c>
      <c r="AF3" s="1">
        <v>7</v>
      </c>
      <c r="AG3" s="1">
        <v>7</v>
      </c>
      <c r="AH3" s="1">
        <v>7</v>
      </c>
      <c r="AI3" s="1">
        <v>7</v>
      </c>
      <c r="AJ3" s="1">
        <v>7</v>
      </c>
      <c r="AL3" s="1">
        <v>8</v>
      </c>
      <c r="AM3" s="1">
        <v>8</v>
      </c>
      <c r="AN3" s="1">
        <v>8</v>
      </c>
      <c r="AO3" s="1">
        <v>8</v>
      </c>
      <c r="AP3" s="1">
        <v>8</v>
      </c>
      <c r="AR3" s="1">
        <v>9</v>
      </c>
      <c r="AS3" s="1">
        <v>9</v>
      </c>
      <c r="AT3" s="1">
        <v>9</v>
      </c>
      <c r="AU3" s="1">
        <v>9</v>
      </c>
      <c r="AV3" s="1">
        <v>9</v>
      </c>
      <c r="AX3" s="1">
        <v>8</v>
      </c>
      <c r="AY3" s="1">
        <v>8</v>
      </c>
      <c r="AZ3" s="1">
        <v>8</v>
      </c>
      <c r="BA3" s="1">
        <v>8</v>
      </c>
      <c r="BB3" s="1">
        <v>8</v>
      </c>
      <c r="BD3" s="1">
        <v>7</v>
      </c>
      <c r="BE3" s="1">
        <v>7</v>
      </c>
      <c r="BF3" s="1">
        <v>7</v>
      </c>
      <c r="BG3" s="1">
        <v>7</v>
      </c>
      <c r="BH3" s="1">
        <v>7</v>
      </c>
      <c r="BJ3" s="1">
        <v>6</v>
      </c>
      <c r="BK3" s="1">
        <v>6</v>
      </c>
      <c r="BL3" s="1">
        <v>6</v>
      </c>
      <c r="BM3" s="1">
        <v>6</v>
      </c>
      <c r="BN3" s="1">
        <v>6</v>
      </c>
      <c r="BP3" s="1">
        <v>5</v>
      </c>
      <c r="BQ3" s="1">
        <v>5</v>
      </c>
      <c r="BR3" s="1">
        <v>5</v>
      </c>
      <c r="BS3" s="1">
        <v>5</v>
      </c>
      <c r="BT3" s="1">
        <v>5</v>
      </c>
      <c r="BV3" s="1">
        <v>4</v>
      </c>
      <c r="BW3" s="1">
        <v>4</v>
      </c>
      <c r="BX3" s="1">
        <v>4</v>
      </c>
      <c r="BY3" s="1">
        <v>4</v>
      </c>
      <c r="BZ3" s="1">
        <v>4</v>
      </c>
      <c r="CB3" s="1">
        <v>3</v>
      </c>
      <c r="CC3" s="1">
        <v>3</v>
      </c>
      <c r="CD3" s="1">
        <v>3</v>
      </c>
      <c r="CE3" s="1">
        <v>3</v>
      </c>
      <c r="CF3" s="1">
        <v>3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N3" s="1">
        <v>1</v>
      </c>
      <c r="CO3" s="1">
        <v>1</v>
      </c>
      <c r="CP3" s="1">
        <v>1</v>
      </c>
      <c r="CQ3" s="1">
        <v>1</v>
      </c>
      <c r="CR3" s="1">
        <v>1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Z3" s="1">
        <v>1</v>
      </c>
      <c r="DA3" s="1">
        <v>1</v>
      </c>
      <c r="DB3" s="1">
        <v>1</v>
      </c>
      <c r="DC3" s="1">
        <v>1</v>
      </c>
      <c r="DD3" s="1">
        <v>1</v>
      </c>
    </row>
    <row r="4" spans="1:108" x14ac:dyDescent="0.25">
      <c r="B4" s="1">
        <v>2</v>
      </c>
      <c r="C4" s="1">
        <v>1</v>
      </c>
      <c r="D4" s="1">
        <v>1</v>
      </c>
      <c r="E4" s="1">
        <v>1</v>
      </c>
      <c r="F4" s="1">
        <v>2</v>
      </c>
      <c r="H4" s="1">
        <v>3</v>
      </c>
      <c r="I4" s="1">
        <v>2</v>
      </c>
      <c r="J4" s="1">
        <v>2</v>
      </c>
      <c r="K4" s="1">
        <v>2</v>
      </c>
      <c r="L4" s="1">
        <v>3</v>
      </c>
      <c r="N4" s="1">
        <v>4</v>
      </c>
      <c r="O4" s="1">
        <v>3</v>
      </c>
      <c r="P4" s="1">
        <v>3</v>
      </c>
      <c r="Q4" s="1">
        <v>3</v>
      </c>
      <c r="R4" s="1">
        <v>4</v>
      </c>
      <c r="T4" s="1">
        <v>5</v>
      </c>
      <c r="U4" s="1">
        <v>4</v>
      </c>
      <c r="V4" s="1">
        <v>4</v>
      </c>
      <c r="W4" s="1">
        <v>4</v>
      </c>
      <c r="X4" s="1">
        <v>5</v>
      </c>
      <c r="Z4" s="1">
        <v>6</v>
      </c>
      <c r="AA4" s="1">
        <v>5</v>
      </c>
      <c r="AB4" s="1">
        <v>5</v>
      </c>
      <c r="AC4" s="1">
        <v>5</v>
      </c>
      <c r="AD4" s="1">
        <v>6</v>
      </c>
      <c r="AF4" s="1">
        <v>7</v>
      </c>
      <c r="AG4" s="1">
        <v>6</v>
      </c>
      <c r="AH4" s="1">
        <v>6</v>
      </c>
      <c r="AI4" s="1">
        <v>6</v>
      </c>
      <c r="AJ4" s="1">
        <v>7</v>
      </c>
      <c r="AL4" s="1">
        <v>8</v>
      </c>
      <c r="AM4" s="1">
        <v>7</v>
      </c>
      <c r="AN4" s="1">
        <v>7</v>
      </c>
      <c r="AO4" s="1">
        <v>7</v>
      </c>
      <c r="AP4" s="1">
        <v>8</v>
      </c>
      <c r="AR4" s="1">
        <v>9</v>
      </c>
      <c r="AS4" s="1">
        <v>8</v>
      </c>
      <c r="AT4" s="1">
        <v>8</v>
      </c>
      <c r="AU4" s="1">
        <v>8</v>
      </c>
      <c r="AV4" s="1">
        <v>9</v>
      </c>
      <c r="AX4" s="1">
        <v>8</v>
      </c>
      <c r="AY4" s="1">
        <v>9</v>
      </c>
      <c r="AZ4" s="1">
        <v>9</v>
      </c>
      <c r="BA4" s="1">
        <v>9</v>
      </c>
      <c r="BB4" s="1">
        <v>8</v>
      </c>
      <c r="BD4" s="1">
        <v>7</v>
      </c>
      <c r="BE4" s="1">
        <v>8</v>
      </c>
      <c r="BF4" s="1">
        <v>8</v>
      </c>
      <c r="BG4" s="1">
        <v>8</v>
      </c>
      <c r="BH4" s="1">
        <v>7</v>
      </c>
      <c r="BJ4" s="1">
        <v>6</v>
      </c>
      <c r="BK4" s="1">
        <v>7</v>
      </c>
      <c r="BL4" s="1">
        <v>7</v>
      </c>
      <c r="BM4" s="1">
        <v>7</v>
      </c>
      <c r="BN4" s="1">
        <v>6</v>
      </c>
      <c r="BP4" s="1">
        <v>5</v>
      </c>
      <c r="BQ4" s="1">
        <v>6</v>
      </c>
      <c r="BR4" s="1">
        <v>6</v>
      </c>
      <c r="BS4" s="1">
        <v>6</v>
      </c>
      <c r="BT4" s="1">
        <v>5</v>
      </c>
      <c r="BV4" s="1">
        <v>4</v>
      </c>
      <c r="BW4" s="1">
        <v>5</v>
      </c>
      <c r="BX4" s="1">
        <v>5</v>
      </c>
      <c r="BY4" s="1">
        <v>5</v>
      </c>
      <c r="BZ4" s="1">
        <v>4</v>
      </c>
      <c r="CB4" s="1">
        <v>3</v>
      </c>
      <c r="CC4" s="1">
        <v>4</v>
      </c>
      <c r="CD4" s="1">
        <v>4</v>
      </c>
      <c r="CE4" s="1">
        <v>4</v>
      </c>
      <c r="CF4" s="1">
        <v>3</v>
      </c>
      <c r="CH4" s="1">
        <v>2</v>
      </c>
      <c r="CI4" s="1">
        <v>3</v>
      </c>
      <c r="CJ4" s="1">
        <v>3</v>
      </c>
      <c r="CK4" s="1">
        <v>3</v>
      </c>
      <c r="CL4" s="1">
        <v>2</v>
      </c>
      <c r="CN4" s="1">
        <v>1</v>
      </c>
      <c r="CO4" s="1">
        <v>2</v>
      </c>
      <c r="CP4" s="1">
        <v>2</v>
      </c>
      <c r="CQ4" s="1">
        <v>2</v>
      </c>
      <c r="CR4" s="1">
        <v>1</v>
      </c>
      <c r="CT4" s="1">
        <v>0</v>
      </c>
      <c r="CU4" s="1">
        <v>1</v>
      </c>
      <c r="CV4" s="1">
        <v>1</v>
      </c>
      <c r="CW4" s="1">
        <v>1</v>
      </c>
      <c r="CX4" s="1">
        <v>0</v>
      </c>
      <c r="CZ4" s="1">
        <v>1</v>
      </c>
      <c r="DA4" s="1">
        <v>0</v>
      </c>
      <c r="DB4" s="1">
        <v>0</v>
      </c>
      <c r="DC4" s="1">
        <v>0</v>
      </c>
      <c r="DD4" s="1">
        <v>1</v>
      </c>
    </row>
    <row r="5" spans="1:108" x14ac:dyDescent="0.25">
      <c r="B5" s="1">
        <v>2</v>
      </c>
      <c r="C5" s="1">
        <v>1</v>
      </c>
      <c r="D5" s="1">
        <v>0</v>
      </c>
      <c r="E5" s="1">
        <v>1</v>
      </c>
      <c r="F5" s="1">
        <v>2</v>
      </c>
      <c r="H5" s="1">
        <v>3</v>
      </c>
      <c r="I5" s="1">
        <v>2</v>
      </c>
      <c r="J5" s="1">
        <v>1</v>
      </c>
      <c r="K5" s="1">
        <v>2</v>
      </c>
      <c r="L5" s="1">
        <v>3</v>
      </c>
      <c r="N5" s="1">
        <v>4</v>
      </c>
      <c r="O5" s="1">
        <v>3</v>
      </c>
      <c r="P5" s="1"/>
      <c r="Q5" s="1">
        <v>3</v>
      </c>
      <c r="R5" s="1">
        <v>4</v>
      </c>
      <c r="T5" s="1">
        <v>5</v>
      </c>
      <c r="U5" s="1">
        <v>4</v>
      </c>
      <c r="V5" s="1">
        <v>3</v>
      </c>
      <c r="W5" s="1">
        <v>4</v>
      </c>
      <c r="X5" s="1">
        <v>5</v>
      </c>
      <c r="Z5" s="1">
        <v>6</v>
      </c>
      <c r="AA5" s="1">
        <v>5</v>
      </c>
      <c r="AB5" s="1">
        <v>4</v>
      </c>
      <c r="AC5" s="1">
        <v>5</v>
      </c>
      <c r="AD5" s="1">
        <v>6</v>
      </c>
      <c r="AF5" s="1">
        <v>7</v>
      </c>
      <c r="AG5" s="1">
        <v>6</v>
      </c>
      <c r="AH5" s="1">
        <v>5</v>
      </c>
      <c r="AI5" s="1">
        <v>6</v>
      </c>
      <c r="AJ5" s="1">
        <v>7</v>
      </c>
      <c r="AL5" s="1">
        <v>8</v>
      </c>
      <c r="AM5" s="1">
        <v>7</v>
      </c>
      <c r="AN5" s="1">
        <v>6</v>
      </c>
      <c r="AO5" s="1">
        <v>7</v>
      </c>
      <c r="AP5" s="1">
        <v>8</v>
      </c>
      <c r="AR5" s="1">
        <v>9</v>
      </c>
      <c r="AS5" s="1">
        <v>8</v>
      </c>
      <c r="AT5" s="1">
        <v>7</v>
      </c>
      <c r="AU5" s="1">
        <v>8</v>
      </c>
      <c r="AV5" s="1">
        <v>9</v>
      </c>
      <c r="AX5" s="1">
        <v>8</v>
      </c>
      <c r="AY5" s="1">
        <v>9</v>
      </c>
      <c r="AZ5" s="1">
        <v>8</v>
      </c>
      <c r="BA5" s="1">
        <v>9</v>
      </c>
      <c r="BB5" s="1">
        <v>8</v>
      </c>
      <c r="BD5" s="1">
        <v>7</v>
      </c>
      <c r="BE5" s="1">
        <v>8</v>
      </c>
      <c r="BF5" s="1">
        <v>9</v>
      </c>
      <c r="BG5" s="1">
        <v>8</v>
      </c>
      <c r="BH5" s="1">
        <v>7</v>
      </c>
      <c r="BJ5" s="1">
        <v>6</v>
      </c>
      <c r="BK5" s="1">
        <v>7</v>
      </c>
      <c r="BL5" s="1">
        <v>8</v>
      </c>
      <c r="BM5" s="1">
        <v>7</v>
      </c>
      <c r="BN5" s="1">
        <v>6</v>
      </c>
      <c r="BP5" s="1">
        <v>5</v>
      </c>
      <c r="BQ5" s="1">
        <v>6</v>
      </c>
      <c r="BR5" s="1">
        <v>7</v>
      </c>
      <c r="BS5" s="1">
        <v>6</v>
      </c>
      <c r="BT5" s="1">
        <v>5</v>
      </c>
      <c r="BV5" s="1">
        <v>4</v>
      </c>
      <c r="BW5" s="1">
        <v>5</v>
      </c>
      <c r="BX5" s="1">
        <v>6</v>
      </c>
      <c r="BY5" s="1">
        <v>5</v>
      </c>
      <c r="BZ5" s="1">
        <v>4</v>
      </c>
      <c r="CB5" s="1">
        <v>3</v>
      </c>
      <c r="CC5" s="1">
        <v>4</v>
      </c>
      <c r="CD5" s="1">
        <v>5</v>
      </c>
      <c r="CE5" s="1">
        <v>4</v>
      </c>
      <c r="CF5" s="1">
        <v>3</v>
      </c>
      <c r="CH5" s="1">
        <v>2</v>
      </c>
      <c r="CI5" s="1">
        <v>3</v>
      </c>
      <c r="CJ5" s="1">
        <v>4</v>
      </c>
      <c r="CK5" s="1">
        <v>3</v>
      </c>
      <c r="CL5" s="1">
        <v>2</v>
      </c>
      <c r="CN5" s="1">
        <v>1</v>
      </c>
      <c r="CO5" s="1">
        <v>2</v>
      </c>
      <c r="CP5" s="1">
        <v>3</v>
      </c>
      <c r="CQ5" s="1">
        <v>2</v>
      </c>
      <c r="CR5" s="1">
        <v>1</v>
      </c>
      <c r="CT5" s="1">
        <v>0</v>
      </c>
      <c r="CU5" s="1">
        <v>1</v>
      </c>
      <c r="CV5" s="1">
        <v>2</v>
      </c>
      <c r="CW5" s="1">
        <v>1</v>
      </c>
      <c r="CX5" s="1">
        <v>0</v>
      </c>
      <c r="CZ5" s="1">
        <v>1</v>
      </c>
      <c r="DA5" s="1">
        <v>0</v>
      </c>
      <c r="DB5" s="1">
        <v>1</v>
      </c>
      <c r="DC5" s="1">
        <v>0</v>
      </c>
      <c r="DD5" s="1">
        <v>1</v>
      </c>
    </row>
    <row r="6" spans="1:108" x14ac:dyDescent="0.25">
      <c r="B6" s="1">
        <v>2</v>
      </c>
      <c r="C6" s="1">
        <v>1</v>
      </c>
      <c r="D6" s="1">
        <v>1</v>
      </c>
      <c r="E6" s="1">
        <v>1</v>
      </c>
      <c r="F6" s="1">
        <v>2</v>
      </c>
      <c r="H6" s="1">
        <v>3</v>
      </c>
      <c r="I6" s="1">
        <v>2</v>
      </c>
      <c r="J6" s="1">
        <v>2</v>
      </c>
      <c r="K6" s="1">
        <v>2</v>
      </c>
      <c r="L6" s="1">
        <v>3</v>
      </c>
      <c r="N6" s="1">
        <v>4</v>
      </c>
      <c r="O6" s="1">
        <v>3</v>
      </c>
      <c r="P6" s="1">
        <v>3</v>
      </c>
      <c r="Q6" s="1">
        <v>3</v>
      </c>
      <c r="R6" s="1">
        <v>4</v>
      </c>
      <c r="T6" s="1">
        <v>5</v>
      </c>
      <c r="U6" s="1">
        <v>4</v>
      </c>
      <c r="V6" s="1">
        <v>4</v>
      </c>
      <c r="W6" s="1">
        <v>4</v>
      </c>
      <c r="X6" s="1">
        <v>5</v>
      </c>
      <c r="Z6" s="1">
        <v>6</v>
      </c>
      <c r="AA6" s="1">
        <v>5</v>
      </c>
      <c r="AB6" s="1">
        <v>5</v>
      </c>
      <c r="AC6" s="1">
        <v>5</v>
      </c>
      <c r="AD6" s="1">
        <v>6</v>
      </c>
      <c r="AF6" s="1">
        <v>7</v>
      </c>
      <c r="AG6" s="1">
        <v>6</v>
      </c>
      <c r="AH6" s="1">
        <v>6</v>
      </c>
      <c r="AI6" s="1">
        <v>6</v>
      </c>
      <c r="AJ6" s="1">
        <v>7</v>
      </c>
      <c r="AL6" s="1">
        <v>8</v>
      </c>
      <c r="AM6" s="1">
        <v>7</v>
      </c>
      <c r="AN6" s="1">
        <v>7</v>
      </c>
      <c r="AO6" s="1">
        <v>7</v>
      </c>
      <c r="AP6" s="1">
        <v>8</v>
      </c>
      <c r="AR6" s="1">
        <v>9</v>
      </c>
      <c r="AS6" s="1">
        <v>8</v>
      </c>
      <c r="AT6" s="1">
        <v>8</v>
      </c>
      <c r="AU6" s="1">
        <v>8</v>
      </c>
      <c r="AV6" s="1">
        <v>9</v>
      </c>
      <c r="AX6" s="1">
        <v>8</v>
      </c>
      <c r="AY6" s="1">
        <v>9</v>
      </c>
      <c r="AZ6" s="1">
        <v>9</v>
      </c>
      <c r="BA6" s="1">
        <v>9</v>
      </c>
      <c r="BB6" s="1">
        <v>8</v>
      </c>
      <c r="BD6" s="1">
        <v>7</v>
      </c>
      <c r="BE6" s="1">
        <v>8</v>
      </c>
      <c r="BF6" s="1">
        <v>8</v>
      </c>
      <c r="BG6" s="1">
        <v>8</v>
      </c>
      <c r="BH6" s="1">
        <v>7</v>
      </c>
      <c r="BJ6" s="1">
        <v>6</v>
      </c>
      <c r="BK6" s="1">
        <v>7</v>
      </c>
      <c r="BL6" s="1">
        <v>7</v>
      </c>
      <c r="BM6" s="1">
        <v>7</v>
      </c>
      <c r="BN6" s="1">
        <v>6</v>
      </c>
      <c r="BP6" s="1">
        <v>5</v>
      </c>
      <c r="BQ6" s="1">
        <v>6</v>
      </c>
      <c r="BR6" s="1">
        <v>6</v>
      </c>
      <c r="BS6" s="1">
        <v>6</v>
      </c>
      <c r="BT6" s="1">
        <v>5</v>
      </c>
      <c r="BV6" s="1">
        <v>4</v>
      </c>
      <c r="BW6" s="1">
        <v>5</v>
      </c>
      <c r="BX6" s="1">
        <v>5</v>
      </c>
      <c r="BY6" s="1">
        <v>5</v>
      </c>
      <c r="BZ6" s="1">
        <v>4</v>
      </c>
      <c r="CB6" s="1">
        <v>3</v>
      </c>
      <c r="CC6" s="1">
        <v>4</v>
      </c>
      <c r="CD6" s="1">
        <v>4</v>
      </c>
      <c r="CE6" s="1">
        <v>4</v>
      </c>
      <c r="CF6" s="1">
        <v>3</v>
      </c>
      <c r="CH6" s="1">
        <v>2</v>
      </c>
      <c r="CI6" s="1">
        <v>3</v>
      </c>
      <c r="CJ6" s="1">
        <v>3</v>
      </c>
      <c r="CK6" s="1">
        <v>3</v>
      </c>
      <c r="CL6" s="1">
        <v>2</v>
      </c>
      <c r="CN6" s="1">
        <v>1</v>
      </c>
      <c r="CO6" s="1">
        <v>2</v>
      </c>
      <c r="CP6" s="1">
        <v>2</v>
      </c>
      <c r="CQ6" s="1">
        <v>2</v>
      </c>
      <c r="CR6" s="1">
        <v>1</v>
      </c>
      <c r="CT6" s="1">
        <v>0</v>
      </c>
      <c r="CU6" s="1">
        <v>1</v>
      </c>
      <c r="CV6" s="1">
        <v>1</v>
      </c>
      <c r="CW6" s="1">
        <v>1</v>
      </c>
      <c r="CX6" s="1">
        <v>0</v>
      </c>
      <c r="CZ6" s="1">
        <v>1</v>
      </c>
      <c r="DA6" s="1">
        <v>0</v>
      </c>
      <c r="DB6" s="1">
        <v>0</v>
      </c>
      <c r="DC6" s="1">
        <v>0</v>
      </c>
      <c r="DD6" s="1">
        <v>1</v>
      </c>
    </row>
    <row r="7" spans="1:108" x14ac:dyDescent="0.25">
      <c r="B7" s="1">
        <v>2</v>
      </c>
      <c r="C7" s="1">
        <v>2</v>
      </c>
      <c r="D7" s="1">
        <v>2</v>
      </c>
      <c r="E7" s="1">
        <v>2</v>
      </c>
      <c r="F7" s="1">
        <v>2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N7" s="1">
        <v>4</v>
      </c>
      <c r="O7" s="1">
        <v>4</v>
      </c>
      <c r="P7" s="1">
        <v>4</v>
      </c>
      <c r="Q7" s="1">
        <v>4</v>
      </c>
      <c r="R7" s="1">
        <v>4</v>
      </c>
      <c r="T7" s="1">
        <v>5</v>
      </c>
      <c r="U7" s="1">
        <v>5</v>
      </c>
      <c r="V7" s="1">
        <v>5</v>
      </c>
      <c r="W7" s="1">
        <v>5</v>
      </c>
      <c r="X7" s="1">
        <v>5</v>
      </c>
      <c r="Z7" s="1">
        <v>6</v>
      </c>
      <c r="AA7" s="1">
        <v>6</v>
      </c>
      <c r="AB7" s="1">
        <v>6</v>
      </c>
      <c r="AC7" s="1">
        <v>6</v>
      </c>
      <c r="AD7" s="1">
        <v>6</v>
      </c>
      <c r="AF7" s="1">
        <v>7</v>
      </c>
      <c r="AG7" s="1">
        <v>7</v>
      </c>
      <c r="AH7" s="1">
        <v>7</v>
      </c>
      <c r="AI7" s="1">
        <v>7</v>
      </c>
      <c r="AJ7" s="1">
        <v>7</v>
      </c>
      <c r="AL7" s="1">
        <v>8</v>
      </c>
      <c r="AM7" s="1">
        <v>8</v>
      </c>
      <c r="AN7" s="1">
        <v>8</v>
      </c>
      <c r="AO7" s="1">
        <v>8</v>
      </c>
      <c r="AP7" s="1">
        <v>8</v>
      </c>
      <c r="AR7" s="1">
        <v>9</v>
      </c>
      <c r="AS7" s="1">
        <v>9</v>
      </c>
      <c r="AT7" s="1">
        <v>9</v>
      </c>
      <c r="AU7" s="1">
        <v>9</v>
      </c>
      <c r="AV7" s="1">
        <v>9</v>
      </c>
      <c r="AX7" s="1">
        <v>8</v>
      </c>
      <c r="AY7" s="1">
        <v>8</v>
      </c>
      <c r="AZ7" s="1">
        <v>8</v>
      </c>
      <c r="BA7" s="1">
        <v>8</v>
      </c>
      <c r="BB7" s="1">
        <v>8</v>
      </c>
      <c r="BD7" s="1">
        <v>7</v>
      </c>
      <c r="BE7" s="1">
        <v>7</v>
      </c>
      <c r="BF7" s="1">
        <v>7</v>
      </c>
      <c r="BG7" s="1">
        <v>7</v>
      </c>
      <c r="BH7" s="1">
        <v>7</v>
      </c>
      <c r="BJ7" s="1">
        <v>6</v>
      </c>
      <c r="BK7" s="1">
        <v>6</v>
      </c>
      <c r="BL7" s="1">
        <v>6</v>
      </c>
      <c r="BM7" s="1">
        <v>6</v>
      </c>
      <c r="BN7" s="1">
        <v>6</v>
      </c>
      <c r="BP7" s="1">
        <v>5</v>
      </c>
      <c r="BQ7" s="1">
        <v>5</v>
      </c>
      <c r="BR7" s="1">
        <v>5</v>
      </c>
      <c r="BS7" s="1">
        <v>5</v>
      </c>
      <c r="BT7" s="1">
        <v>5</v>
      </c>
      <c r="BV7" s="1">
        <v>4</v>
      </c>
      <c r="BW7" s="1">
        <v>4</v>
      </c>
      <c r="BX7" s="1">
        <v>4</v>
      </c>
      <c r="BY7" s="1">
        <v>4</v>
      </c>
      <c r="BZ7" s="1">
        <v>4</v>
      </c>
      <c r="CB7" s="1">
        <v>3</v>
      </c>
      <c r="CC7" s="1">
        <v>3</v>
      </c>
      <c r="CD7" s="1">
        <v>3</v>
      </c>
      <c r="CE7" s="1">
        <v>3</v>
      </c>
      <c r="CF7" s="1">
        <v>3</v>
      </c>
      <c r="CH7" s="1">
        <v>2</v>
      </c>
      <c r="CI7" s="1">
        <v>2</v>
      </c>
      <c r="CJ7" s="1">
        <v>2</v>
      </c>
      <c r="CK7" s="1">
        <v>2</v>
      </c>
      <c r="CL7" s="1">
        <v>2</v>
      </c>
      <c r="CN7" s="1">
        <v>1</v>
      </c>
      <c r="CO7" s="1">
        <v>1</v>
      </c>
      <c r="CP7" s="1">
        <v>1</v>
      </c>
      <c r="CQ7" s="1">
        <v>1</v>
      </c>
      <c r="CR7" s="1">
        <v>1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Z7" s="1">
        <v>1</v>
      </c>
      <c r="DA7" s="1">
        <v>1</v>
      </c>
      <c r="DB7" s="1">
        <v>1</v>
      </c>
      <c r="DC7" s="1">
        <v>1</v>
      </c>
      <c r="DD7" s="1">
        <v>1</v>
      </c>
    </row>
    <row r="9" spans="1:108" ht="15.75" thickBot="1" x14ac:dyDescent="0.3">
      <c r="B9" t="s">
        <v>0</v>
      </c>
      <c r="C9" t="s">
        <v>1</v>
      </c>
      <c r="D9" t="s">
        <v>2</v>
      </c>
      <c r="E9" t="s">
        <v>25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</row>
    <row r="10" spans="1:108" x14ac:dyDescent="0.25">
      <c r="A10" s="23" t="s">
        <v>3</v>
      </c>
      <c r="B10" s="2">
        <f>IF(B3="","",0)</f>
        <v>0</v>
      </c>
      <c r="C10" s="3">
        <f>IF(B3="","",0)</f>
        <v>0</v>
      </c>
      <c r="D10" s="4">
        <f>IF(B3="","",B3)</f>
        <v>2</v>
      </c>
      <c r="E10">
        <v>1</v>
      </c>
      <c r="H10" s="2">
        <f>IF(H3="","",0)</f>
        <v>0</v>
      </c>
      <c r="I10" s="3">
        <f>IF(H3="","",0)</f>
        <v>0</v>
      </c>
      <c r="J10" s="4">
        <f>IF(H3="","",H3)</f>
        <v>3</v>
      </c>
      <c r="N10" s="2">
        <f>IF(N3="","",0)</f>
        <v>0</v>
      </c>
      <c r="O10" s="3">
        <f>IF(N3="","",0)</f>
        <v>0</v>
      </c>
      <c r="P10" s="4">
        <f>IF(N3="","",N3)</f>
        <v>4</v>
      </c>
      <c r="T10" s="2">
        <f>IF(T3="","",0)</f>
        <v>0</v>
      </c>
      <c r="U10" s="3">
        <f>IF(T3="","",0)</f>
        <v>0</v>
      </c>
      <c r="V10" s="4">
        <f>IF(T3="","",T3)</f>
        <v>5</v>
      </c>
      <c r="Z10" s="2">
        <f>IF(Z3="","",0)</f>
        <v>0</v>
      </c>
      <c r="AA10" s="3">
        <f>IF(Z3="","",0)</f>
        <v>0</v>
      </c>
      <c r="AB10" s="4">
        <f>IF(Z3="","",Z3)</f>
        <v>6</v>
      </c>
      <c r="AF10" s="2">
        <f>IF(AF3="","",0)</f>
        <v>0</v>
      </c>
      <c r="AG10" s="3">
        <f>IF(AF3="","",0)</f>
        <v>0</v>
      </c>
      <c r="AH10" s="4">
        <f>IF(AF3="","",AF3)</f>
        <v>7</v>
      </c>
      <c r="AL10" s="2">
        <f>IF(AL3="","",0)</f>
        <v>0</v>
      </c>
      <c r="AM10" s="3">
        <f>IF(AL3="","",0)</f>
        <v>0</v>
      </c>
      <c r="AN10" s="4">
        <f>IF(AL3="","",AL3)</f>
        <v>8</v>
      </c>
      <c r="AR10" s="2">
        <f>IF(AR3="","",0)</f>
        <v>0</v>
      </c>
      <c r="AS10" s="3">
        <f>IF(AR3="","",0)</f>
        <v>0</v>
      </c>
      <c r="AT10" s="4">
        <f>IF(AR3="","",AR3)</f>
        <v>9</v>
      </c>
      <c r="AX10" s="2">
        <f>IF(AX3="","",0)</f>
        <v>0</v>
      </c>
      <c r="AY10" s="3">
        <f>IF(AX3="","",0)</f>
        <v>0</v>
      </c>
      <c r="AZ10" s="4">
        <f>IF(AX3="","",AX3)</f>
        <v>8</v>
      </c>
      <c r="BD10" s="2">
        <f>IF(BD3="","",0)</f>
        <v>0</v>
      </c>
      <c r="BE10" s="3">
        <f>IF(BD3="","",0)</f>
        <v>0</v>
      </c>
      <c r="BF10" s="4">
        <f>IF(BD3="","",BD3)</f>
        <v>7</v>
      </c>
      <c r="BJ10" s="2">
        <f>IF(BJ3="","",0)</f>
        <v>0</v>
      </c>
      <c r="BK10" s="3">
        <f>IF(BJ3="","",0)</f>
        <v>0</v>
      </c>
      <c r="BL10" s="4">
        <f>IF(BJ3="","",BJ3)</f>
        <v>6</v>
      </c>
      <c r="BP10" s="2">
        <f>IF(BP3="","",0)</f>
        <v>0</v>
      </c>
      <c r="BQ10" s="3">
        <f>IF(BP3="","",0)</f>
        <v>0</v>
      </c>
      <c r="BR10" s="4">
        <f>IF(BP3="","",BP3)</f>
        <v>5</v>
      </c>
      <c r="BV10" s="2">
        <f>IF(BV3="","",0)</f>
        <v>0</v>
      </c>
      <c r="BW10" s="3">
        <f>IF(BV3="","",0)</f>
        <v>0</v>
      </c>
      <c r="BX10" s="4">
        <f>IF(BV3="","",BV3)</f>
        <v>4</v>
      </c>
      <c r="CB10" s="2">
        <f>IF(CB3="","",0)</f>
        <v>0</v>
      </c>
      <c r="CC10" s="3">
        <f>IF(CB3="","",0)</f>
        <v>0</v>
      </c>
      <c r="CD10" s="4">
        <f>IF(CB3="","",CB3)</f>
        <v>3</v>
      </c>
      <c r="CH10" s="2">
        <f>IF(CH3="","",0)</f>
        <v>0</v>
      </c>
      <c r="CI10" s="3">
        <f>IF(CH3="","",0)</f>
        <v>0</v>
      </c>
      <c r="CJ10" s="4">
        <f>IF(CH3="","",CH3)</f>
        <v>2</v>
      </c>
      <c r="CN10" s="2">
        <f>IF(CN3="","",0)</f>
        <v>0</v>
      </c>
      <c r="CO10" s="3">
        <f>IF(CN3="","",0)</f>
        <v>0</v>
      </c>
      <c r="CP10" s="4">
        <f>IF(CN3="","",CN3)</f>
        <v>1</v>
      </c>
      <c r="CT10" s="2">
        <f>IF(CT3="","",0)</f>
        <v>0</v>
      </c>
      <c r="CU10" s="3">
        <f>IF(CT3="","",0)</f>
        <v>0</v>
      </c>
      <c r="CV10" s="4">
        <f>IF(CT3="","",CT3)</f>
        <v>0</v>
      </c>
      <c r="CZ10" s="2">
        <f>IF(CZ3="","",0)</f>
        <v>0</v>
      </c>
      <c r="DA10" s="3">
        <f>IF(CZ3="","",0)</f>
        <v>0</v>
      </c>
      <c r="DB10" s="4">
        <f>IF(CZ3="","",CZ3)</f>
        <v>1</v>
      </c>
    </row>
    <row r="11" spans="1:108" x14ac:dyDescent="0.25">
      <c r="A11" s="23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2</v>
      </c>
      <c r="E11">
        <v>6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3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4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5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6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7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8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9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8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7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6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5</v>
      </c>
      <c r="BV11" s="5">
        <f>IF(BV4="","",1)</f>
        <v>1</v>
      </c>
      <c r="BW11" s="6">
        <f t="shared" ref="BW11:BW14" si="24">IF(BV4="","",0)</f>
        <v>0</v>
      </c>
      <c r="BX11" s="7">
        <f t="shared" ref="BX11:BX14" si="25">IF(BV4="","",BV4)</f>
        <v>4</v>
      </c>
      <c r="CB11" s="5">
        <f>IF(CB4="","",1)</f>
        <v>1</v>
      </c>
      <c r="CC11" s="6">
        <f t="shared" ref="CC11:CC14" si="26">IF(CB4="","",0)</f>
        <v>0</v>
      </c>
      <c r="CD11" s="7">
        <f t="shared" ref="CD11:CD14" si="27">IF(CB4="","",CB4)</f>
        <v>3</v>
      </c>
      <c r="CH11" s="5">
        <f>IF(CH4="","",1)</f>
        <v>1</v>
      </c>
      <c r="CI11" s="6">
        <f t="shared" ref="CI11:CI14" si="28">IF(CH4="","",0)</f>
        <v>0</v>
      </c>
      <c r="CJ11" s="7">
        <f t="shared" ref="CJ11:CJ14" si="29">IF(CH4="","",CH4)</f>
        <v>2</v>
      </c>
      <c r="CN11" s="5">
        <f>IF(CN4="","",1)</f>
        <v>1</v>
      </c>
      <c r="CO11" s="6">
        <f t="shared" ref="CO11:CO14" si="30">IF(CN4="","",0)</f>
        <v>0</v>
      </c>
      <c r="CP11" s="7">
        <f t="shared" ref="CP11:CP14" si="31">IF(CN4="","",CN4)</f>
        <v>1</v>
      </c>
      <c r="CT11" s="5">
        <f>IF(CT4="","",1)</f>
        <v>1</v>
      </c>
      <c r="CU11" s="6">
        <f t="shared" ref="CU11:CU14" si="32">IF(CT4="","",0)</f>
        <v>0</v>
      </c>
      <c r="CV11" s="7">
        <f t="shared" ref="CV11:CV14" si="33">IF(CT4="","",CT4)</f>
        <v>0</v>
      </c>
      <c r="CZ11" s="5">
        <f>IF(CZ4="","",1)</f>
        <v>1</v>
      </c>
      <c r="DA11" s="6">
        <f t="shared" ref="DA11:DA14" si="34">IF(CZ4="","",0)</f>
        <v>0</v>
      </c>
      <c r="DB11" s="7">
        <f t="shared" ref="DB11:DB14" si="35">IF(CZ4="","",CZ4)</f>
        <v>1</v>
      </c>
    </row>
    <row r="12" spans="1:108" x14ac:dyDescent="0.25">
      <c r="A12" s="23"/>
      <c r="B12" s="5">
        <f>IF(B5="","",2)</f>
        <v>2</v>
      </c>
      <c r="C12" s="6">
        <f t="shared" si="0"/>
        <v>0</v>
      </c>
      <c r="D12" s="7">
        <f t="shared" si="1"/>
        <v>2</v>
      </c>
      <c r="E12">
        <v>11</v>
      </c>
      <c r="H12" s="5">
        <f>IF(H5="","",2)</f>
        <v>2</v>
      </c>
      <c r="I12" s="6">
        <f t="shared" si="2"/>
        <v>0</v>
      </c>
      <c r="J12" s="7">
        <f t="shared" si="3"/>
        <v>3</v>
      </c>
      <c r="N12" s="5">
        <f>IF(N5="","",2)</f>
        <v>2</v>
      </c>
      <c r="O12" s="6">
        <f t="shared" si="4"/>
        <v>0</v>
      </c>
      <c r="P12" s="7">
        <f t="shared" si="5"/>
        <v>4</v>
      </c>
      <c r="T12" s="5">
        <f>IF(T5="","",2)</f>
        <v>2</v>
      </c>
      <c r="U12" s="6">
        <f t="shared" si="6"/>
        <v>0</v>
      </c>
      <c r="V12" s="7">
        <f t="shared" si="7"/>
        <v>5</v>
      </c>
      <c r="Z12" s="5">
        <f>IF(Z5="","",2)</f>
        <v>2</v>
      </c>
      <c r="AA12" s="6">
        <f t="shared" si="8"/>
        <v>0</v>
      </c>
      <c r="AB12" s="7">
        <f t="shared" si="9"/>
        <v>6</v>
      </c>
      <c r="AF12" s="5">
        <f>IF(AF5="","",2)</f>
        <v>2</v>
      </c>
      <c r="AG12" s="6">
        <f t="shared" si="10"/>
        <v>0</v>
      </c>
      <c r="AH12" s="7">
        <f t="shared" si="11"/>
        <v>7</v>
      </c>
      <c r="AL12" s="5">
        <f>IF(AL5="","",2)</f>
        <v>2</v>
      </c>
      <c r="AM12" s="6">
        <f t="shared" si="12"/>
        <v>0</v>
      </c>
      <c r="AN12" s="7">
        <f t="shared" si="13"/>
        <v>8</v>
      </c>
      <c r="AR12" s="5">
        <f>IF(AR5="","",2)</f>
        <v>2</v>
      </c>
      <c r="AS12" s="6">
        <f t="shared" si="14"/>
        <v>0</v>
      </c>
      <c r="AT12" s="7">
        <f t="shared" si="15"/>
        <v>9</v>
      </c>
      <c r="AX12" s="5">
        <f>IF(AX5="","",2)</f>
        <v>2</v>
      </c>
      <c r="AY12" s="6">
        <f t="shared" si="16"/>
        <v>0</v>
      </c>
      <c r="AZ12" s="7">
        <f t="shared" si="17"/>
        <v>8</v>
      </c>
      <c r="BD12" s="5">
        <f>IF(BD5="","",2)</f>
        <v>2</v>
      </c>
      <c r="BE12" s="6">
        <f t="shared" si="18"/>
        <v>0</v>
      </c>
      <c r="BF12" s="7">
        <f t="shared" si="19"/>
        <v>7</v>
      </c>
      <c r="BJ12" s="5">
        <f>IF(BJ5="","",2)</f>
        <v>2</v>
      </c>
      <c r="BK12" s="6">
        <f t="shared" si="20"/>
        <v>0</v>
      </c>
      <c r="BL12" s="7">
        <f t="shared" si="21"/>
        <v>6</v>
      </c>
      <c r="BP12" s="5">
        <f>IF(BP5="","",2)</f>
        <v>2</v>
      </c>
      <c r="BQ12" s="6">
        <f t="shared" si="22"/>
        <v>0</v>
      </c>
      <c r="BR12" s="7">
        <f t="shared" si="23"/>
        <v>5</v>
      </c>
      <c r="BV12" s="5">
        <f>IF(BV5="","",2)</f>
        <v>2</v>
      </c>
      <c r="BW12" s="6">
        <f t="shared" si="24"/>
        <v>0</v>
      </c>
      <c r="BX12" s="7">
        <f t="shared" si="25"/>
        <v>4</v>
      </c>
      <c r="CB12" s="5">
        <f>IF(CB5="","",2)</f>
        <v>2</v>
      </c>
      <c r="CC12" s="6">
        <f t="shared" si="26"/>
        <v>0</v>
      </c>
      <c r="CD12" s="7">
        <f t="shared" si="27"/>
        <v>3</v>
      </c>
      <c r="CH12" s="5">
        <f>IF(CH5="","",2)</f>
        <v>2</v>
      </c>
      <c r="CI12" s="6">
        <f t="shared" si="28"/>
        <v>0</v>
      </c>
      <c r="CJ12" s="7">
        <f t="shared" si="29"/>
        <v>2</v>
      </c>
      <c r="CN12" s="5">
        <f>IF(CN5="","",2)</f>
        <v>2</v>
      </c>
      <c r="CO12" s="6">
        <f t="shared" si="30"/>
        <v>0</v>
      </c>
      <c r="CP12" s="7">
        <f t="shared" si="31"/>
        <v>1</v>
      </c>
      <c r="CT12" s="5">
        <f>IF(CT5="","",2)</f>
        <v>2</v>
      </c>
      <c r="CU12" s="6">
        <f t="shared" si="32"/>
        <v>0</v>
      </c>
      <c r="CV12" s="7">
        <f t="shared" si="33"/>
        <v>0</v>
      </c>
      <c r="CZ12" s="5">
        <f>IF(CZ5="","",2)</f>
        <v>2</v>
      </c>
      <c r="DA12" s="6">
        <f t="shared" si="34"/>
        <v>0</v>
      </c>
      <c r="DB12" s="7">
        <f t="shared" si="35"/>
        <v>1</v>
      </c>
    </row>
    <row r="13" spans="1:108" x14ac:dyDescent="0.25">
      <c r="A13" s="23"/>
      <c r="B13" s="5">
        <f>IF(B6="","",3)</f>
        <v>3</v>
      </c>
      <c r="C13" s="6">
        <f t="shared" si="0"/>
        <v>0</v>
      </c>
      <c r="D13" s="7">
        <f t="shared" si="1"/>
        <v>2</v>
      </c>
      <c r="E13">
        <v>16</v>
      </c>
      <c r="H13" s="5">
        <f>IF(H6="","",3)</f>
        <v>3</v>
      </c>
      <c r="I13" s="6">
        <f t="shared" si="2"/>
        <v>0</v>
      </c>
      <c r="J13" s="7">
        <f t="shared" si="3"/>
        <v>3</v>
      </c>
      <c r="N13" s="5">
        <f>IF(N6="","",3)</f>
        <v>3</v>
      </c>
      <c r="O13" s="6">
        <f t="shared" si="4"/>
        <v>0</v>
      </c>
      <c r="P13" s="7">
        <f t="shared" si="5"/>
        <v>4</v>
      </c>
      <c r="T13" s="5">
        <f>IF(T6="","",3)</f>
        <v>3</v>
      </c>
      <c r="U13" s="6">
        <f t="shared" si="6"/>
        <v>0</v>
      </c>
      <c r="V13" s="7">
        <f t="shared" si="7"/>
        <v>5</v>
      </c>
      <c r="Z13" s="5">
        <f>IF(Z6="","",3)</f>
        <v>3</v>
      </c>
      <c r="AA13" s="6">
        <f t="shared" si="8"/>
        <v>0</v>
      </c>
      <c r="AB13" s="7">
        <f t="shared" si="9"/>
        <v>6</v>
      </c>
      <c r="AF13" s="5">
        <f>IF(AF6="","",3)</f>
        <v>3</v>
      </c>
      <c r="AG13" s="6">
        <f t="shared" si="10"/>
        <v>0</v>
      </c>
      <c r="AH13" s="7">
        <f t="shared" si="11"/>
        <v>7</v>
      </c>
      <c r="AL13" s="5">
        <f>IF(AL6="","",3)</f>
        <v>3</v>
      </c>
      <c r="AM13" s="6">
        <f t="shared" si="12"/>
        <v>0</v>
      </c>
      <c r="AN13" s="7">
        <f t="shared" si="13"/>
        <v>8</v>
      </c>
      <c r="AR13" s="5">
        <f>IF(AR6="","",3)</f>
        <v>3</v>
      </c>
      <c r="AS13" s="6">
        <f t="shared" si="14"/>
        <v>0</v>
      </c>
      <c r="AT13" s="7">
        <f t="shared" si="15"/>
        <v>9</v>
      </c>
      <c r="AX13" s="5">
        <f>IF(AX6="","",3)</f>
        <v>3</v>
      </c>
      <c r="AY13" s="6">
        <f t="shared" si="16"/>
        <v>0</v>
      </c>
      <c r="AZ13" s="7">
        <f t="shared" si="17"/>
        <v>8</v>
      </c>
      <c r="BD13" s="5">
        <f>IF(BD6="","",3)</f>
        <v>3</v>
      </c>
      <c r="BE13" s="6">
        <f t="shared" si="18"/>
        <v>0</v>
      </c>
      <c r="BF13" s="7">
        <f t="shared" si="19"/>
        <v>7</v>
      </c>
      <c r="BJ13" s="5">
        <f>IF(BJ6="","",3)</f>
        <v>3</v>
      </c>
      <c r="BK13" s="6">
        <f t="shared" si="20"/>
        <v>0</v>
      </c>
      <c r="BL13" s="7">
        <f t="shared" si="21"/>
        <v>6</v>
      </c>
      <c r="BP13" s="5">
        <f>IF(BP6="","",3)</f>
        <v>3</v>
      </c>
      <c r="BQ13" s="6">
        <f t="shared" si="22"/>
        <v>0</v>
      </c>
      <c r="BR13" s="7">
        <f t="shared" si="23"/>
        <v>5</v>
      </c>
      <c r="BV13" s="5">
        <f>IF(BV6="","",3)</f>
        <v>3</v>
      </c>
      <c r="BW13" s="6">
        <f t="shared" si="24"/>
        <v>0</v>
      </c>
      <c r="BX13" s="7">
        <f t="shared" si="25"/>
        <v>4</v>
      </c>
      <c r="CB13" s="5">
        <f>IF(CB6="","",3)</f>
        <v>3</v>
      </c>
      <c r="CC13" s="6">
        <f t="shared" si="26"/>
        <v>0</v>
      </c>
      <c r="CD13" s="7">
        <f t="shared" si="27"/>
        <v>3</v>
      </c>
      <c r="CH13" s="5">
        <f>IF(CH6="","",3)</f>
        <v>3</v>
      </c>
      <c r="CI13" s="6">
        <f t="shared" si="28"/>
        <v>0</v>
      </c>
      <c r="CJ13" s="7">
        <f t="shared" si="29"/>
        <v>2</v>
      </c>
      <c r="CN13" s="5">
        <f>IF(CN6="","",3)</f>
        <v>3</v>
      </c>
      <c r="CO13" s="6">
        <f t="shared" si="30"/>
        <v>0</v>
      </c>
      <c r="CP13" s="7">
        <f t="shared" si="31"/>
        <v>1</v>
      </c>
      <c r="CT13" s="5">
        <f>IF(CT6="","",3)</f>
        <v>3</v>
      </c>
      <c r="CU13" s="6">
        <f t="shared" si="32"/>
        <v>0</v>
      </c>
      <c r="CV13" s="7">
        <f t="shared" si="33"/>
        <v>0</v>
      </c>
      <c r="CZ13" s="5">
        <f>IF(CZ6="","",3)</f>
        <v>3</v>
      </c>
      <c r="DA13" s="6">
        <f t="shared" si="34"/>
        <v>0</v>
      </c>
      <c r="DB13" s="7">
        <f t="shared" si="35"/>
        <v>1</v>
      </c>
    </row>
    <row r="14" spans="1:108" ht="15.75" thickBot="1" x14ac:dyDescent="0.3">
      <c r="A14" s="23"/>
      <c r="B14" s="8">
        <f>IF(B7="","",4)</f>
        <v>4</v>
      </c>
      <c r="C14" s="9">
        <f t="shared" si="0"/>
        <v>0</v>
      </c>
      <c r="D14" s="10">
        <f t="shared" si="1"/>
        <v>2</v>
      </c>
      <c r="E14">
        <v>21</v>
      </c>
      <c r="H14" s="8">
        <f>IF(H7="","",4)</f>
        <v>4</v>
      </c>
      <c r="I14" s="9">
        <f t="shared" si="2"/>
        <v>0</v>
      </c>
      <c r="J14" s="10">
        <f t="shared" si="3"/>
        <v>3</v>
      </c>
      <c r="N14" s="8">
        <f>IF(N7="","",4)</f>
        <v>4</v>
      </c>
      <c r="O14" s="9">
        <f t="shared" si="4"/>
        <v>0</v>
      </c>
      <c r="P14" s="10">
        <f t="shared" si="5"/>
        <v>4</v>
      </c>
      <c r="T14" s="8">
        <f>IF(T7="","",4)</f>
        <v>4</v>
      </c>
      <c r="U14" s="9">
        <f t="shared" si="6"/>
        <v>0</v>
      </c>
      <c r="V14" s="10">
        <f t="shared" si="7"/>
        <v>5</v>
      </c>
      <c r="Z14" s="8">
        <f>IF(Z7="","",4)</f>
        <v>4</v>
      </c>
      <c r="AA14" s="9">
        <f t="shared" si="8"/>
        <v>0</v>
      </c>
      <c r="AB14" s="10">
        <f t="shared" si="9"/>
        <v>6</v>
      </c>
      <c r="AF14" s="8">
        <f>IF(AF7="","",4)</f>
        <v>4</v>
      </c>
      <c r="AG14" s="9">
        <f t="shared" si="10"/>
        <v>0</v>
      </c>
      <c r="AH14" s="10">
        <f t="shared" si="11"/>
        <v>7</v>
      </c>
      <c r="AL14" s="8">
        <f>IF(AL7="","",4)</f>
        <v>4</v>
      </c>
      <c r="AM14" s="9">
        <f t="shared" si="12"/>
        <v>0</v>
      </c>
      <c r="AN14" s="10">
        <f t="shared" si="13"/>
        <v>8</v>
      </c>
      <c r="AR14" s="8">
        <f>IF(AR7="","",4)</f>
        <v>4</v>
      </c>
      <c r="AS14" s="9">
        <f t="shared" si="14"/>
        <v>0</v>
      </c>
      <c r="AT14" s="10">
        <f t="shared" si="15"/>
        <v>9</v>
      </c>
      <c r="AX14" s="8">
        <f>IF(AX7="","",4)</f>
        <v>4</v>
      </c>
      <c r="AY14" s="9">
        <f t="shared" si="16"/>
        <v>0</v>
      </c>
      <c r="AZ14" s="10">
        <f t="shared" si="17"/>
        <v>8</v>
      </c>
      <c r="BD14" s="8">
        <f>IF(BD7="","",4)</f>
        <v>4</v>
      </c>
      <c r="BE14" s="9">
        <f t="shared" si="18"/>
        <v>0</v>
      </c>
      <c r="BF14" s="10">
        <f t="shared" si="19"/>
        <v>7</v>
      </c>
      <c r="BJ14" s="8">
        <f>IF(BJ7="","",4)</f>
        <v>4</v>
      </c>
      <c r="BK14" s="9">
        <f t="shared" si="20"/>
        <v>0</v>
      </c>
      <c r="BL14" s="10">
        <f t="shared" si="21"/>
        <v>6</v>
      </c>
      <c r="BP14" s="8">
        <f>IF(BP7="","",4)</f>
        <v>4</v>
      </c>
      <c r="BQ14" s="9">
        <f t="shared" si="22"/>
        <v>0</v>
      </c>
      <c r="BR14" s="10">
        <f t="shared" si="23"/>
        <v>5</v>
      </c>
      <c r="BV14" s="8">
        <f>IF(BV7="","",4)</f>
        <v>4</v>
      </c>
      <c r="BW14" s="9">
        <f t="shared" si="24"/>
        <v>0</v>
      </c>
      <c r="BX14" s="10">
        <f t="shared" si="25"/>
        <v>4</v>
      </c>
      <c r="CB14" s="8">
        <f>IF(CB7="","",4)</f>
        <v>4</v>
      </c>
      <c r="CC14" s="9">
        <f t="shared" si="26"/>
        <v>0</v>
      </c>
      <c r="CD14" s="10">
        <f t="shared" si="27"/>
        <v>3</v>
      </c>
      <c r="CH14" s="8">
        <f>IF(CH7="","",4)</f>
        <v>4</v>
      </c>
      <c r="CI14" s="9">
        <f t="shared" si="28"/>
        <v>0</v>
      </c>
      <c r="CJ14" s="10">
        <f t="shared" si="29"/>
        <v>2</v>
      </c>
      <c r="CN14" s="8">
        <f>IF(CN7="","",4)</f>
        <v>4</v>
      </c>
      <c r="CO14" s="9">
        <f t="shared" si="30"/>
        <v>0</v>
      </c>
      <c r="CP14" s="10">
        <f t="shared" si="31"/>
        <v>1</v>
      </c>
      <c r="CT14" s="8">
        <f>IF(CT7="","",4)</f>
        <v>4</v>
      </c>
      <c r="CU14" s="9">
        <f t="shared" si="32"/>
        <v>0</v>
      </c>
      <c r="CV14" s="10">
        <f t="shared" si="33"/>
        <v>0</v>
      </c>
      <c r="CZ14" s="8">
        <f>IF(CZ7="","",4)</f>
        <v>4</v>
      </c>
      <c r="DA14" s="9">
        <f t="shared" si="34"/>
        <v>0</v>
      </c>
      <c r="DB14" s="10">
        <f t="shared" si="35"/>
        <v>1</v>
      </c>
    </row>
    <row r="15" spans="1:108" x14ac:dyDescent="0.25">
      <c r="A15" s="23" t="s">
        <v>4</v>
      </c>
      <c r="B15" s="2">
        <f>IF(C3="","",0)</f>
        <v>0</v>
      </c>
      <c r="C15" s="3">
        <f>IF(C3="","",1)</f>
        <v>1</v>
      </c>
      <c r="D15" s="4">
        <f>IF(C3="","",C3)</f>
        <v>2</v>
      </c>
      <c r="E15">
        <v>2</v>
      </c>
      <c r="H15" s="2">
        <f>IF(I3="","",0)</f>
        <v>0</v>
      </c>
      <c r="I15" s="3">
        <f>IF(I3="","",1)</f>
        <v>1</v>
      </c>
      <c r="J15" s="4">
        <f>IF(I3="","",I3)</f>
        <v>3</v>
      </c>
      <c r="N15" s="2">
        <f>IF(O3="","",0)</f>
        <v>0</v>
      </c>
      <c r="O15" s="3">
        <f>IF(O3="","",1)</f>
        <v>1</v>
      </c>
      <c r="P15" s="4">
        <f>IF(O3="","",O3)</f>
        <v>4</v>
      </c>
      <c r="T15" s="2">
        <f>IF(U3="","",0)</f>
        <v>0</v>
      </c>
      <c r="U15" s="3">
        <f>IF(U3="","",1)</f>
        <v>1</v>
      </c>
      <c r="V15" s="4">
        <f>IF(U3="","",U3)</f>
        <v>5</v>
      </c>
      <c r="Z15" s="2">
        <f>IF(AA3="","",0)</f>
        <v>0</v>
      </c>
      <c r="AA15" s="3">
        <f>IF(AA3="","",1)</f>
        <v>1</v>
      </c>
      <c r="AB15" s="4">
        <f>IF(AA3="","",AA3)</f>
        <v>6</v>
      </c>
      <c r="AF15" s="2">
        <f>IF(AG3="","",0)</f>
        <v>0</v>
      </c>
      <c r="AG15" s="3">
        <f>IF(AG3="","",1)</f>
        <v>1</v>
      </c>
      <c r="AH15" s="4">
        <f>IF(AG3="","",AG3)</f>
        <v>7</v>
      </c>
      <c r="AL15" s="2">
        <f>IF(AM3="","",0)</f>
        <v>0</v>
      </c>
      <c r="AM15" s="3">
        <f>IF(AM3="","",1)</f>
        <v>1</v>
      </c>
      <c r="AN15" s="4">
        <f>IF(AM3="","",AM3)</f>
        <v>8</v>
      </c>
      <c r="AR15" s="2">
        <f>IF(AS3="","",0)</f>
        <v>0</v>
      </c>
      <c r="AS15" s="3">
        <f>IF(AS3="","",1)</f>
        <v>1</v>
      </c>
      <c r="AT15" s="4">
        <f>IF(AS3="","",AS3)</f>
        <v>9</v>
      </c>
      <c r="AX15" s="2">
        <f>IF(AY3="","",0)</f>
        <v>0</v>
      </c>
      <c r="AY15" s="3">
        <f>IF(AY3="","",1)</f>
        <v>1</v>
      </c>
      <c r="AZ15" s="4">
        <f>IF(AY3="","",AY3)</f>
        <v>8</v>
      </c>
      <c r="BD15" s="2">
        <f>IF(BE3="","",0)</f>
        <v>0</v>
      </c>
      <c r="BE15" s="3">
        <f>IF(BE3="","",1)</f>
        <v>1</v>
      </c>
      <c r="BF15" s="4">
        <f>IF(BE3="","",BE3)</f>
        <v>7</v>
      </c>
      <c r="BJ15" s="2">
        <f>IF(BK3="","",0)</f>
        <v>0</v>
      </c>
      <c r="BK15" s="3">
        <f>IF(BK3="","",1)</f>
        <v>1</v>
      </c>
      <c r="BL15" s="4">
        <f>IF(BK3="","",BK3)</f>
        <v>6</v>
      </c>
      <c r="BP15" s="2">
        <f>IF(BQ3="","",0)</f>
        <v>0</v>
      </c>
      <c r="BQ15" s="3">
        <f>IF(BQ3="","",1)</f>
        <v>1</v>
      </c>
      <c r="BR15" s="4">
        <f>IF(BQ3="","",BQ3)</f>
        <v>5</v>
      </c>
      <c r="BV15" s="2">
        <f>IF(BW3="","",0)</f>
        <v>0</v>
      </c>
      <c r="BW15" s="3">
        <f>IF(BW3="","",1)</f>
        <v>1</v>
      </c>
      <c r="BX15" s="4">
        <f>IF(BW3="","",BW3)</f>
        <v>4</v>
      </c>
      <c r="CB15" s="2">
        <f>IF(CC3="","",0)</f>
        <v>0</v>
      </c>
      <c r="CC15" s="3">
        <f>IF(CC3="","",1)</f>
        <v>1</v>
      </c>
      <c r="CD15" s="4">
        <f>IF(CC3="","",CC3)</f>
        <v>3</v>
      </c>
      <c r="CH15" s="2">
        <f>IF(CI3="","",0)</f>
        <v>0</v>
      </c>
      <c r="CI15" s="3">
        <f>IF(CI3="","",1)</f>
        <v>1</v>
      </c>
      <c r="CJ15" s="4">
        <f>IF(CI3="","",CI3)</f>
        <v>2</v>
      </c>
      <c r="CN15" s="2">
        <f>IF(CO3="","",0)</f>
        <v>0</v>
      </c>
      <c r="CO15" s="3">
        <f>IF(CO3="","",1)</f>
        <v>1</v>
      </c>
      <c r="CP15" s="4">
        <f>IF(CO3="","",CO3)</f>
        <v>1</v>
      </c>
      <c r="CT15" s="2">
        <f>IF(CU3="","",0)</f>
        <v>0</v>
      </c>
      <c r="CU15" s="3">
        <f>IF(CU3="","",1)</f>
        <v>1</v>
      </c>
      <c r="CV15" s="4">
        <f>IF(CU3="","",CU3)</f>
        <v>0</v>
      </c>
      <c r="CZ15" s="2">
        <f>IF(DA3="","",0)</f>
        <v>0</v>
      </c>
      <c r="DA15" s="3">
        <f>IF(DA3="","",1)</f>
        <v>1</v>
      </c>
      <c r="DB15" s="4">
        <f>IF(DA3="","",DA3)</f>
        <v>1</v>
      </c>
    </row>
    <row r="16" spans="1:108" x14ac:dyDescent="0.25">
      <c r="A16" s="23"/>
      <c r="B16" s="5">
        <f>IF(C4="","",1)</f>
        <v>1</v>
      </c>
      <c r="C16" s="6">
        <f>IF(C4="","",1)</f>
        <v>1</v>
      </c>
      <c r="D16" s="7">
        <f>IF(C4="","",C4)</f>
        <v>1</v>
      </c>
      <c r="E16">
        <v>7</v>
      </c>
      <c r="H16" s="5">
        <f>IF(I4="","",1)</f>
        <v>1</v>
      </c>
      <c r="I16" s="6">
        <f>IF(I4="","",1)</f>
        <v>1</v>
      </c>
      <c r="J16" s="7">
        <f>IF(I4="","",I4)</f>
        <v>2</v>
      </c>
      <c r="N16" s="5">
        <f>IF(O4="","",1)</f>
        <v>1</v>
      </c>
      <c r="O16" s="6">
        <f>IF(O4="","",1)</f>
        <v>1</v>
      </c>
      <c r="P16" s="7">
        <f>IF(O4="","",O4)</f>
        <v>3</v>
      </c>
      <c r="T16" s="5">
        <f>IF(U4="","",1)</f>
        <v>1</v>
      </c>
      <c r="U16" s="6">
        <f>IF(U4="","",1)</f>
        <v>1</v>
      </c>
      <c r="V16" s="7">
        <f>IF(U4="","",U4)</f>
        <v>4</v>
      </c>
      <c r="Z16" s="5">
        <f>IF(AA4="","",1)</f>
        <v>1</v>
      </c>
      <c r="AA16" s="6">
        <f>IF(AA4="","",1)</f>
        <v>1</v>
      </c>
      <c r="AB16" s="7">
        <f>IF(AA4="","",AA4)</f>
        <v>5</v>
      </c>
      <c r="AF16" s="5">
        <f>IF(AG4="","",1)</f>
        <v>1</v>
      </c>
      <c r="AG16" s="6">
        <f>IF(AG4="","",1)</f>
        <v>1</v>
      </c>
      <c r="AH16" s="7">
        <f>IF(AG4="","",AG4)</f>
        <v>6</v>
      </c>
      <c r="AL16" s="5">
        <f>IF(AM4="","",1)</f>
        <v>1</v>
      </c>
      <c r="AM16" s="6">
        <f>IF(AM4="","",1)</f>
        <v>1</v>
      </c>
      <c r="AN16" s="7">
        <f>IF(AM4="","",AM4)</f>
        <v>7</v>
      </c>
      <c r="AR16" s="5">
        <f>IF(AS4="","",1)</f>
        <v>1</v>
      </c>
      <c r="AS16" s="6">
        <f>IF(AS4="","",1)</f>
        <v>1</v>
      </c>
      <c r="AT16" s="7">
        <f>IF(AS4="","",AS4)</f>
        <v>8</v>
      </c>
      <c r="AX16" s="5">
        <f>IF(AY4="","",1)</f>
        <v>1</v>
      </c>
      <c r="AY16" s="6">
        <f>IF(AY4="","",1)</f>
        <v>1</v>
      </c>
      <c r="AZ16" s="7">
        <f>IF(AY4="","",AY4)</f>
        <v>9</v>
      </c>
      <c r="BD16" s="5">
        <f>IF(BE4="","",1)</f>
        <v>1</v>
      </c>
      <c r="BE16" s="6">
        <f>IF(BE4="","",1)</f>
        <v>1</v>
      </c>
      <c r="BF16" s="7">
        <f>IF(BE4="","",BE4)</f>
        <v>8</v>
      </c>
      <c r="BJ16" s="5">
        <f>IF(BK4="","",1)</f>
        <v>1</v>
      </c>
      <c r="BK16" s="6">
        <f>IF(BK4="","",1)</f>
        <v>1</v>
      </c>
      <c r="BL16" s="7">
        <f>IF(BK4="","",BK4)</f>
        <v>7</v>
      </c>
      <c r="BP16" s="5">
        <f>IF(BQ4="","",1)</f>
        <v>1</v>
      </c>
      <c r="BQ16" s="6">
        <f>IF(BQ4="","",1)</f>
        <v>1</v>
      </c>
      <c r="BR16" s="7">
        <f>IF(BQ4="","",BQ4)</f>
        <v>6</v>
      </c>
      <c r="BV16" s="5">
        <f>IF(BW4="","",1)</f>
        <v>1</v>
      </c>
      <c r="BW16" s="6">
        <f>IF(BW4="","",1)</f>
        <v>1</v>
      </c>
      <c r="BX16" s="7">
        <f>IF(BW4="","",BW4)</f>
        <v>5</v>
      </c>
      <c r="CB16" s="5">
        <f>IF(CC4="","",1)</f>
        <v>1</v>
      </c>
      <c r="CC16" s="6">
        <f>IF(CC4="","",1)</f>
        <v>1</v>
      </c>
      <c r="CD16" s="7">
        <f>IF(CC4="","",CC4)</f>
        <v>4</v>
      </c>
      <c r="CH16" s="5">
        <f>IF(CI4="","",1)</f>
        <v>1</v>
      </c>
      <c r="CI16" s="6">
        <f>IF(CI4="","",1)</f>
        <v>1</v>
      </c>
      <c r="CJ16" s="7">
        <f>IF(CI4="","",CI4)</f>
        <v>3</v>
      </c>
      <c r="CN16" s="5">
        <f>IF(CO4="","",1)</f>
        <v>1</v>
      </c>
      <c r="CO16" s="6">
        <f>IF(CO4="","",1)</f>
        <v>1</v>
      </c>
      <c r="CP16" s="7">
        <f>IF(CO4="","",CO4)</f>
        <v>2</v>
      </c>
      <c r="CT16" s="5">
        <f>IF(CU4="","",1)</f>
        <v>1</v>
      </c>
      <c r="CU16" s="6">
        <f>IF(CU4="","",1)</f>
        <v>1</v>
      </c>
      <c r="CV16" s="7">
        <f>IF(CU4="","",CU4)</f>
        <v>1</v>
      </c>
      <c r="CZ16" s="5">
        <f>IF(DA4="","",1)</f>
        <v>1</v>
      </c>
      <c r="DA16" s="6">
        <f>IF(DA4="","",1)</f>
        <v>1</v>
      </c>
      <c r="DB16" s="7">
        <f>IF(DA4="","",DA4)</f>
        <v>0</v>
      </c>
    </row>
    <row r="17" spans="1:106" x14ac:dyDescent="0.25">
      <c r="A17" s="23"/>
      <c r="B17" s="5">
        <f>IF(C5="","",2)</f>
        <v>2</v>
      </c>
      <c r="C17" s="6">
        <f>IF(C5="","",1)</f>
        <v>1</v>
      </c>
      <c r="D17" s="7">
        <f>IF(C5="","",C5)</f>
        <v>1</v>
      </c>
      <c r="E17">
        <v>12</v>
      </c>
      <c r="H17" s="5">
        <f>IF(I5="","",2)</f>
        <v>2</v>
      </c>
      <c r="I17" s="6">
        <f>IF(I5="","",1)</f>
        <v>1</v>
      </c>
      <c r="J17" s="7">
        <f>IF(I5="","",I5)</f>
        <v>2</v>
      </c>
      <c r="N17" s="5">
        <f>IF(O5="","",2)</f>
        <v>2</v>
      </c>
      <c r="O17" s="6">
        <f>IF(O5="","",1)</f>
        <v>1</v>
      </c>
      <c r="P17" s="7">
        <f>IF(O5="","",O5)</f>
        <v>3</v>
      </c>
      <c r="T17" s="5">
        <f>IF(U5="","",2)</f>
        <v>2</v>
      </c>
      <c r="U17" s="6">
        <f>IF(U5="","",1)</f>
        <v>1</v>
      </c>
      <c r="V17" s="7">
        <f>IF(U5="","",U5)</f>
        <v>4</v>
      </c>
      <c r="Z17" s="5">
        <f>IF(AA5="","",2)</f>
        <v>2</v>
      </c>
      <c r="AA17" s="6">
        <f>IF(AA5="","",1)</f>
        <v>1</v>
      </c>
      <c r="AB17" s="7">
        <f>IF(AA5="","",AA5)</f>
        <v>5</v>
      </c>
      <c r="AF17" s="5">
        <f>IF(AG5="","",2)</f>
        <v>2</v>
      </c>
      <c r="AG17" s="6">
        <f>IF(AG5="","",1)</f>
        <v>1</v>
      </c>
      <c r="AH17" s="7">
        <f>IF(AG5="","",AG5)</f>
        <v>6</v>
      </c>
      <c r="AL17" s="5">
        <f>IF(AM5="","",2)</f>
        <v>2</v>
      </c>
      <c r="AM17" s="6">
        <f>IF(AM5="","",1)</f>
        <v>1</v>
      </c>
      <c r="AN17" s="7">
        <f>IF(AM5="","",AM5)</f>
        <v>7</v>
      </c>
      <c r="AR17" s="5">
        <f>IF(AS5="","",2)</f>
        <v>2</v>
      </c>
      <c r="AS17" s="6">
        <f>IF(AS5="","",1)</f>
        <v>1</v>
      </c>
      <c r="AT17" s="7">
        <f>IF(AS5="","",AS5)</f>
        <v>8</v>
      </c>
      <c r="AX17" s="5">
        <f>IF(AY5="","",2)</f>
        <v>2</v>
      </c>
      <c r="AY17" s="6">
        <f>IF(AY5="","",1)</f>
        <v>1</v>
      </c>
      <c r="AZ17" s="7">
        <f>IF(AY5="","",AY5)</f>
        <v>9</v>
      </c>
      <c r="BD17" s="5">
        <f>IF(BE5="","",2)</f>
        <v>2</v>
      </c>
      <c r="BE17" s="6">
        <f>IF(BE5="","",1)</f>
        <v>1</v>
      </c>
      <c r="BF17" s="7">
        <f>IF(BE5="","",BE5)</f>
        <v>8</v>
      </c>
      <c r="BJ17" s="5">
        <f>IF(BK5="","",2)</f>
        <v>2</v>
      </c>
      <c r="BK17" s="6">
        <f>IF(BK5="","",1)</f>
        <v>1</v>
      </c>
      <c r="BL17" s="7">
        <f>IF(BK5="","",BK5)</f>
        <v>7</v>
      </c>
      <c r="BP17" s="5">
        <f>IF(BQ5="","",2)</f>
        <v>2</v>
      </c>
      <c r="BQ17" s="6">
        <f>IF(BQ5="","",1)</f>
        <v>1</v>
      </c>
      <c r="BR17" s="7">
        <f>IF(BQ5="","",BQ5)</f>
        <v>6</v>
      </c>
      <c r="BV17" s="5">
        <f>IF(BW5="","",2)</f>
        <v>2</v>
      </c>
      <c r="BW17" s="6">
        <f>IF(BW5="","",1)</f>
        <v>1</v>
      </c>
      <c r="BX17" s="7">
        <f>IF(BW5="","",BW5)</f>
        <v>5</v>
      </c>
      <c r="CB17" s="5">
        <f>IF(CC5="","",2)</f>
        <v>2</v>
      </c>
      <c r="CC17" s="6">
        <f>IF(CC5="","",1)</f>
        <v>1</v>
      </c>
      <c r="CD17" s="7">
        <f>IF(CC5="","",CC5)</f>
        <v>4</v>
      </c>
      <c r="CH17" s="5">
        <f>IF(CI5="","",2)</f>
        <v>2</v>
      </c>
      <c r="CI17" s="6">
        <f>IF(CI5="","",1)</f>
        <v>1</v>
      </c>
      <c r="CJ17" s="7">
        <f>IF(CI5="","",CI5)</f>
        <v>3</v>
      </c>
      <c r="CN17" s="5">
        <f>IF(CO5="","",2)</f>
        <v>2</v>
      </c>
      <c r="CO17" s="6">
        <f>IF(CO5="","",1)</f>
        <v>1</v>
      </c>
      <c r="CP17" s="7">
        <f>IF(CO5="","",CO5)</f>
        <v>2</v>
      </c>
      <c r="CT17" s="5">
        <f>IF(CU5="","",2)</f>
        <v>2</v>
      </c>
      <c r="CU17" s="6">
        <f>IF(CU5="","",1)</f>
        <v>1</v>
      </c>
      <c r="CV17" s="7">
        <f>IF(CU5="","",CU5)</f>
        <v>1</v>
      </c>
      <c r="CZ17" s="5">
        <f>IF(DA5="","",2)</f>
        <v>2</v>
      </c>
      <c r="DA17" s="6">
        <f>IF(DA5="","",1)</f>
        <v>1</v>
      </c>
      <c r="DB17" s="7">
        <f>IF(DA5="","",DA5)</f>
        <v>0</v>
      </c>
    </row>
    <row r="18" spans="1:106" x14ac:dyDescent="0.25">
      <c r="A18" s="23"/>
      <c r="B18" s="5">
        <f>IF(C6="","",3)</f>
        <v>3</v>
      </c>
      <c r="C18" s="6">
        <f>IF(C6="","",1)</f>
        <v>1</v>
      </c>
      <c r="D18" s="7">
        <f>IF(C6="","",C6)</f>
        <v>1</v>
      </c>
      <c r="E18">
        <v>17</v>
      </c>
      <c r="H18" s="5">
        <f>IF(I6="","",3)</f>
        <v>3</v>
      </c>
      <c r="I18" s="6">
        <f>IF(I6="","",1)</f>
        <v>1</v>
      </c>
      <c r="J18" s="7">
        <f>IF(I6="","",I6)</f>
        <v>2</v>
      </c>
      <c r="N18" s="5">
        <f>IF(O6="","",3)</f>
        <v>3</v>
      </c>
      <c r="O18" s="6">
        <f>IF(O6="","",1)</f>
        <v>1</v>
      </c>
      <c r="P18" s="7">
        <f>IF(O6="","",O6)</f>
        <v>3</v>
      </c>
      <c r="T18" s="5">
        <f>IF(U6="","",3)</f>
        <v>3</v>
      </c>
      <c r="U18" s="6">
        <f>IF(U6="","",1)</f>
        <v>1</v>
      </c>
      <c r="V18" s="7">
        <f>IF(U6="","",U6)</f>
        <v>4</v>
      </c>
      <c r="Z18" s="5">
        <f>IF(AA6="","",3)</f>
        <v>3</v>
      </c>
      <c r="AA18" s="6">
        <f>IF(AA6="","",1)</f>
        <v>1</v>
      </c>
      <c r="AB18" s="7">
        <f>IF(AA6="","",AA6)</f>
        <v>5</v>
      </c>
      <c r="AF18" s="5">
        <f>IF(AG6="","",3)</f>
        <v>3</v>
      </c>
      <c r="AG18" s="6">
        <f>IF(AG6="","",1)</f>
        <v>1</v>
      </c>
      <c r="AH18" s="7">
        <f>IF(AG6="","",AG6)</f>
        <v>6</v>
      </c>
      <c r="AL18" s="5">
        <f>IF(AM6="","",3)</f>
        <v>3</v>
      </c>
      <c r="AM18" s="6">
        <f>IF(AM6="","",1)</f>
        <v>1</v>
      </c>
      <c r="AN18" s="7">
        <f>IF(AM6="","",AM6)</f>
        <v>7</v>
      </c>
      <c r="AR18" s="5">
        <f>IF(AS6="","",3)</f>
        <v>3</v>
      </c>
      <c r="AS18" s="6">
        <f>IF(AS6="","",1)</f>
        <v>1</v>
      </c>
      <c r="AT18" s="7">
        <f>IF(AS6="","",AS6)</f>
        <v>8</v>
      </c>
      <c r="AX18" s="5">
        <f>IF(AY6="","",3)</f>
        <v>3</v>
      </c>
      <c r="AY18" s="6">
        <f>IF(AY6="","",1)</f>
        <v>1</v>
      </c>
      <c r="AZ18" s="7">
        <f>IF(AY6="","",AY6)</f>
        <v>9</v>
      </c>
      <c r="BD18" s="5">
        <f>IF(BE6="","",3)</f>
        <v>3</v>
      </c>
      <c r="BE18" s="6">
        <f>IF(BE6="","",1)</f>
        <v>1</v>
      </c>
      <c r="BF18" s="7">
        <f>IF(BE6="","",BE6)</f>
        <v>8</v>
      </c>
      <c r="BJ18" s="5">
        <f>IF(BK6="","",3)</f>
        <v>3</v>
      </c>
      <c r="BK18" s="6">
        <f>IF(BK6="","",1)</f>
        <v>1</v>
      </c>
      <c r="BL18" s="7">
        <f>IF(BK6="","",BK6)</f>
        <v>7</v>
      </c>
      <c r="BP18" s="5">
        <f>IF(BQ6="","",3)</f>
        <v>3</v>
      </c>
      <c r="BQ18" s="6">
        <f>IF(BQ6="","",1)</f>
        <v>1</v>
      </c>
      <c r="BR18" s="7">
        <f>IF(BQ6="","",BQ6)</f>
        <v>6</v>
      </c>
      <c r="BV18" s="5">
        <f>IF(BW6="","",3)</f>
        <v>3</v>
      </c>
      <c r="BW18" s="6">
        <f>IF(BW6="","",1)</f>
        <v>1</v>
      </c>
      <c r="BX18" s="7">
        <f>IF(BW6="","",BW6)</f>
        <v>5</v>
      </c>
      <c r="CB18" s="5">
        <f>IF(CC6="","",3)</f>
        <v>3</v>
      </c>
      <c r="CC18" s="6">
        <f>IF(CC6="","",1)</f>
        <v>1</v>
      </c>
      <c r="CD18" s="7">
        <f>IF(CC6="","",CC6)</f>
        <v>4</v>
      </c>
      <c r="CH18" s="5">
        <f>IF(CI6="","",3)</f>
        <v>3</v>
      </c>
      <c r="CI18" s="6">
        <f>IF(CI6="","",1)</f>
        <v>1</v>
      </c>
      <c r="CJ18" s="7">
        <f>IF(CI6="","",CI6)</f>
        <v>3</v>
      </c>
      <c r="CN18" s="5">
        <f>IF(CO6="","",3)</f>
        <v>3</v>
      </c>
      <c r="CO18" s="6">
        <f>IF(CO6="","",1)</f>
        <v>1</v>
      </c>
      <c r="CP18" s="7">
        <f>IF(CO6="","",CO6)</f>
        <v>2</v>
      </c>
      <c r="CT18" s="5">
        <f>IF(CU6="","",3)</f>
        <v>3</v>
      </c>
      <c r="CU18" s="6">
        <f>IF(CU6="","",1)</f>
        <v>1</v>
      </c>
      <c r="CV18" s="7">
        <f>IF(CU6="","",CU6)</f>
        <v>1</v>
      </c>
      <c r="CZ18" s="5">
        <f>IF(DA6="","",3)</f>
        <v>3</v>
      </c>
      <c r="DA18" s="6">
        <f>IF(DA6="","",1)</f>
        <v>1</v>
      </c>
      <c r="DB18" s="7">
        <f>IF(DA6="","",DA6)</f>
        <v>0</v>
      </c>
    </row>
    <row r="19" spans="1:106" ht="15.75" thickBot="1" x14ac:dyDescent="0.3">
      <c r="A19" s="23"/>
      <c r="B19" s="5">
        <f>IF(C7="","",4)</f>
        <v>4</v>
      </c>
      <c r="C19" s="6">
        <f>IF(C7="","",1)</f>
        <v>1</v>
      </c>
      <c r="D19" s="7">
        <f>IF(C7="","",C7)</f>
        <v>2</v>
      </c>
      <c r="E19">
        <v>22</v>
      </c>
      <c r="H19" s="5">
        <f>IF(I7="","",4)</f>
        <v>4</v>
      </c>
      <c r="I19" s="6">
        <f>IF(I7="","",1)</f>
        <v>1</v>
      </c>
      <c r="J19" s="7">
        <f>IF(I7="","",I7)</f>
        <v>3</v>
      </c>
      <c r="N19" s="5">
        <f>IF(O7="","",4)</f>
        <v>4</v>
      </c>
      <c r="O19" s="6">
        <f>IF(O7="","",1)</f>
        <v>1</v>
      </c>
      <c r="P19" s="7">
        <f>IF(O7="","",O7)</f>
        <v>4</v>
      </c>
      <c r="T19" s="5">
        <f>IF(U7="","",4)</f>
        <v>4</v>
      </c>
      <c r="U19" s="6">
        <f>IF(U7="","",1)</f>
        <v>1</v>
      </c>
      <c r="V19" s="7">
        <f>IF(U7="","",U7)</f>
        <v>5</v>
      </c>
      <c r="Z19" s="5">
        <f>IF(AA7="","",4)</f>
        <v>4</v>
      </c>
      <c r="AA19" s="6">
        <f>IF(AA7="","",1)</f>
        <v>1</v>
      </c>
      <c r="AB19" s="7">
        <f>IF(AA7="","",AA7)</f>
        <v>6</v>
      </c>
      <c r="AF19" s="5">
        <f>IF(AG7="","",4)</f>
        <v>4</v>
      </c>
      <c r="AG19" s="6">
        <f>IF(AG7="","",1)</f>
        <v>1</v>
      </c>
      <c r="AH19" s="7">
        <f>IF(AG7="","",AG7)</f>
        <v>7</v>
      </c>
      <c r="AL19" s="5">
        <f>IF(AM7="","",4)</f>
        <v>4</v>
      </c>
      <c r="AM19" s="6">
        <f>IF(AM7="","",1)</f>
        <v>1</v>
      </c>
      <c r="AN19" s="7">
        <f>IF(AM7="","",AM7)</f>
        <v>8</v>
      </c>
      <c r="AR19" s="5">
        <f>IF(AS7="","",4)</f>
        <v>4</v>
      </c>
      <c r="AS19" s="6">
        <f>IF(AS7="","",1)</f>
        <v>1</v>
      </c>
      <c r="AT19" s="7">
        <f>IF(AS7="","",AS7)</f>
        <v>9</v>
      </c>
      <c r="AX19" s="5">
        <f>IF(AY7="","",4)</f>
        <v>4</v>
      </c>
      <c r="AY19" s="6">
        <f>IF(AY7="","",1)</f>
        <v>1</v>
      </c>
      <c r="AZ19" s="7">
        <f>IF(AY7="","",AY7)</f>
        <v>8</v>
      </c>
      <c r="BD19" s="5">
        <f>IF(BE7="","",4)</f>
        <v>4</v>
      </c>
      <c r="BE19" s="6">
        <f>IF(BE7="","",1)</f>
        <v>1</v>
      </c>
      <c r="BF19" s="7">
        <f>IF(BE7="","",BE7)</f>
        <v>7</v>
      </c>
      <c r="BJ19" s="5">
        <f>IF(BK7="","",4)</f>
        <v>4</v>
      </c>
      <c r="BK19" s="6">
        <f>IF(BK7="","",1)</f>
        <v>1</v>
      </c>
      <c r="BL19" s="7">
        <f>IF(BK7="","",BK7)</f>
        <v>6</v>
      </c>
      <c r="BP19" s="5">
        <f>IF(BQ7="","",4)</f>
        <v>4</v>
      </c>
      <c r="BQ19" s="6">
        <f>IF(BQ7="","",1)</f>
        <v>1</v>
      </c>
      <c r="BR19" s="7">
        <f>IF(BQ7="","",BQ7)</f>
        <v>5</v>
      </c>
      <c r="BV19" s="5">
        <f>IF(BW7="","",4)</f>
        <v>4</v>
      </c>
      <c r="BW19" s="6">
        <f>IF(BW7="","",1)</f>
        <v>1</v>
      </c>
      <c r="BX19" s="7">
        <f>IF(BW7="","",BW7)</f>
        <v>4</v>
      </c>
      <c r="CB19" s="5">
        <f>IF(CC7="","",4)</f>
        <v>4</v>
      </c>
      <c r="CC19" s="6">
        <f>IF(CC7="","",1)</f>
        <v>1</v>
      </c>
      <c r="CD19" s="7">
        <f>IF(CC7="","",CC7)</f>
        <v>3</v>
      </c>
      <c r="CH19" s="5">
        <f>IF(CI7="","",4)</f>
        <v>4</v>
      </c>
      <c r="CI19" s="6">
        <f>IF(CI7="","",1)</f>
        <v>1</v>
      </c>
      <c r="CJ19" s="7">
        <f>IF(CI7="","",CI7)</f>
        <v>2</v>
      </c>
      <c r="CN19" s="5">
        <f>IF(CO7="","",4)</f>
        <v>4</v>
      </c>
      <c r="CO19" s="6">
        <f>IF(CO7="","",1)</f>
        <v>1</v>
      </c>
      <c r="CP19" s="7">
        <f>IF(CO7="","",CO7)</f>
        <v>1</v>
      </c>
      <c r="CT19" s="5">
        <f>IF(CU7="","",4)</f>
        <v>4</v>
      </c>
      <c r="CU19" s="6">
        <f>IF(CU7="","",1)</f>
        <v>1</v>
      </c>
      <c r="CV19" s="7">
        <f>IF(CU7="","",CU7)</f>
        <v>0</v>
      </c>
      <c r="CZ19" s="5">
        <f>IF(DA7="","",4)</f>
        <v>4</v>
      </c>
      <c r="DA19" s="6">
        <f>IF(DA7="","",1)</f>
        <v>1</v>
      </c>
      <c r="DB19" s="7">
        <f>IF(DA7="","",DA7)</f>
        <v>1</v>
      </c>
    </row>
    <row r="20" spans="1:106" x14ac:dyDescent="0.25">
      <c r="A20" s="27" t="s">
        <v>5</v>
      </c>
      <c r="B20" s="2">
        <f>IF(D3="","",0)</f>
        <v>0</v>
      </c>
      <c r="C20" s="3">
        <f>IF(D3="","",2)</f>
        <v>2</v>
      </c>
      <c r="D20" s="4">
        <f>IF(D3="","",D3)</f>
        <v>2</v>
      </c>
      <c r="E20">
        <v>3</v>
      </c>
      <c r="H20" s="2">
        <f>IF(J3="","",0)</f>
        <v>0</v>
      </c>
      <c r="I20" s="3">
        <f>IF(J3="","",2)</f>
        <v>2</v>
      </c>
      <c r="J20" s="4">
        <f>IF(J3="","",J3)</f>
        <v>3</v>
      </c>
      <c r="N20" s="2">
        <f>IF(P3="","",0)</f>
        <v>0</v>
      </c>
      <c r="O20" s="3">
        <f>IF(P3="","",2)</f>
        <v>2</v>
      </c>
      <c r="P20" s="4">
        <f>IF(P3="","",P3)</f>
        <v>4</v>
      </c>
      <c r="T20" s="2">
        <f>IF(V3="","",0)</f>
        <v>0</v>
      </c>
      <c r="U20" s="3">
        <f>IF(V3="","",2)</f>
        <v>2</v>
      </c>
      <c r="V20" s="4">
        <f>IF(V3="","",V3)</f>
        <v>5</v>
      </c>
      <c r="Z20" s="2">
        <f>IF(AB3="","",0)</f>
        <v>0</v>
      </c>
      <c r="AA20" s="3">
        <f>IF(AB3="","",2)</f>
        <v>2</v>
      </c>
      <c r="AB20" s="4">
        <f>IF(AB3="","",AB3)</f>
        <v>6</v>
      </c>
      <c r="AF20" s="2">
        <f>IF(AH3="","",0)</f>
        <v>0</v>
      </c>
      <c r="AG20" s="3">
        <f>IF(AH3="","",2)</f>
        <v>2</v>
      </c>
      <c r="AH20" s="4">
        <f>IF(AH3="","",AH3)</f>
        <v>7</v>
      </c>
      <c r="AL20" s="2">
        <f>IF(AN3="","",0)</f>
        <v>0</v>
      </c>
      <c r="AM20" s="3">
        <f>IF(AN3="","",2)</f>
        <v>2</v>
      </c>
      <c r="AN20" s="4">
        <f>IF(AN3="","",AN3)</f>
        <v>8</v>
      </c>
      <c r="AR20" s="2">
        <f>IF(AT3="","",0)</f>
        <v>0</v>
      </c>
      <c r="AS20" s="3">
        <f>IF(AT3="","",2)</f>
        <v>2</v>
      </c>
      <c r="AT20" s="4">
        <f>IF(AT3="","",AT3)</f>
        <v>9</v>
      </c>
      <c r="AX20" s="2">
        <f>IF(AZ3="","",0)</f>
        <v>0</v>
      </c>
      <c r="AY20" s="3">
        <f>IF(AZ3="","",2)</f>
        <v>2</v>
      </c>
      <c r="AZ20" s="4">
        <f>IF(AZ3="","",AZ3)</f>
        <v>8</v>
      </c>
      <c r="BD20" s="2">
        <f>IF(BF3="","",0)</f>
        <v>0</v>
      </c>
      <c r="BE20" s="3">
        <f>IF(BF3="","",2)</f>
        <v>2</v>
      </c>
      <c r="BF20" s="4">
        <f>IF(BF3="","",BF3)</f>
        <v>7</v>
      </c>
      <c r="BJ20" s="2">
        <f>IF(BL3="","",0)</f>
        <v>0</v>
      </c>
      <c r="BK20" s="3">
        <f>IF(BL3="","",2)</f>
        <v>2</v>
      </c>
      <c r="BL20" s="4">
        <f>IF(BL3="","",BL3)</f>
        <v>6</v>
      </c>
      <c r="BP20" s="2">
        <f>IF(BR3="","",0)</f>
        <v>0</v>
      </c>
      <c r="BQ20" s="3">
        <f>IF(BR3="","",2)</f>
        <v>2</v>
      </c>
      <c r="BR20" s="4">
        <f>IF(BR3="","",BR3)</f>
        <v>5</v>
      </c>
      <c r="BV20" s="2">
        <f>IF(BX3="","",0)</f>
        <v>0</v>
      </c>
      <c r="BW20" s="3">
        <f>IF(BX3="","",2)</f>
        <v>2</v>
      </c>
      <c r="BX20" s="4">
        <f>IF(BX3="","",BX3)</f>
        <v>4</v>
      </c>
      <c r="CB20" s="2">
        <f>IF(CD3="","",0)</f>
        <v>0</v>
      </c>
      <c r="CC20" s="3">
        <f>IF(CD3="","",2)</f>
        <v>2</v>
      </c>
      <c r="CD20" s="4">
        <f>IF(CD3="","",CD3)</f>
        <v>3</v>
      </c>
      <c r="CH20" s="2">
        <f>IF(CJ3="","",0)</f>
        <v>0</v>
      </c>
      <c r="CI20" s="3">
        <f>IF(CJ3="","",2)</f>
        <v>2</v>
      </c>
      <c r="CJ20" s="4">
        <f>IF(CJ3="","",CJ3)</f>
        <v>2</v>
      </c>
      <c r="CN20" s="2">
        <f>IF(CP3="","",0)</f>
        <v>0</v>
      </c>
      <c r="CO20" s="3">
        <f>IF(CP3="","",2)</f>
        <v>2</v>
      </c>
      <c r="CP20" s="4">
        <f>IF(CP3="","",CP3)</f>
        <v>1</v>
      </c>
      <c r="CT20" s="2">
        <f>IF(CV3="","",0)</f>
        <v>0</v>
      </c>
      <c r="CU20" s="3">
        <f>IF(CV3="","",2)</f>
        <v>2</v>
      </c>
      <c r="CV20" s="4">
        <f>IF(CV3="","",CV3)</f>
        <v>0</v>
      </c>
      <c r="CZ20" s="2">
        <f>IF(DB3="","",0)</f>
        <v>0</v>
      </c>
      <c r="DA20" s="3">
        <f>IF(DB3="","",2)</f>
        <v>2</v>
      </c>
      <c r="DB20" s="4">
        <f>IF(DB3="","",DB3)</f>
        <v>1</v>
      </c>
    </row>
    <row r="21" spans="1:106" x14ac:dyDescent="0.25">
      <c r="A21" s="27"/>
      <c r="B21" s="5">
        <f>IF(D4="","",1)</f>
        <v>1</v>
      </c>
      <c r="C21" s="6">
        <f>IF(D4="","",2)</f>
        <v>2</v>
      </c>
      <c r="D21" s="7">
        <f t="shared" ref="D21:D24" si="36">IF(D4="","",D4)</f>
        <v>1</v>
      </c>
      <c r="E21">
        <v>8</v>
      </c>
      <c r="H21" s="5">
        <f>IF(J4="","",1)</f>
        <v>1</v>
      </c>
      <c r="I21" s="6">
        <f>IF(J4="","",2)</f>
        <v>2</v>
      </c>
      <c r="J21" s="7">
        <f t="shared" ref="J21:J24" si="37">IF(J4="","",J4)</f>
        <v>2</v>
      </c>
      <c r="N21" s="5">
        <f>IF(P4="","",1)</f>
        <v>1</v>
      </c>
      <c r="O21" s="6">
        <f>IF(P4="","",2)</f>
        <v>2</v>
      </c>
      <c r="P21" s="7">
        <f t="shared" ref="P21:P24" si="38">IF(P4="","",P4)</f>
        <v>3</v>
      </c>
      <c r="T21" s="5">
        <f>IF(V4="","",1)</f>
        <v>1</v>
      </c>
      <c r="U21" s="6">
        <f>IF(V4="","",2)</f>
        <v>2</v>
      </c>
      <c r="V21" s="7">
        <f t="shared" ref="V21:V24" si="39">IF(V4="","",V4)</f>
        <v>4</v>
      </c>
      <c r="Z21" s="5">
        <f>IF(AB4="","",1)</f>
        <v>1</v>
      </c>
      <c r="AA21" s="6">
        <f>IF(AB4="","",2)</f>
        <v>2</v>
      </c>
      <c r="AB21" s="7">
        <f t="shared" ref="AB21:AB24" si="40">IF(AB4="","",AB4)</f>
        <v>5</v>
      </c>
      <c r="AF21" s="5">
        <f>IF(AH4="","",1)</f>
        <v>1</v>
      </c>
      <c r="AG21" s="6">
        <f>IF(AH4="","",2)</f>
        <v>2</v>
      </c>
      <c r="AH21" s="7">
        <f t="shared" ref="AH21:AH24" si="41">IF(AH4="","",AH4)</f>
        <v>6</v>
      </c>
      <c r="AL21" s="5">
        <f>IF(AN4="","",1)</f>
        <v>1</v>
      </c>
      <c r="AM21" s="6">
        <f>IF(AN4="","",2)</f>
        <v>2</v>
      </c>
      <c r="AN21" s="7">
        <f t="shared" ref="AN21:AN24" si="42">IF(AN4="","",AN4)</f>
        <v>7</v>
      </c>
      <c r="AR21" s="5">
        <f>IF(AT4="","",1)</f>
        <v>1</v>
      </c>
      <c r="AS21" s="6">
        <f>IF(AT4="","",2)</f>
        <v>2</v>
      </c>
      <c r="AT21" s="7">
        <f t="shared" ref="AT21:AT24" si="43">IF(AT4="","",AT4)</f>
        <v>8</v>
      </c>
      <c r="AX21" s="5">
        <f>IF(AZ4="","",1)</f>
        <v>1</v>
      </c>
      <c r="AY21" s="6">
        <f>IF(AZ4="","",2)</f>
        <v>2</v>
      </c>
      <c r="AZ21" s="7">
        <f t="shared" ref="AZ21:AZ24" si="44">IF(AZ4="","",AZ4)</f>
        <v>9</v>
      </c>
      <c r="BD21" s="5">
        <f>IF(BF4="","",1)</f>
        <v>1</v>
      </c>
      <c r="BE21" s="6">
        <f>IF(BF4="","",2)</f>
        <v>2</v>
      </c>
      <c r="BF21" s="7">
        <f t="shared" ref="BF21:BF24" si="45">IF(BF4="","",BF4)</f>
        <v>8</v>
      </c>
      <c r="BJ21" s="5">
        <f>IF(BL4="","",1)</f>
        <v>1</v>
      </c>
      <c r="BK21" s="6">
        <f>IF(BL4="","",2)</f>
        <v>2</v>
      </c>
      <c r="BL21" s="7">
        <f t="shared" ref="BL21:BL24" si="46">IF(BL4="","",BL4)</f>
        <v>7</v>
      </c>
      <c r="BP21" s="5">
        <f>IF(BR4="","",1)</f>
        <v>1</v>
      </c>
      <c r="BQ21" s="6">
        <f>IF(BR4="","",2)</f>
        <v>2</v>
      </c>
      <c r="BR21" s="7">
        <f t="shared" ref="BR21:BR24" si="47">IF(BR4="","",BR4)</f>
        <v>6</v>
      </c>
      <c r="BV21" s="5">
        <f>IF(BX4="","",1)</f>
        <v>1</v>
      </c>
      <c r="BW21" s="6">
        <f>IF(BX4="","",2)</f>
        <v>2</v>
      </c>
      <c r="BX21" s="7">
        <f t="shared" ref="BX21:BX24" si="48">IF(BX4="","",BX4)</f>
        <v>5</v>
      </c>
      <c r="CB21" s="5">
        <f>IF(CD4="","",1)</f>
        <v>1</v>
      </c>
      <c r="CC21" s="6">
        <f>IF(CD4="","",2)</f>
        <v>2</v>
      </c>
      <c r="CD21" s="7">
        <f t="shared" ref="CD21:CD24" si="49">IF(CD4="","",CD4)</f>
        <v>4</v>
      </c>
      <c r="CH21" s="5">
        <f>IF(CJ4="","",1)</f>
        <v>1</v>
      </c>
      <c r="CI21" s="6">
        <f>IF(CJ4="","",2)</f>
        <v>2</v>
      </c>
      <c r="CJ21" s="7">
        <f t="shared" ref="CJ21:CJ24" si="50">IF(CJ4="","",CJ4)</f>
        <v>3</v>
      </c>
      <c r="CN21" s="5">
        <f>IF(CP4="","",1)</f>
        <v>1</v>
      </c>
      <c r="CO21" s="6">
        <f>IF(CP4="","",2)</f>
        <v>2</v>
      </c>
      <c r="CP21" s="7">
        <f t="shared" ref="CP21:CP24" si="51">IF(CP4="","",CP4)</f>
        <v>2</v>
      </c>
      <c r="CT21" s="5">
        <f>IF(CV4="","",1)</f>
        <v>1</v>
      </c>
      <c r="CU21" s="6">
        <f>IF(CV4="","",2)</f>
        <v>2</v>
      </c>
      <c r="CV21" s="7">
        <f t="shared" ref="CV21:CV24" si="52">IF(CV4="","",CV4)</f>
        <v>1</v>
      </c>
      <c r="CZ21" s="5">
        <f>IF(DB4="","",1)</f>
        <v>1</v>
      </c>
      <c r="DA21" s="6">
        <f>IF(DB4="","",2)</f>
        <v>2</v>
      </c>
      <c r="DB21" s="7">
        <f t="shared" ref="DB21:DB24" si="53">IF(DB4="","",DB4)</f>
        <v>0</v>
      </c>
    </row>
    <row r="22" spans="1:106" x14ac:dyDescent="0.25">
      <c r="A22" s="27"/>
      <c r="B22" s="5">
        <f>IF(D5="","",2)</f>
        <v>2</v>
      </c>
      <c r="C22" s="6">
        <f>IF(D5="","",2)</f>
        <v>2</v>
      </c>
      <c r="D22" s="7">
        <f t="shared" si="36"/>
        <v>0</v>
      </c>
      <c r="E22">
        <v>13</v>
      </c>
      <c r="H22" s="5">
        <f>IF(J5="","",2)</f>
        <v>2</v>
      </c>
      <c r="I22" s="6">
        <f>IF(J5="","",2)</f>
        <v>2</v>
      </c>
      <c r="J22" s="7">
        <f t="shared" si="37"/>
        <v>1</v>
      </c>
      <c r="N22" s="5" t="str">
        <f>IF(P5="","",2)</f>
        <v/>
      </c>
      <c r="O22" s="6" t="str">
        <f>IF(P5="","",2)</f>
        <v/>
      </c>
      <c r="P22" s="7" t="str">
        <f t="shared" si="38"/>
        <v/>
      </c>
      <c r="T22" s="5">
        <f>IF(V5="","",2)</f>
        <v>2</v>
      </c>
      <c r="U22" s="6">
        <f>IF(V5="","",2)</f>
        <v>2</v>
      </c>
      <c r="V22" s="7">
        <f t="shared" si="39"/>
        <v>3</v>
      </c>
      <c r="Z22" s="5">
        <f>IF(AB5="","",2)</f>
        <v>2</v>
      </c>
      <c r="AA22" s="6">
        <f>IF(AB5="","",2)</f>
        <v>2</v>
      </c>
      <c r="AB22" s="7">
        <f t="shared" si="40"/>
        <v>4</v>
      </c>
      <c r="AF22" s="5">
        <f>IF(AH5="","",2)</f>
        <v>2</v>
      </c>
      <c r="AG22" s="6">
        <f>IF(AH5="","",2)</f>
        <v>2</v>
      </c>
      <c r="AH22" s="7">
        <f t="shared" si="41"/>
        <v>5</v>
      </c>
      <c r="AL22" s="5">
        <f>IF(AN5="","",2)</f>
        <v>2</v>
      </c>
      <c r="AM22" s="6">
        <f>IF(AN5="","",2)</f>
        <v>2</v>
      </c>
      <c r="AN22" s="7">
        <f t="shared" si="42"/>
        <v>6</v>
      </c>
      <c r="AR22" s="5">
        <f>IF(AT5="","",2)</f>
        <v>2</v>
      </c>
      <c r="AS22" s="6">
        <f>IF(AT5="","",2)</f>
        <v>2</v>
      </c>
      <c r="AT22" s="7">
        <f t="shared" si="43"/>
        <v>7</v>
      </c>
      <c r="AX22" s="5">
        <f>IF(AZ5="","",2)</f>
        <v>2</v>
      </c>
      <c r="AY22" s="6">
        <f>IF(AZ5="","",2)</f>
        <v>2</v>
      </c>
      <c r="AZ22" s="7">
        <f t="shared" si="44"/>
        <v>8</v>
      </c>
      <c r="BD22" s="5">
        <f>IF(BF5="","",2)</f>
        <v>2</v>
      </c>
      <c r="BE22" s="6">
        <f>IF(BF5="","",2)</f>
        <v>2</v>
      </c>
      <c r="BF22" s="7">
        <f t="shared" si="45"/>
        <v>9</v>
      </c>
      <c r="BJ22" s="5">
        <f>IF(BL5="","",2)</f>
        <v>2</v>
      </c>
      <c r="BK22" s="6">
        <f>IF(BL5="","",2)</f>
        <v>2</v>
      </c>
      <c r="BL22" s="7">
        <f t="shared" si="46"/>
        <v>8</v>
      </c>
      <c r="BP22" s="5">
        <f>IF(BR5="","",2)</f>
        <v>2</v>
      </c>
      <c r="BQ22" s="6">
        <f>IF(BR5="","",2)</f>
        <v>2</v>
      </c>
      <c r="BR22" s="7">
        <f t="shared" si="47"/>
        <v>7</v>
      </c>
      <c r="BV22" s="5">
        <f>IF(BX5="","",2)</f>
        <v>2</v>
      </c>
      <c r="BW22" s="6">
        <f>IF(BX5="","",2)</f>
        <v>2</v>
      </c>
      <c r="BX22" s="7">
        <f t="shared" si="48"/>
        <v>6</v>
      </c>
      <c r="CB22" s="5">
        <f>IF(CD5="","",2)</f>
        <v>2</v>
      </c>
      <c r="CC22" s="6">
        <f>IF(CD5="","",2)</f>
        <v>2</v>
      </c>
      <c r="CD22" s="7">
        <f t="shared" si="49"/>
        <v>5</v>
      </c>
      <c r="CH22" s="5">
        <f>IF(CJ5="","",2)</f>
        <v>2</v>
      </c>
      <c r="CI22" s="6">
        <f>IF(CJ5="","",2)</f>
        <v>2</v>
      </c>
      <c r="CJ22" s="7">
        <f t="shared" si="50"/>
        <v>4</v>
      </c>
      <c r="CN22" s="5">
        <f>IF(CP5="","",2)</f>
        <v>2</v>
      </c>
      <c r="CO22" s="6">
        <f>IF(CP5="","",2)</f>
        <v>2</v>
      </c>
      <c r="CP22" s="7">
        <f t="shared" si="51"/>
        <v>3</v>
      </c>
      <c r="CT22" s="5">
        <f>IF(CV5="","",2)</f>
        <v>2</v>
      </c>
      <c r="CU22" s="6">
        <f>IF(CV5="","",2)</f>
        <v>2</v>
      </c>
      <c r="CV22" s="7">
        <f t="shared" si="52"/>
        <v>2</v>
      </c>
      <c r="CZ22" s="5">
        <f>IF(DB5="","",2)</f>
        <v>2</v>
      </c>
      <c r="DA22" s="6">
        <f>IF(DB5="","",2)</f>
        <v>2</v>
      </c>
      <c r="DB22" s="7">
        <f t="shared" si="53"/>
        <v>1</v>
      </c>
    </row>
    <row r="23" spans="1:106" x14ac:dyDescent="0.25">
      <c r="A23" s="27"/>
      <c r="B23" s="5">
        <f>IF(D6="","",3)</f>
        <v>3</v>
      </c>
      <c r="C23" s="6">
        <f>IF(D6="","",2)</f>
        <v>2</v>
      </c>
      <c r="D23" s="7">
        <f t="shared" si="36"/>
        <v>1</v>
      </c>
      <c r="E23">
        <v>18</v>
      </c>
      <c r="H23" s="5">
        <f>IF(J6="","",3)</f>
        <v>3</v>
      </c>
      <c r="I23" s="6">
        <f>IF(J6="","",2)</f>
        <v>2</v>
      </c>
      <c r="J23" s="7">
        <f t="shared" si="37"/>
        <v>2</v>
      </c>
      <c r="N23" s="5">
        <f>IF(P6="","",3)</f>
        <v>3</v>
      </c>
      <c r="O23" s="6">
        <f>IF(P6="","",2)</f>
        <v>2</v>
      </c>
      <c r="P23" s="7">
        <f t="shared" si="38"/>
        <v>3</v>
      </c>
      <c r="T23" s="5">
        <f>IF(V6="","",3)</f>
        <v>3</v>
      </c>
      <c r="U23" s="6">
        <f>IF(V6="","",2)</f>
        <v>2</v>
      </c>
      <c r="V23" s="7">
        <f t="shared" si="39"/>
        <v>4</v>
      </c>
      <c r="Z23" s="5">
        <f>IF(AB6="","",3)</f>
        <v>3</v>
      </c>
      <c r="AA23" s="6">
        <f>IF(AB6="","",2)</f>
        <v>2</v>
      </c>
      <c r="AB23" s="7">
        <f t="shared" si="40"/>
        <v>5</v>
      </c>
      <c r="AF23" s="5">
        <f>IF(AH6="","",3)</f>
        <v>3</v>
      </c>
      <c r="AG23" s="6">
        <f>IF(AH6="","",2)</f>
        <v>2</v>
      </c>
      <c r="AH23" s="7">
        <f t="shared" si="41"/>
        <v>6</v>
      </c>
      <c r="AL23" s="5">
        <f>IF(AN6="","",3)</f>
        <v>3</v>
      </c>
      <c r="AM23" s="6">
        <f>IF(AN6="","",2)</f>
        <v>2</v>
      </c>
      <c r="AN23" s="7">
        <f t="shared" si="42"/>
        <v>7</v>
      </c>
      <c r="AR23" s="5">
        <f>IF(AT6="","",3)</f>
        <v>3</v>
      </c>
      <c r="AS23" s="6">
        <f>IF(AT6="","",2)</f>
        <v>2</v>
      </c>
      <c r="AT23" s="7">
        <f t="shared" si="43"/>
        <v>8</v>
      </c>
      <c r="AX23" s="5">
        <f>IF(AZ6="","",3)</f>
        <v>3</v>
      </c>
      <c r="AY23" s="6">
        <f>IF(AZ6="","",2)</f>
        <v>2</v>
      </c>
      <c r="AZ23" s="7">
        <f t="shared" si="44"/>
        <v>9</v>
      </c>
      <c r="BD23" s="5">
        <f>IF(BF6="","",3)</f>
        <v>3</v>
      </c>
      <c r="BE23" s="6">
        <f>IF(BF6="","",2)</f>
        <v>2</v>
      </c>
      <c r="BF23" s="7">
        <f t="shared" si="45"/>
        <v>8</v>
      </c>
      <c r="BJ23" s="5">
        <f>IF(BL6="","",3)</f>
        <v>3</v>
      </c>
      <c r="BK23" s="6">
        <f>IF(BL6="","",2)</f>
        <v>2</v>
      </c>
      <c r="BL23" s="7">
        <f t="shared" si="46"/>
        <v>7</v>
      </c>
      <c r="BP23" s="5">
        <f>IF(BR6="","",3)</f>
        <v>3</v>
      </c>
      <c r="BQ23" s="6">
        <f>IF(BR6="","",2)</f>
        <v>2</v>
      </c>
      <c r="BR23" s="7">
        <f t="shared" si="47"/>
        <v>6</v>
      </c>
      <c r="BV23" s="5">
        <f>IF(BX6="","",3)</f>
        <v>3</v>
      </c>
      <c r="BW23" s="6">
        <f>IF(BX6="","",2)</f>
        <v>2</v>
      </c>
      <c r="BX23" s="7">
        <f t="shared" si="48"/>
        <v>5</v>
      </c>
      <c r="CB23" s="5">
        <f>IF(CD6="","",3)</f>
        <v>3</v>
      </c>
      <c r="CC23" s="6">
        <f>IF(CD6="","",2)</f>
        <v>2</v>
      </c>
      <c r="CD23" s="7">
        <f t="shared" si="49"/>
        <v>4</v>
      </c>
      <c r="CH23" s="5">
        <f>IF(CJ6="","",3)</f>
        <v>3</v>
      </c>
      <c r="CI23" s="6">
        <f>IF(CJ6="","",2)</f>
        <v>2</v>
      </c>
      <c r="CJ23" s="7">
        <f t="shared" si="50"/>
        <v>3</v>
      </c>
      <c r="CN23" s="5">
        <f>IF(CP6="","",3)</f>
        <v>3</v>
      </c>
      <c r="CO23" s="6">
        <f>IF(CP6="","",2)</f>
        <v>2</v>
      </c>
      <c r="CP23" s="7">
        <f t="shared" si="51"/>
        <v>2</v>
      </c>
      <c r="CT23" s="5">
        <f>IF(CV6="","",3)</f>
        <v>3</v>
      </c>
      <c r="CU23" s="6">
        <f>IF(CV6="","",2)</f>
        <v>2</v>
      </c>
      <c r="CV23" s="7">
        <f t="shared" si="52"/>
        <v>1</v>
      </c>
      <c r="CZ23" s="5">
        <f>IF(DB6="","",3)</f>
        <v>3</v>
      </c>
      <c r="DA23" s="6">
        <f>IF(DB6="","",2)</f>
        <v>2</v>
      </c>
      <c r="DB23" s="7">
        <f t="shared" si="53"/>
        <v>0</v>
      </c>
    </row>
    <row r="24" spans="1:106" ht="15.75" thickBot="1" x14ac:dyDescent="0.3">
      <c r="A24" s="27"/>
      <c r="B24" s="8">
        <f>IF(D7="","",4)</f>
        <v>4</v>
      </c>
      <c r="C24" s="9">
        <f>IF(D7="","",2)</f>
        <v>2</v>
      </c>
      <c r="D24" s="10">
        <f t="shared" si="36"/>
        <v>2</v>
      </c>
      <c r="E24">
        <v>23</v>
      </c>
      <c r="H24" s="8">
        <f>IF(J7="","",4)</f>
        <v>4</v>
      </c>
      <c r="I24" s="9">
        <f>IF(J7="","",2)</f>
        <v>2</v>
      </c>
      <c r="J24" s="10">
        <f t="shared" si="37"/>
        <v>3</v>
      </c>
      <c r="N24" s="8">
        <f>IF(P7="","",4)</f>
        <v>4</v>
      </c>
      <c r="O24" s="9">
        <f>IF(P7="","",2)</f>
        <v>2</v>
      </c>
      <c r="P24" s="10">
        <f t="shared" si="38"/>
        <v>4</v>
      </c>
      <c r="T24" s="8">
        <f>IF(V7="","",4)</f>
        <v>4</v>
      </c>
      <c r="U24" s="9">
        <f>IF(V7="","",2)</f>
        <v>2</v>
      </c>
      <c r="V24" s="10">
        <f t="shared" si="39"/>
        <v>5</v>
      </c>
      <c r="Z24" s="8">
        <f>IF(AB7="","",4)</f>
        <v>4</v>
      </c>
      <c r="AA24" s="9">
        <f>IF(AB7="","",2)</f>
        <v>2</v>
      </c>
      <c r="AB24" s="10">
        <f t="shared" si="40"/>
        <v>6</v>
      </c>
      <c r="AF24" s="8">
        <f>IF(AH7="","",4)</f>
        <v>4</v>
      </c>
      <c r="AG24" s="9">
        <f>IF(AH7="","",2)</f>
        <v>2</v>
      </c>
      <c r="AH24" s="10">
        <f t="shared" si="41"/>
        <v>7</v>
      </c>
      <c r="AL24" s="8">
        <f>IF(AN7="","",4)</f>
        <v>4</v>
      </c>
      <c r="AM24" s="9">
        <f>IF(AN7="","",2)</f>
        <v>2</v>
      </c>
      <c r="AN24" s="10">
        <f t="shared" si="42"/>
        <v>8</v>
      </c>
      <c r="AR24" s="8">
        <f>IF(AT7="","",4)</f>
        <v>4</v>
      </c>
      <c r="AS24" s="9">
        <f>IF(AT7="","",2)</f>
        <v>2</v>
      </c>
      <c r="AT24" s="10">
        <f t="shared" si="43"/>
        <v>9</v>
      </c>
      <c r="AX24" s="8">
        <f>IF(AZ7="","",4)</f>
        <v>4</v>
      </c>
      <c r="AY24" s="9">
        <f>IF(AZ7="","",2)</f>
        <v>2</v>
      </c>
      <c r="AZ24" s="10">
        <f t="shared" si="44"/>
        <v>8</v>
      </c>
      <c r="BD24" s="8">
        <f>IF(BF7="","",4)</f>
        <v>4</v>
      </c>
      <c r="BE24" s="9">
        <f>IF(BF7="","",2)</f>
        <v>2</v>
      </c>
      <c r="BF24" s="10">
        <f t="shared" si="45"/>
        <v>7</v>
      </c>
      <c r="BJ24" s="8">
        <f>IF(BL7="","",4)</f>
        <v>4</v>
      </c>
      <c r="BK24" s="9">
        <f>IF(BL7="","",2)</f>
        <v>2</v>
      </c>
      <c r="BL24" s="10">
        <f t="shared" si="46"/>
        <v>6</v>
      </c>
      <c r="BP24" s="8">
        <f>IF(BR7="","",4)</f>
        <v>4</v>
      </c>
      <c r="BQ24" s="9">
        <f>IF(BR7="","",2)</f>
        <v>2</v>
      </c>
      <c r="BR24" s="10">
        <f t="shared" si="47"/>
        <v>5</v>
      </c>
      <c r="BV24" s="8">
        <f>IF(BX7="","",4)</f>
        <v>4</v>
      </c>
      <c r="BW24" s="9">
        <f>IF(BX7="","",2)</f>
        <v>2</v>
      </c>
      <c r="BX24" s="10">
        <f t="shared" si="48"/>
        <v>4</v>
      </c>
      <c r="CB24" s="8">
        <f>IF(CD7="","",4)</f>
        <v>4</v>
      </c>
      <c r="CC24" s="9">
        <f>IF(CD7="","",2)</f>
        <v>2</v>
      </c>
      <c r="CD24" s="10">
        <f t="shared" si="49"/>
        <v>3</v>
      </c>
      <c r="CH24" s="8">
        <f>IF(CJ7="","",4)</f>
        <v>4</v>
      </c>
      <c r="CI24" s="9">
        <f>IF(CJ7="","",2)</f>
        <v>2</v>
      </c>
      <c r="CJ24" s="10">
        <f t="shared" si="50"/>
        <v>2</v>
      </c>
      <c r="CN24" s="8">
        <f>IF(CP7="","",4)</f>
        <v>4</v>
      </c>
      <c r="CO24" s="9">
        <f>IF(CP7="","",2)</f>
        <v>2</v>
      </c>
      <c r="CP24" s="10">
        <f t="shared" si="51"/>
        <v>1</v>
      </c>
      <c r="CT24" s="8">
        <f>IF(CV7="","",4)</f>
        <v>4</v>
      </c>
      <c r="CU24" s="9">
        <f>IF(CV7="","",2)</f>
        <v>2</v>
      </c>
      <c r="CV24" s="10">
        <f t="shared" si="52"/>
        <v>0</v>
      </c>
      <c r="CZ24" s="8">
        <f>IF(DB7="","",4)</f>
        <v>4</v>
      </c>
      <c r="DA24" s="9">
        <f>IF(DB7="","",2)</f>
        <v>2</v>
      </c>
      <c r="DB24" s="10">
        <f t="shared" si="53"/>
        <v>1</v>
      </c>
    </row>
    <row r="25" spans="1:106" x14ac:dyDescent="0.25">
      <c r="A25" s="23" t="s">
        <v>6</v>
      </c>
      <c r="B25" s="5">
        <f>IF(E3="","",0)</f>
        <v>0</v>
      </c>
      <c r="C25" s="6">
        <f>IF(E3="","",3)</f>
        <v>3</v>
      </c>
      <c r="D25" s="7">
        <f>IF(E3="","",E3)</f>
        <v>2</v>
      </c>
      <c r="E25">
        <v>4</v>
      </c>
      <c r="H25" s="5">
        <f>IF(K3="","",0)</f>
        <v>0</v>
      </c>
      <c r="I25" s="6">
        <f>IF(K3="","",3)</f>
        <v>3</v>
      </c>
      <c r="J25" s="7">
        <f>IF(K3="","",K3)</f>
        <v>3</v>
      </c>
      <c r="N25" s="5">
        <f>IF(Q3="","",0)</f>
        <v>0</v>
      </c>
      <c r="O25" s="6">
        <f>IF(Q3="","",3)</f>
        <v>3</v>
      </c>
      <c r="P25" s="7">
        <f>IF(Q3="","",Q3)</f>
        <v>4</v>
      </c>
      <c r="T25" s="5">
        <f>IF(W3="","",0)</f>
        <v>0</v>
      </c>
      <c r="U25" s="6">
        <f>IF(W3="","",3)</f>
        <v>3</v>
      </c>
      <c r="V25" s="7">
        <f>IF(W3="","",W3)</f>
        <v>5</v>
      </c>
      <c r="Z25" s="5">
        <f>IF(AC3="","",0)</f>
        <v>0</v>
      </c>
      <c r="AA25" s="6">
        <f>IF(AC3="","",3)</f>
        <v>3</v>
      </c>
      <c r="AB25" s="7">
        <f>IF(AC3="","",AC3)</f>
        <v>6</v>
      </c>
      <c r="AF25" s="5">
        <f>IF(AI3="","",0)</f>
        <v>0</v>
      </c>
      <c r="AG25" s="6">
        <f>IF(AI3="","",3)</f>
        <v>3</v>
      </c>
      <c r="AH25" s="7">
        <f>IF(AI3="","",AI3)</f>
        <v>7</v>
      </c>
      <c r="AL25" s="5">
        <f>IF(AO3="","",0)</f>
        <v>0</v>
      </c>
      <c r="AM25" s="6">
        <f>IF(AO3="","",3)</f>
        <v>3</v>
      </c>
      <c r="AN25" s="7">
        <f>IF(AO3="","",AO3)</f>
        <v>8</v>
      </c>
      <c r="AR25" s="5">
        <f>IF(AU3="","",0)</f>
        <v>0</v>
      </c>
      <c r="AS25" s="6">
        <f>IF(AU3="","",3)</f>
        <v>3</v>
      </c>
      <c r="AT25" s="7">
        <f>IF(AU3="","",AU3)</f>
        <v>9</v>
      </c>
      <c r="AX25" s="5">
        <f>IF(BA3="","",0)</f>
        <v>0</v>
      </c>
      <c r="AY25" s="6">
        <f>IF(BA3="","",3)</f>
        <v>3</v>
      </c>
      <c r="AZ25" s="7">
        <f>IF(BA3="","",BA3)</f>
        <v>8</v>
      </c>
      <c r="BD25" s="5">
        <f>IF(BG3="","",0)</f>
        <v>0</v>
      </c>
      <c r="BE25" s="6">
        <f>IF(BG3="","",3)</f>
        <v>3</v>
      </c>
      <c r="BF25" s="7">
        <f>IF(BG3="","",BG3)</f>
        <v>7</v>
      </c>
      <c r="BJ25" s="5">
        <f>IF(BM3="","",0)</f>
        <v>0</v>
      </c>
      <c r="BK25" s="6">
        <f>IF(BM3="","",3)</f>
        <v>3</v>
      </c>
      <c r="BL25" s="7">
        <f>IF(BM3="","",BM3)</f>
        <v>6</v>
      </c>
      <c r="BP25" s="5">
        <f>IF(BS3="","",0)</f>
        <v>0</v>
      </c>
      <c r="BQ25" s="6">
        <f>IF(BS3="","",3)</f>
        <v>3</v>
      </c>
      <c r="BR25" s="7">
        <f>IF(BS3="","",BS3)</f>
        <v>5</v>
      </c>
      <c r="BV25" s="5">
        <f>IF(BY3="","",0)</f>
        <v>0</v>
      </c>
      <c r="BW25" s="6">
        <f>IF(BY3="","",3)</f>
        <v>3</v>
      </c>
      <c r="BX25" s="7">
        <f>IF(BY3="","",BY3)</f>
        <v>4</v>
      </c>
      <c r="CB25" s="5">
        <f>IF(CE3="","",0)</f>
        <v>0</v>
      </c>
      <c r="CC25" s="6">
        <f>IF(CE3="","",3)</f>
        <v>3</v>
      </c>
      <c r="CD25" s="7">
        <f>IF(CE3="","",CE3)</f>
        <v>3</v>
      </c>
      <c r="CH25" s="5">
        <f>IF(CK3="","",0)</f>
        <v>0</v>
      </c>
      <c r="CI25" s="6">
        <f>IF(CK3="","",3)</f>
        <v>3</v>
      </c>
      <c r="CJ25" s="7">
        <f>IF(CK3="","",CK3)</f>
        <v>2</v>
      </c>
      <c r="CN25" s="5">
        <f>IF(CQ3="","",0)</f>
        <v>0</v>
      </c>
      <c r="CO25" s="6">
        <f>IF(CQ3="","",3)</f>
        <v>3</v>
      </c>
      <c r="CP25" s="7">
        <f>IF(CQ3="","",CQ3)</f>
        <v>1</v>
      </c>
      <c r="CT25" s="5">
        <f>IF(CW3="","",0)</f>
        <v>0</v>
      </c>
      <c r="CU25" s="6">
        <f>IF(CW3="","",3)</f>
        <v>3</v>
      </c>
      <c r="CV25" s="7">
        <f>IF(CW3="","",CW3)</f>
        <v>0</v>
      </c>
      <c r="CZ25" s="5">
        <f>IF(DC3="","",0)</f>
        <v>0</v>
      </c>
      <c r="DA25" s="6">
        <f>IF(DC3="","",3)</f>
        <v>3</v>
      </c>
      <c r="DB25" s="7">
        <f>IF(DC3="","",DC3)</f>
        <v>1</v>
      </c>
    </row>
    <row r="26" spans="1:106" x14ac:dyDescent="0.25">
      <c r="A26" s="23"/>
      <c r="B26" s="5">
        <f>IF(E4="","",1)</f>
        <v>1</v>
      </c>
      <c r="C26" s="6">
        <f t="shared" ref="C26:C29" si="54">IF(E4="","",3)</f>
        <v>3</v>
      </c>
      <c r="D26" s="7">
        <f t="shared" ref="D26:D29" si="55">IF(E4="","",E4)</f>
        <v>1</v>
      </c>
      <c r="E26">
        <v>9</v>
      </c>
      <c r="H26" s="5">
        <f>IF(K4="","",1)</f>
        <v>1</v>
      </c>
      <c r="I26" s="6">
        <f t="shared" ref="I26:I29" si="56">IF(K4="","",3)</f>
        <v>3</v>
      </c>
      <c r="J26" s="7">
        <f t="shared" ref="J26:J29" si="57">IF(K4="","",K4)</f>
        <v>2</v>
      </c>
      <c r="N26" s="5">
        <f>IF(Q4="","",1)</f>
        <v>1</v>
      </c>
      <c r="O26" s="6">
        <f t="shared" ref="O26:O29" si="58">IF(Q4="","",3)</f>
        <v>3</v>
      </c>
      <c r="P26" s="7">
        <f t="shared" ref="P26:P29" si="59">IF(Q4="","",Q4)</f>
        <v>3</v>
      </c>
      <c r="T26" s="5">
        <f>IF(W4="","",1)</f>
        <v>1</v>
      </c>
      <c r="U26" s="6">
        <f t="shared" ref="U26:U29" si="60">IF(W4="","",3)</f>
        <v>3</v>
      </c>
      <c r="V26" s="7">
        <f t="shared" ref="V26:V29" si="61">IF(W4="","",W4)</f>
        <v>4</v>
      </c>
      <c r="Z26" s="5">
        <f>IF(AC4="","",1)</f>
        <v>1</v>
      </c>
      <c r="AA26" s="6">
        <f t="shared" ref="AA26:AA29" si="62">IF(AC4="","",3)</f>
        <v>3</v>
      </c>
      <c r="AB26" s="7">
        <f t="shared" ref="AB26:AB29" si="63">IF(AC4="","",AC4)</f>
        <v>5</v>
      </c>
      <c r="AF26" s="5">
        <f>IF(AI4="","",1)</f>
        <v>1</v>
      </c>
      <c r="AG26" s="6">
        <f t="shared" ref="AG26:AG29" si="64">IF(AI4="","",3)</f>
        <v>3</v>
      </c>
      <c r="AH26" s="7">
        <f t="shared" ref="AH26:AH29" si="65">IF(AI4="","",AI4)</f>
        <v>6</v>
      </c>
      <c r="AL26" s="5">
        <f>IF(AO4="","",1)</f>
        <v>1</v>
      </c>
      <c r="AM26" s="6">
        <f t="shared" ref="AM26:AM29" si="66">IF(AO4="","",3)</f>
        <v>3</v>
      </c>
      <c r="AN26" s="7">
        <f t="shared" ref="AN26:AN29" si="67">IF(AO4="","",AO4)</f>
        <v>7</v>
      </c>
      <c r="AR26" s="5">
        <f>IF(AU4="","",1)</f>
        <v>1</v>
      </c>
      <c r="AS26" s="6">
        <f t="shared" ref="AS26:AS29" si="68">IF(AU4="","",3)</f>
        <v>3</v>
      </c>
      <c r="AT26" s="7">
        <f t="shared" ref="AT26:AT29" si="69">IF(AU4="","",AU4)</f>
        <v>8</v>
      </c>
      <c r="AX26" s="5">
        <f>IF(BA4="","",1)</f>
        <v>1</v>
      </c>
      <c r="AY26" s="6">
        <f t="shared" ref="AY26:AY29" si="70">IF(BA4="","",3)</f>
        <v>3</v>
      </c>
      <c r="AZ26" s="7">
        <f t="shared" ref="AZ26:AZ29" si="71">IF(BA4="","",BA4)</f>
        <v>9</v>
      </c>
      <c r="BD26" s="5">
        <f>IF(BG4="","",1)</f>
        <v>1</v>
      </c>
      <c r="BE26" s="6">
        <f t="shared" ref="BE26:BE29" si="72">IF(BG4="","",3)</f>
        <v>3</v>
      </c>
      <c r="BF26" s="7">
        <f t="shared" ref="BF26:BF29" si="73">IF(BG4="","",BG4)</f>
        <v>8</v>
      </c>
      <c r="BJ26" s="5">
        <f>IF(BM4="","",1)</f>
        <v>1</v>
      </c>
      <c r="BK26" s="6">
        <f t="shared" ref="BK26:BK29" si="74">IF(BM4="","",3)</f>
        <v>3</v>
      </c>
      <c r="BL26" s="7">
        <f t="shared" ref="BL26:BL29" si="75">IF(BM4="","",BM4)</f>
        <v>7</v>
      </c>
      <c r="BP26" s="5">
        <f>IF(BS4="","",1)</f>
        <v>1</v>
      </c>
      <c r="BQ26" s="6">
        <f t="shared" ref="BQ26:BQ29" si="76">IF(BS4="","",3)</f>
        <v>3</v>
      </c>
      <c r="BR26" s="7">
        <f t="shared" ref="BR26:BR29" si="77">IF(BS4="","",BS4)</f>
        <v>6</v>
      </c>
      <c r="BV26" s="5">
        <f>IF(BY4="","",1)</f>
        <v>1</v>
      </c>
      <c r="BW26" s="6">
        <f t="shared" ref="BW26:BW29" si="78">IF(BY4="","",3)</f>
        <v>3</v>
      </c>
      <c r="BX26" s="7">
        <f t="shared" ref="BX26:BX29" si="79">IF(BY4="","",BY4)</f>
        <v>5</v>
      </c>
      <c r="CB26" s="5">
        <f>IF(CE4="","",1)</f>
        <v>1</v>
      </c>
      <c r="CC26" s="6">
        <f t="shared" ref="CC26:CC29" si="80">IF(CE4="","",3)</f>
        <v>3</v>
      </c>
      <c r="CD26" s="7">
        <f t="shared" ref="CD26:CD29" si="81">IF(CE4="","",CE4)</f>
        <v>4</v>
      </c>
      <c r="CH26" s="5">
        <f>IF(CK4="","",1)</f>
        <v>1</v>
      </c>
      <c r="CI26" s="6">
        <f t="shared" ref="CI26:CI29" si="82">IF(CK4="","",3)</f>
        <v>3</v>
      </c>
      <c r="CJ26" s="7">
        <f t="shared" ref="CJ26:CJ29" si="83">IF(CK4="","",CK4)</f>
        <v>3</v>
      </c>
      <c r="CN26" s="5">
        <f>IF(CQ4="","",1)</f>
        <v>1</v>
      </c>
      <c r="CO26" s="6">
        <f t="shared" ref="CO26:CO29" si="84">IF(CQ4="","",3)</f>
        <v>3</v>
      </c>
      <c r="CP26" s="7">
        <f t="shared" ref="CP26:CP29" si="85">IF(CQ4="","",CQ4)</f>
        <v>2</v>
      </c>
      <c r="CT26" s="5">
        <f>IF(CW4="","",1)</f>
        <v>1</v>
      </c>
      <c r="CU26" s="6">
        <f t="shared" ref="CU26:CU29" si="86">IF(CW4="","",3)</f>
        <v>3</v>
      </c>
      <c r="CV26" s="7">
        <f t="shared" ref="CV26:CV29" si="87">IF(CW4="","",CW4)</f>
        <v>1</v>
      </c>
      <c r="CZ26" s="5">
        <f>IF(DC4="","",1)</f>
        <v>1</v>
      </c>
      <c r="DA26" s="6">
        <f t="shared" ref="DA26:DA29" si="88">IF(DC4="","",3)</f>
        <v>3</v>
      </c>
      <c r="DB26" s="7">
        <f t="shared" ref="DB26:DB29" si="89">IF(DC4="","",DC4)</f>
        <v>0</v>
      </c>
    </row>
    <row r="27" spans="1:106" x14ac:dyDescent="0.25">
      <c r="A27" s="23"/>
      <c r="B27" s="5">
        <f>IF(E5="","",2)</f>
        <v>2</v>
      </c>
      <c r="C27" s="6">
        <f t="shared" si="54"/>
        <v>3</v>
      </c>
      <c r="D27" s="7">
        <f t="shared" si="55"/>
        <v>1</v>
      </c>
      <c r="E27">
        <v>14</v>
      </c>
      <c r="H27" s="5">
        <f>IF(K5="","",2)</f>
        <v>2</v>
      </c>
      <c r="I27" s="6">
        <f t="shared" si="56"/>
        <v>3</v>
      </c>
      <c r="J27" s="7">
        <f t="shared" si="57"/>
        <v>2</v>
      </c>
      <c r="N27" s="5">
        <f>IF(Q5="","",2)</f>
        <v>2</v>
      </c>
      <c r="O27" s="6">
        <f t="shared" si="58"/>
        <v>3</v>
      </c>
      <c r="P27" s="7">
        <f t="shared" si="59"/>
        <v>3</v>
      </c>
      <c r="T27" s="5">
        <f>IF(W5="","",2)</f>
        <v>2</v>
      </c>
      <c r="U27" s="6">
        <f t="shared" si="60"/>
        <v>3</v>
      </c>
      <c r="V27" s="7">
        <f t="shared" si="61"/>
        <v>4</v>
      </c>
      <c r="Z27" s="5">
        <f>IF(AC5="","",2)</f>
        <v>2</v>
      </c>
      <c r="AA27" s="6">
        <f t="shared" si="62"/>
        <v>3</v>
      </c>
      <c r="AB27" s="7">
        <f t="shared" si="63"/>
        <v>5</v>
      </c>
      <c r="AF27" s="5">
        <f>IF(AI5="","",2)</f>
        <v>2</v>
      </c>
      <c r="AG27" s="6">
        <f t="shared" si="64"/>
        <v>3</v>
      </c>
      <c r="AH27" s="7">
        <f t="shared" si="65"/>
        <v>6</v>
      </c>
      <c r="AL27" s="5">
        <f>IF(AO5="","",2)</f>
        <v>2</v>
      </c>
      <c r="AM27" s="6">
        <f t="shared" si="66"/>
        <v>3</v>
      </c>
      <c r="AN27" s="7">
        <f t="shared" si="67"/>
        <v>7</v>
      </c>
      <c r="AR27" s="5">
        <f>IF(AU5="","",2)</f>
        <v>2</v>
      </c>
      <c r="AS27" s="6">
        <f t="shared" si="68"/>
        <v>3</v>
      </c>
      <c r="AT27" s="7">
        <f t="shared" si="69"/>
        <v>8</v>
      </c>
      <c r="AX27" s="5">
        <f>IF(BA5="","",2)</f>
        <v>2</v>
      </c>
      <c r="AY27" s="6">
        <f t="shared" si="70"/>
        <v>3</v>
      </c>
      <c r="AZ27" s="7">
        <f t="shared" si="71"/>
        <v>9</v>
      </c>
      <c r="BD27" s="5">
        <f>IF(BG5="","",2)</f>
        <v>2</v>
      </c>
      <c r="BE27" s="6">
        <f t="shared" si="72"/>
        <v>3</v>
      </c>
      <c r="BF27" s="7">
        <f t="shared" si="73"/>
        <v>8</v>
      </c>
      <c r="BJ27" s="5">
        <f>IF(BM5="","",2)</f>
        <v>2</v>
      </c>
      <c r="BK27" s="6">
        <f t="shared" si="74"/>
        <v>3</v>
      </c>
      <c r="BL27" s="7">
        <f t="shared" si="75"/>
        <v>7</v>
      </c>
      <c r="BP27" s="5">
        <f>IF(BS5="","",2)</f>
        <v>2</v>
      </c>
      <c r="BQ27" s="6">
        <f t="shared" si="76"/>
        <v>3</v>
      </c>
      <c r="BR27" s="7">
        <f t="shared" si="77"/>
        <v>6</v>
      </c>
      <c r="BV27" s="5">
        <f>IF(BY5="","",2)</f>
        <v>2</v>
      </c>
      <c r="BW27" s="6">
        <f t="shared" si="78"/>
        <v>3</v>
      </c>
      <c r="BX27" s="7">
        <f t="shared" si="79"/>
        <v>5</v>
      </c>
      <c r="CB27" s="5">
        <f>IF(CE5="","",2)</f>
        <v>2</v>
      </c>
      <c r="CC27" s="6">
        <f t="shared" si="80"/>
        <v>3</v>
      </c>
      <c r="CD27" s="7">
        <f t="shared" si="81"/>
        <v>4</v>
      </c>
      <c r="CH27" s="5">
        <f>IF(CK5="","",2)</f>
        <v>2</v>
      </c>
      <c r="CI27" s="6">
        <f t="shared" si="82"/>
        <v>3</v>
      </c>
      <c r="CJ27" s="7">
        <f t="shared" si="83"/>
        <v>3</v>
      </c>
      <c r="CN27" s="5">
        <f>IF(CQ5="","",2)</f>
        <v>2</v>
      </c>
      <c r="CO27" s="6">
        <f t="shared" si="84"/>
        <v>3</v>
      </c>
      <c r="CP27" s="7">
        <f t="shared" si="85"/>
        <v>2</v>
      </c>
      <c r="CT27" s="5">
        <f>IF(CW5="","",2)</f>
        <v>2</v>
      </c>
      <c r="CU27" s="6">
        <f t="shared" si="86"/>
        <v>3</v>
      </c>
      <c r="CV27" s="7">
        <f t="shared" si="87"/>
        <v>1</v>
      </c>
      <c r="CZ27" s="5">
        <f>IF(DC5="","",2)</f>
        <v>2</v>
      </c>
      <c r="DA27" s="6">
        <f t="shared" si="88"/>
        <v>3</v>
      </c>
      <c r="DB27" s="7">
        <f t="shared" si="89"/>
        <v>0</v>
      </c>
    </row>
    <row r="28" spans="1:106" x14ac:dyDescent="0.25">
      <c r="A28" s="23"/>
      <c r="B28" s="5">
        <f>IF(E6="","",3)</f>
        <v>3</v>
      </c>
      <c r="C28" s="6">
        <f t="shared" si="54"/>
        <v>3</v>
      </c>
      <c r="D28" s="7">
        <f t="shared" si="55"/>
        <v>1</v>
      </c>
      <c r="E28">
        <v>19</v>
      </c>
      <c r="H28" s="5">
        <f>IF(K6="","",3)</f>
        <v>3</v>
      </c>
      <c r="I28" s="6">
        <f t="shared" si="56"/>
        <v>3</v>
      </c>
      <c r="J28" s="7">
        <f t="shared" si="57"/>
        <v>2</v>
      </c>
      <c r="N28" s="5">
        <f>IF(Q6="","",3)</f>
        <v>3</v>
      </c>
      <c r="O28" s="6">
        <f t="shared" si="58"/>
        <v>3</v>
      </c>
      <c r="P28" s="7">
        <f t="shared" si="59"/>
        <v>3</v>
      </c>
      <c r="T28" s="5">
        <f>IF(W6="","",3)</f>
        <v>3</v>
      </c>
      <c r="U28" s="6">
        <f t="shared" si="60"/>
        <v>3</v>
      </c>
      <c r="V28" s="7">
        <f t="shared" si="61"/>
        <v>4</v>
      </c>
      <c r="Z28" s="5">
        <f>IF(AC6="","",3)</f>
        <v>3</v>
      </c>
      <c r="AA28" s="6">
        <f t="shared" si="62"/>
        <v>3</v>
      </c>
      <c r="AB28" s="7">
        <f t="shared" si="63"/>
        <v>5</v>
      </c>
      <c r="AF28" s="5">
        <f>IF(AI6="","",3)</f>
        <v>3</v>
      </c>
      <c r="AG28" s="6">
        <f t="shared" si="64"/>
        <v>3</v>
      </c>
      <c r="AH28" s="7">
        <f t="shared" si="65"/>
        <v>6</v>
      </c>
      <c r="AL28" s="5">
        <f>IF(AO6="","",3)</f>
        <v>3</v>
      </c>
      <c r="AM28" s="6">
        <f t="shared" si="66"/>
        <v>3</v>
      </c>
      <c r="AN28" s="7">
        <f t="shared" si="67"/>
        <v>7</v>
      </c>
      <c r="AR28" s="5">
        <f>IF(AU6="","",3)</f>
        <v>3</v>
      </c>
      <c r="AS28" s="6">
        <f t="shared" si="68"/>
        <v>3</v>
      </c>
      <c r="AT28" s="7">
        <f t="shared" si="69"/>
        <v>8</v>
      </c>
      <c r="AX28" s="5">
        <f>IF(BA6="","",3)</f>
        <v>3</v>
      </c>
      <c r="AY28" s="6">
        <f t="shared" si="70"/>
        <v>3</v>
      </c>
      <c r="AZ28" s="7">
        <f t="shared" si="71"/>
        <v>9</v>
      </c>
      <c r="BD28" s="5">
        <f>IF(BG6="","",3)</f>
        <v>3</v>
      </c>
      <c r="BE28" s="6">
        <f t="shared" si="72"/>
        <v>3</v>
      </c>
      <c r="BF28" s="7">
        <f t="shared" si="73"/>
        <v>8</v>
      </c>
      <c r="BJ28" s="5">
        <f>IF(BM6="","",3)</f>
        <v>3</v>
      </c>
      <c r="BK28" s="6">
        <f t="shared" si="74"/>
        <v>3</v>
      </c>
      <c r="BL28" s="7">
        <f t="shared" si="75"/>
        <v>7</v>
      </c>
      <c r="BP28" s="5">
        <f>IF(BS6="","",3)</f>
        <v>3</v>
      </c>
      <c r="BQ28" s="6">
        <f t="shared" si="76"/>
        <v>3</v>
      </c>
      <c r="BR28" s="7">
        <f t="shared" si="77"/>
        <v>6</v>
      </c>
      <c r="BV28" s="5">
        <f>IF(BY6="","",3)</f>
        <v>3</v>
      </c>
      <c r="BW28" s="6">
        <f t="shared" si="78"/>
        <v>3</v>
      </c>
      <c r="BX28" s="7">
        <f t="shared" si="79"/>
        <v>5</v>
      </c>
      <c r="CB28" s="5">
        <f>IF(CE6="","",3)</f>
        <v>3</v>
      </c>
      <c r="CC28" s="6">
        <f t="shared" si="80"/>
        <v>3</v>
      </c>
      <c r="CD28" s="7">
        <f t="shared" si="81"/>
        <v>4</v>
      </c>
      <c r="CH28" s="5">
        <f>IF(CK6="","",3)</f>
        <v>3</v>
      </c>
      <c r="CI28" s="6">
        <f t="shared" si="82"/>
        <v>3</v>
      </c>
      <c r="CJ28" s="7">
        <f t="shared" si="83"/>
        <v>3</v>
      </c>
      <c r="CN28" s="5">
        <f>IF(CQ6="","",3)</f>
        <v>3</v>
      </c>
      <c r="CO28" s="6">
        <f t="shared" si="84"/>
        <v>3</v>
      </c>
      <c r="CP28" s="7">
        <f t="shared" si="85"/>
        <v>2</v>
      </c>
      <c r="CT28" s="5">
        <f>IF(CW6="","",3)</f>
        <v>3</v>
      </c>
      <c r="CU28" s="6">
        <f t="shared" si="86"/>
        <v>3</v>
      </c>
      <c r="CV28" s="7">
        <f t="shared" si="87"/>
        <v>1</v>
      </c>
      <c r="CZ28" s="5">
        <f>IF(DC6="","",3)</f>
        <v>3</v>
      </c>
      <c r="DA28" s="6">
        <f t="shared" si="88"/>
        <v>3</v>
      </c>
      <c r="DB28" s="7">
        <f t="shared" si="89"/>
        <v>0</v>
      </c>
    </row>
    <row r="29" spans="1:106" ht="15.75" thickBot="1" x14ac:dyDescent="0.3">
      <c r="A29" s="23"/>
      <c r="B29" s="5">
        <f>IF(E7="","",4)</f>
        <v>4</v>
      </c>
      <c r="C29" s="6">
        <f t="shared" si="54"/>
        <v>3</v>
      </c>
      <c r="D29" s="7">
        <f t="shared" si="55"/>
        <v>2</v>
      </c>
      <c r="E29">
        <v>24</v>
      </c>
      <c r="H29" s="5">
        <f>IF(K7="","",4)</f>
        <v>4</v>
      </c>
      <c r="I29" s="6">
        <f t="shared" si="56"/>
        <v>3</v>
      </c>
      <c r="J29" s="7">
        <f t="shared" si="57"/>
        <v>3</v>
      </c>
      <c r="N29" s="5">
        <f>IF(Q7="","",4)</f>
        <v>4</v>
      </c>
      <c r="O29" s="6">
        <f t="shared" si="58"/>
        <v>3</v>
      </c>
      <c r="P29" s="7">
        <f t="shared" si="59"/>
        <v>4</v>
      </c>
      <c r="T29" s="5">
        <f>IF(W7="","",4)</f>
        <v>4</v>
      </c>
      <c r="U29" s="6">
        <f t="shared" si="60"/>
        <v>3</v>
      </c>
      <c r="V29" s="7">
        <f t="shared" si="61"/>
        <v>5</v>
      </c>
      <c r="Z29" s="5">
        <f>IF(AC7="","",4)</f>
        <v>4</v>
      </c>
      <c r="AA29" s="6">
        <f t="shared" si="62"/>
        <v>3</v>
      </c>
      <c r="AB29" s="7">
        <f t="shared" si="63"/>
        <v>6</v>
      </c>
      <c r="AF29" s="5">
        <f>IF(AI7="","",4)</f>
        <v>4</v>
      </c>
      <c r="AG29" s="6">
        <f t="shared" si="64"/>
        <v>3</v>
      </c>
      <c r="AH29" s="7">
        <f t="shared" si="65"/>
        <v>7</v>
      </c>
      <c r="AL29" s="5">
        <f>IF(AO7="","",4)</f>
        <v>4</v>
      </c>
      <c r="AM29" s="6">
        <f t="shared" si="66"/>
        <v>3</v>
      </c>
      <c r="AN29" s="7">
        <f t="shared" si="67"/>
        <v>8</v>
      </c>
      <c r="AR29" s="5">
        <f>IF(AU7="","",4)</f>
        <v>4</v>
      </c>
      <c r="AS29" s="6">
        <f t="shared" si="68"/>
        <v>3</v>
      </c>
      <c r="AT29" s="7">
        <f t="shared" si="69"/>
        <v>9</v>
      </c>
      <c r="AX29" s="5">
        <f>IF(BA7="","",4)</f>
        <v>4</v>
      </c>
      <c r="AY29" s="6">
        <f t="shared" si="70"/>
        <v>3</v>
      </c>
      <c r="AZ29" s="7">
        <f t="shared" si="71"/>
        <v>8</v>
      </c>
      <c r="BD29" s="5">
        <f>IF(BG7="","",4)</f>
        <v>4</v>
      </c>
      <c r="BE29" s="6">
        <f t="shared" si="72"/>
        <v>3</v>
      </c>
      <c r="BF29" s="7">
        <f t="shared" si="73"/>
        <v>7</v>
      </c>
      <c r="BJ29" s="5">
        <f>IF(BM7="","",4)</f>
        <v>4</v>
      </c>
      <c r="BK29" s="6">
        <f t="shared" si="74"/>
        <v>3</v>
      </c>
      <c r="BL29" s="7">
        <f t="shared" si="75"/>
        <v>6</v>
      </c>
      <c r="BP29" s="5">
        <f>IF(BS7="","",4)</f>
        <v>4</v>
      </c>
      <c r="BQ29" s="6">
        <f t="shared" si="76"/>
        <v>3</v>
      </c>
      <c r="BR29" s="7">
        <f t="shared" si="77"/>
        <v>5</v>
      </c>
      <c r="BV29" s="5">
        <f>IF(BY7="","",4)</f>
        <v>4</v>
      </c>
      <c r="BW29" s="6">
        <f t="shared" si="78"/>
        <v>3</v>
      </c>
      <c r="BX29" s="7">
        <f t="shared" si="79"/>
        <v>4</v>
      </c>
      <c r="CB29" s="5">
        <f>IF(CE7="","",4)</f>
        <v>4</v>
      </c>
      <c r="CC29" s="6">
        <f t="shared" si="80"/>
        <v>3</v>
      </c>
      <c r="CD29" s="7">
        <f t="shared" si="81"/>
        <v>3</v>
      </c>
      <c r="CH29" s="5">
        <f>IF(CK7="","",4)</f>
        <v>4</v>
      </c>
      <c r="CI29" s="6">
        <f t="shared" si="82"/>
        <v>3</v>
      </c>
      <c r="CJ29" s="7">
        <f t="shared" si="83"/>
        <v>2</v>
      </c>
      <c r="CN29" s="5">
        <f>IF(CQ7="","",4)</f>
        <v>4</v>
      </c>
      <c r="CO29" s="6">
        <f t="shared" si="84"/>
        <v>3</v>
      </c>
      <c r="CP29" s="7">
        <f t="shared" si="85"/>
        <v>1</v>
      </c>
      <c r="CT29" s="5">
        <f>IF(CW7="","",4)</f>
        <v>4</v>
      </c>
      <c r="CU29" s="6">
        <f t="shared" si="86"/>
        <v>3</v>
      </c>
      <c r="CV29" s="7">
        <f t="shared" si="87"/>
        <v>0</v>
      </c>
      <c r="CZ29" s="5">
        <f>IF(DC7="","",4)</f>
        <v>4</v>
      </c>
      <c r="DA29" s="6">
        <f t="shared" si="88"/>
        <v>3</v>
      </c>
      <c r="DB29" s="7">
        <f t="shared" si="89"/>
        <v>1</v>
      </c>
    </row>
    <row r="30" spans="1:106" x14ac:dyDescent="0.25">
      <c r="A30" s="27" t="s">
        <v>4</v>
      </c>
      <c r="B30" s="2">
        <f>IF(F3="","",0)</f>
        <v>0</v>
      </c>
      <c r="C30" s="3">
        <f>IF(F3="","",4)</f>
        <v>4</v>
      </c>
      <c r="D30" s="4">
        <f>IF(F3="","",F3)</f>
        <v>2</v>
      </c>
      <c r="E30">
        <v>5</v>
      </c>
      <c r="H30" s="2">
        <f>IF(L3="","",0)</f>
        <v>0</v>
      </c>
      <c r="I30" s="3">
        <f>IF(L3="","",4)</f>
        <v>4</v>
      </c>
      <c r="J30" s="4">
        <f>IF(L3="","",L3)</f>
        <v>3</v>
      </c>
      <c r="N30" s="2">
        <f>IF(R3="","",0)</f>
        <v>0</v>
      </c>
      <c r="O30" s="3">
        <f>IF(R3="","",4)</f>
        <v>4</v>
      </c>
      <c r="P30" s="4">
        <f>IF(R3="","",R3)</f>
        <v>4</v>
      </c>
      <c r="T30" s="2">
        <f>IF(X3="","",0)</f>
        <v>0</v>
      </c>
      <c r="U30" s="3">
        <f>IF(X3="","",4)</f>
        <v>4</v>
      </c>
      <c r="V30" s="4">
        <f>IF(X3="","",X3)</f>
        <v>5</v>
      </c>
      <c r="Z30" s="2">
        <f>IF(AD3="","",0)</f>
        <v>0</v>
      </c>
      <c r="AA30" s="3">
        <f>IF(AD3="","",4)</f>
        <v>4</v>
      </c>
      <c r="AB30" s="4">
        <f>IF(AD3="","",AD3)</f>
        <v>6</v>
      </c>
      <c r="AF30" s="2">
        <f>IF(AJ3="","",0)</f>
        <v>0</v>
      </c>
      <c r="AG30" s="3">
        <f>IF(AJ3="","",4)</f>
        <v>4</v>
      </c>
      <c r="AH30" s="4">
        <f>IF(AJ3="","",AJ3)</f>
        <v>7</v>
      </c>
      <c r="AL30" s="2">
        <f>IF(AP3="","",0)</f>
        <v>0</v>
      </c>
      <c r="AM30" s="3">
        <f>IF(AP3="","",4)</f>
        <v>4</v>
      </c>
      <c r="AN30" s="4">
        <f>IF(AP3="","",AP3)</f>
        <v>8</v>
      </c>
      <c r="AR30" s="2">
        <f>IF(AV3="","",0)</f>
        <v>0</v>
      </c>
      <c r="AS30" s="3">
        <f>IF(AV3="","",4)</f>
        <v>4</v>
      </c>
      <c r="AT30" s="4">
        <f>IF(AV3="","",AV3)</f>
        <v>9</v>
      </c>
      <c r="AX30" s="2">
        <f>IF(BB3="","",0)</f>
        <v>0</v>
      </c>
      <c r="AY30" s="3">
        <f>IF(BB3="","",4)</f>
        <v>4</v>
      </c>
      <c r="AZ30" s="4">
        <f>IF(BB3="","",BB3)</f>
        <v>8</v>
      </c>
      <c r="BD30" s="2">
        <f>IF(BH3="","",0)</f>
        <v>0</v>
      </c>
      <c r="BE30" s="3">
        <f>IF(BH3="","",4)</f>
        <v>4</v>
      </c>
      <c r="BF30" s="4">
        <f>IF(BH3="","",BH3)</f>
        <v>7</v>
      </c>
      <c r="BJ30" s="2">
        <f>IF(BN3="","",0)</f>
        <v>0</v>
      </c>
      <c r="BK30" s="3">
        <f>IF(BN3="","",4)</f>
        <v>4</v>
      </c>
      <c r="BL30" s="4">
        <f>IF(BN3="","",BN3)</f>
        <v>6</v>
      </c>
      <c r="BP30" s="2">
        <f>IF(BT3="","",0)</f>
        <v>0</v>
      </c>
      <c r="BQ30" s="3">
        <f>IF(BT3="","",4)</f>
        <v>4</v>
      </c>
      <c r="BR30" s="4">
        <f>IF(BT3="","",BT3)</f>
        <v>5</v>
      </c>
      <c r="BV30" s="2">
        <f>IF(BZ3="","",0)</f>
        <v>0</v>
      </c>
      <c r="BW30" s="3">
        <f>IF(BZ3="","",4)</f>
        <v>4</v>
      </c>
      <c r="BX30" s="4">
        <f>IF(BZ3="","",BZ3)</f>
        <v>4</v>
      </c>
      <c r="CB30" s="2">
        <f>IF(CF3="","",0)</f>
        <v>0</v>
      </c>
      <c r="CC30" s="3">
        <f>IF(CF3="","",4)</f>
        <v>4</v>
      </c>
      <c r="CD30" s="4">
        <f>IF(CF3="","",CF3)</f>
        <v>3</v>
      </c>
      <c r="CH30" s="2">
        <f>IF(CL3="","",0)</f>
        <v>0</v>
      </c>
      <c r="CI30" s="3">
        <f>IF(CL3="","",4)</f>
        <v>4</v>
      </c>
      <c r="CJ30" s="4">
        <f>IF(CL3="","",CL3)</f>
        <v>2</v>
      </c>
      <c r="CN30" s="2">
        <f>IF(CR3="","",0)</f>
        <v>0</v>
      </c>
      <c r="CO30" s="3">
        <f>IF(CR3="","",4)</f>
        <v>4</v>
      </c>
      <c r="CP30" s="4">
        <f>IF(CR3="","",CR3)</f>
        <v>1</v>
      </c>
      <c r="CT30" s="2">
        <f>IF(CX3="","",0)</f>
        <v>0</v>
      </c>
      <c r="CU30" s="3">
        <f>IF(CX3="","",4)</f>
        <v>4</v>
      </c>
      <c r="CV30" s="4">
        <f>IF(CX3="","",CX3)</f>
        <v>0</v>
      </c>
      <c r="CZ30" s="2">
        <f>IF(DD3="","",0)</f>
        <v>0</v>
      </c>
      <c r="DA30" s="3">
        <f>IF(DD3="","",4)</f>
        <v>4</v>
      </c>
      <c r="DB30" s="4">
        <f>IF(DD3="","",DD3)</f>
        <v>1</v>
      </c>
    </row>
    <row r="31" spans="1:106" x14ac:dyDescent="0.25">
      <c r="A31" s="27"/>
      <c r="B31" s="5">
        <f>IF(F4="","",1)</f>
        <v>1</v>
      </c>
      <c r="C31" s="6">
        <f t="shared" ref="C31:C34" si="90">IF(F4="","",4)</f>
        <v>4</v>
      </c>
      <c r="D31" s="7">
        <f t="shared" ref="D31:D34" si="91">IF(F4="","",F4)</f>
        <v>2</v>
      </c>
      <c r="E31">
        <v>10</v>
      </c>
      <c r="H31" s="5">
        <f>IF(L4="","",1)</f>
        <v>1</v>
      </c>
      <c r="I31" s="6">
        <f t="shared" ref="I31:I34" si="92">IF(L4="","",4)</f>
        <v>4</v>
      </c>
      <c r="J31" s="7">
        <f t="shared" ref="J31:J34" si="93">IF(L4="","",L4)</f>
        <v>3</v>
      </c>
      <c r="N31" s="5">
        <f>IF(R4="","",1)</f>
        <v>1</v>
      </c>
      <c r="O31" s="6">
        <f t="shared" ref="O31:O34" si="94">IF(R4="","",4)</f>
        <v>4</v>
      </c>
      <c r="P31" s="7">
        <f t="shared" ref="P31:P34" si="95">IF(R4="","",R4)</f>
        <v>4</v>
      </c>
      <c r="T31" s="5">
        <f>IF(X4="","",1)</f>
        <v>1</v>
      </c>
      <c r="U31" s="6">
        <f t="shared" ref="U31:U34" si="96">IF(X4="","",4)</f>
        <v>4</v>
      </c>
      <c r="V31" s="7">
        <f t="shared" ref="V31:V34" si="97">IF(X4="","",X4)</f>
        <v>5</v>
      </c>
      <c r="Z31" s="5">
        <f>IF(AD4="","",1)</f>
        <v>1</v>
      </c>
      <c r="AA31" s="6">
        <f t="shared" ref="AA31:AA34" si="98">IF(AD4="","",4)</f>
        <v>4</v>
      </c>
      <c r="AB31" s="7">
        <f t="shared" ref="AB31:AB34" si="99">IF(AD4="","",AD4)</f>
        <v>6</v>
      </c>
      <c r="AF31" s="5">
        <f>IF(AJ4="","",1)</f>
        <v>1</v>
      </c>
      <c r="AG31" s="6">
        <f t="shared" ref="AG31:AG34" si="100">IF(AJ4="","",4)</f>
        <v>4</v>
      </c>
      <c r="AH31" s="7">
        <f t="shared" ref="AH31:AH34" si="101">IF(AJ4="","",AJ4)</f>
        <v>7</v>
      </c>
      <c r="AL31" s="5">
        <f>IF(AP4="","",1)</f>
        <v>1</v>
      </c>
      <c r="AM31" s="6">
        <f t="shared" ref="AM31:AM34" si="102">IF(AP4="","",4)</f>
        <v>4</v>
      </c>
      <c r="AN31" s="7">
        <f t="shared" ref="AN31:AN34" si="103">IF(AP4="","",AP4)</f>
        <v>8</v>
      </c>
      <c r="AR31" s="5">
        <f>IF(AV4="","",1)</f>
        <v>1</v>
      </c>
      <c r="AS31" s="6">
        <f t="shared" ref="AS31:AS34" si="104">IF(AV4="","",4)</f>
        <v>4</v>
      </c>
      <c r="AT31" s="7">
        <f t="shared" ref="AT31:AT34" si="105">IF(AV4="","",AV4)</f>
        <v>9</v>
      </c>
      <c r="AX31" s="5">
        <f>IF(BB4="","",1)</f>
        <v>1</v>
      </c>
      <c r="AY31" s="6">
        <f t="shared" ref="AY31:AY34" si="106">IF(BB4="","",4)</f>
        <v>4</v>
      </c>
      <c r="AZ31" s="7">
        <f t="shared" ref="AZ31:AZ34" si="107">IF(BB4="","",BB4)</f>
        <v>8</v>
      </c>
      <c r="BD31" s="5">
        <f>IF(BH4="","",1)</f>
        <v>1</v>
      </c>
      <c r="BE31" s="6">
        <f t="shared" ref="BE31:BE34" si="108">IF(BH4="","",4)</f>
        <v>4</v>
      </c>
      <c r="BF31" s="7">
        <f t="shared" ref="BF31:BF34" si="109">IF(BH4="","",BH4)</f>
        <v>7</v>
      </c>
      <c r="BJ31" s="5">
        <f>IF(BN4="","",1)</f>
        <v>1</v>
      </c>
      <c r="BK31" s="6">
        <f t="shared" ref="BK31:BK34" si="110">IF(BN4="","",4)</f>
        <v>4</v>
      </c>
      <c r="BL31" s="7">
        <f t="shared" ref="BL31:BL34" si="111">IF(BN4="","",BN4)</f>
        <v>6</v>
      </c>
      <c r="BP31" s="5">
        <f>IF(BT4="","",1)</f>
        <v>1</v>
      </c>
      <c r="BQ31" s="6">
        <f t="shared" ref="BQ31:BQ34" si="112">IF(BT4="","",4)</f>
        <v>4</v>
      </c>
      <c r="BR31" s="7">
        <f t="shared" ref="BR31:BR34" si="113">IF(BT4="","",BT4)</f>
        <v>5</v>
      </c>
      <c r="BV31" s="5">
        <f>IF(BZ4="","",1)</f>
        <v>1</v>
      </c>
      <c r="BW31" s="6">
        <f t="shared" ref="BW31:BW34" si="114">IF(BZ4="","",4)</f>
        <v>4</v>
      </c>
      <c r="BX31" s="7">
        <f t="shared" ref="BX31:BX34" si="115">IF(BZ4="","",BZ4)</f>
        <v>4</v>
      </c>
      <c r="CB31" s="5">
        <f>IF(CF4="","",1)</f>
        <v>1</v>
      </c>
      <c r="CC31" s="6">
        <f t="shared" ref="CC31:CC34" si="116">IF(CF4="","",4)</f>
        <v>4</v>
      </c>
      <c r="CD31" s="7">
        <f t="shared" ref="CD31:CD34" si="117">IF(CF4="","",CF4)</f>
        <v>3</v>
      </c>
      <c r="CH31" s="5">
        <f>IF(CL4="","",1)</f>
        <v>1</v>
      </c>
      <c r="CI31" s="6">
        <f t="shared" ref="CI31:CI34" si="118">IF(CL4="","",4)</f>
        <v>4</v>
      </c>
      <c r="CJ31" s="7">
        <f t="shared" ref="CJ31:CJ34" si="119">IF(CL4="","",CL4)</f>
        <v>2</v>
      </c>
      <c r="CN31" s="5">
        <f>IF(CR4="","",1)</f>
        <v>1</v>
      </c>
      <c r="CO31" s="6">
        <f t="shared" ref="CO31:CO34" si="120">IF(CR4="","",4)</f>
        <v>4</v>
      </c>
      <c r="CP31" s="7">
        <f t="shared" ref="CP31:CP34" si="121">IF(CR4="","",CR4)</f>
        <v>1</v>
      </c>
      <c r="CT31" s="5">
        <f>IF(CX4="","",1)</f>
        <v>1</v>
      </c>
      <c r="CU31" s="6">
        <f t="shared" ref="CU31:CU34" si="122">IF(CX4="","",4)</f>
        <v>4</v>
      </c>
      <c r="CV31" s="7">
        <f t="shared" ref="CV31:CV34" si="123">IF(CX4="","",CX4)</f>
        <v>0</v>
      </c>
      <c r="CZ31" s="5">
        <f>IF(DD4="","",1)</f>
        <v>1</v>
      </c>
      <c r="DA31" s="6">
        <f t="shared" ref="DA31:DA34" si="124">IF(DD4="","",4)</f>
        <v>4</v>
      </c>
      <c r="DB31" s="7">
        <f t="shared" ref="DB31:DB34" si="125">IF(DD4="","",DD4)</f>
        <v>1</v>
      </c>
    </row>
    <row r="32" spans="1:106" x14ac:dyDescent="0.25">
      <c r="A32" s="27"/>
      <c r="B32" s="5">
        <f>IF(F5="","",2)</f>
        <v>2</v>
      </c>
      <c r="C32" s="6">
        <f t="shared" si="90"/>
        <v>4</v>
      </c>
      <c r="D32" s="7">
        <f t="shared" si="91"/>
        <v>2</v>
      </c>
      <c r="E32">
        <v>15</v>
      </c>
      <c r="H32" s="5">
        <f>IF(L5="","",2)</f>
        <v>2</v>
      </c>
      <c r="I32" s="6">
        <f t="shared" si="92"/>
        <v>4</v>
      </c>
      <c r="J32" s="7">
        <f t="shared" si="93"/>
        <v>3</v>
      </c>
      <c r="N32" s="5">
        <f>IF(R5="","",2)</f>
        <v>2</v>
      </c>
      <c r="O32" s="6">
        <f t="shared" si="94"/>
        <v>4</v>
      </c>
      <c r="P32" s="7">
        <f t="shared" si="95"/>
        <v>4</v>
      </c>
      <c r="T32" s="5">
        <f>IF(X5="","",2)</f>
        <v>2</v>
      </c>
      <c r="U32" s="6">
        <f t="shared" si="96"/>
        <v>4</v>
      </c>
      <c r="V32" s="7">
        <f t="shared" si="97"/>
        <v>5</v>
      </c>
      <c r="Z32" s="5">
        <f>IF(AD5="","",2)</f>
        <v>2</v>
      </c>
      <c r="AA32" s="6">
        <f t="shared" si="98"/>
        <v>4</v>
      </c>
      <c r="AB32" s="7">
        <f t="shared" si="99"/>
        <v>6</v>
      </c>
      <c r="AF32" s="5">
        <f>IF(AJ5="","",2)</f>
        <v>2</v>
      </c>
      <c r="AG32" s="6">
        <f t="shared" si="100"/>
        <v>4</v>
      </c>
      <c r="AH32" s="7">
        <f t="shared" si="101"/>
        <v>7</v>
      </c>
      <c r="AL32" s="5">
        <f>IF(AP5="","",2)</f>
        <v>2</v>
      </c>
      <c r="AM32" s="6">
        <f t="shared" si="102"/>
        <v>4</v>
      </c>
      <c r="AN32" s="7">
        <f t="shared" si="103"/>
        <v>8</v>
      </c>
      <c r="AR32" s="5">
        <f>IF(AV5="","",2)</f>
        <v>2</v>
      </c>
      <c r="AS32" s="6">
        <f t="shared" si="104"/>
        <v>4</v>
      </c>
      <c r="AT32" s="7">
        <f t="shared" si="105"/>
        <v>9</v>
      </c>
      <c r="AX32" s="5">
        <f>IF(BB5="","",2)</f>
        <v>2</v>
      </c>
      <c r="AY32" s="6">
        <f t="shared" si="106"/>
        <v>4</v>
      </c>
      <c r="AZ32" s="7">
        <f t="shared" si="107"/>
        <v>8</v>
      </c>
      <c r="BD32" s="5">
        <f>IF(BH5="","",2)</f>
        <v>2</v>
      </c>
      <c r="BE32" s="6">
        <f t="shared" si="108"/>
        <v>4</v>
      </c>
      <c r="BF32" s="7">
        <f t="shared" si="109"/>
        <v>7</v>
      </c>
      <c r="BJ32" s="5">
        <f>IF(BN5="","",2)</f>
        <v>2</v>
      </c>
      <c r="BK32" s="6">
        <f t="shared" si="110"/>
        <v>4</v>
      </c>
      <c r="BL32" s="7">
        <f t="shared" si="111"/>
        <v>6</v>
      </c>
      <c r="BP32" s="5">
        <f>IF(BT5="","",2)</f>
        <v>2</v>
      </c>
      <c r="BQ32" s="6">
        <f t="shared" si="112"/>
        <v>4</v>
      </c>
      <c r="BR32" s="7">
        <f t="shared" si="113"/>
        <v>5</v>
      </c>
      <c r="BV32" s="5">
        <f>IF(BZ5="","",2)</f>
        <v>2</v>
      </c>
      <c r="BW32" s="6">
        <f t="shared" si="114"/>
        <v>4</v>
      </c>
      <c r="BX32" s="7">
        <f t="shared" si="115"/>
        <v>4</v>
      </c>
      <c r="CB32" s="5">
        <f>IF(CF5="","",2)</f>
        <v>2</v>
      </c>
      <c r="CC32" s="6">
        <f t="shared" si="116"/>
        <v>4</v>
      </c>
      <c r="CD32" s="7">
        <f t="shared" si="117"/>
        <v>3</v>
      </c>
      <c r="CH32" s="5">
        <f>IF(CL5="","",2)</f>
        <v>2</v>
      </c>
      <c r="CI32" s="6">
        <f t="shared" si="118"/>
        <v>4</v>
      </c>
      <c r="CJ32" s="7">
        <f t="shared" si="119"/>
        <v>2</v>
      </c>
      <c r="CN32" s="5">
        <f>IF(CR5="","",2)</f>
        <v>2</v>
      </c>
      <c r="CO32" s="6">
        <f t="shared" si="120"/>
        <v>4</v>
      </c>
      <c r="CP32" s="7">
        <f t="shared" si="121"/>
        <v>1</v>
      </c>
      <c r="CT32" s="5">
        <f>IF(CX5="","",2)</f>
        <v>2</v>
      </c>
      <c r="CU32" s="6">
        <f t="shared" si="122"/>
        <v>4</v>
      </c>
      <c r="CV32" s="7">
        <f t="shared" si="123"/>
        <v>0</v>
      </c>
      <c r="CZ32" s="5">
        <f>IF(DD5="","",2)</f>
        <v>2</v>
      </c>
      <c r="DA32" s="6">
        <f t="shared" si="124"/>
        <v>4</v>
      </c>
      <c r="DB32" s="7">
        <f t="shared" si="125"/>
        <v>1</v>
      </c>
    </row>
    <row r="33" spans="1:106" x14ac:dyDescent="0.25">
      <c r="A33" s="27"/>
      <c r="B33" s="5">
        <f>IF(F6="","",3)</f>
        <v>3</v>
      </c>
      <c r="C33" s="6">
        <f t="shared" si="90"/>
        <v>4</v>
      </c>
      <c r="D33" s="7">
        <f t="shared" si="91"/>
        <v>2</v>
      </c>
      <c r="E33">
        <v>20</v>
      </c>
      <c r="H33" s="5">
        <f>IF(L6="","",3)</f>
        <v>3</v>
      </c>
      <c r="I33" s="6">
        <f t="shared" si="92"/>
        <v>4</v>
      </c>
      <c r="J33" s="7">
        <f t="shared" si="93"/>
        <v>3</v>
      </c>
      <c r="N33" s="5">
        <f>IF(R6="","",3)</f>
        <v>3</v>
      </c>
      <c r="O33" s="6">
        <f t="shared" si="94"/>
        <v>4</v>
      </c>
      <c r="P33" s="7">
        <f t="shared" si="95"/>
        <v>4</v>
      </c>
      <c r="T33" s="5">
        <f>IF(X6="","",3)</f>
        <v>3</v>
      </c>
      <c r="U33" s="6">
        <f t="shared" si="96"/>
        <v>4</v>
      </c>
      <c r="V33" s="7">
        <f t="shared" si="97"/>
        <v>5</v>
      </c>
      <c r="Z33" s="5">
        <f>IF(AD6="","",3)</f>
        <v>3</v>
      </c>
      <c r="AA33" s="6">
        <f t="shared" si="98"/>
        <v>4</v>
      </c>
      <c r="AB33" s="7">
        <f t="shared" si="99"/>
        <v>6</v>
      </c>
      <c r="AF33" s="5">
        <f>IF(AJ6="","",3)</f>
        <v>3</v>
      </c>
      <c r="AG33" s="6">
        <f t="shared" si="100"/>
        <v>4</v>
      </c>
      <c r="AH33" s="7">
        <f t="shared" si="101"/>
        <v>7</v>
      </c>
      <c r="AL33" s="5">
        <f>IF(AP6="","",3)</f>
        <v>3</v>
      </c>
      <c r="AM33" s="6">
        <f t="shared" si="102"/>
        <v>4</v>
      </c>
      <c r="AN33" s="7">
        <f t="shared" si="103"/>
        <v>8</v>
      </c>
      <c r="AR33" s="5">
        <f>IF(AV6="","",3)</f>
        <v>3</v>
      </c>
      <c r="AS33" s="6">
        <f t="shared" si="104"/>
        <v>4</v>
      </c>
      <c r="AT33" s="7">
        <f t="shared" si="105"/>
        <v>9</v>
      </c>
      <c r="AX33" s="5">
        <f>IF(BB6="","",3)</f>
        <v>3</v>
      </c>
      <c r="AY33" s="6">
        <f t="shared" si="106"/>
        <v>4</v>
      </c>
      <c r="AZ33" s="7">
        <f t="shared" si="107"/>
        <v>8</v>
      </c>
      <c r="BD33" s="5">
        <f>IF(BH6="","",3)</f>
        <v>3</v>
      </c>
      <c r="BE33" s="6">
        <f t="shared" si="108"/>
        <v>4</v>
      </c>
      <c r="BF33" s="7">
        <f t="shared" si="109"/>
        <v>7</v>
      </c>
      <c r="BJ33" s="5">
        <f>IF(BN6="","",3)</f>
        <v>3</v>
      </c>
      <c r="BK33" s="6">
        <f t="shared" si="110"/>
        <v>4</v>
      </c>
      <c r="BL33" s="7">
        <f t="shared" si="111"/>
        <v>6</v>
      </c>
      <c r="BP33" s="5">
        <f>IF(BT6="","",3)</f>
        <v>3</v>
      </c>
      <c r="BQ33" s="6">
        <f t="shared" si="112"/>
        <v>4</v>
      </c>
      <c r="BR33" s="7">
        <f t="shared" si="113"/>
        <v>5</v>
      </c>
      <c r="BV33" s="5">
        <f>IF(BZ6="","",3)</f>
        <v>3</v>
      </c>
      <c r="BW33" s="6">
        <f t="shared" si="114"/>
        <v>4</v>
      </c>
      <c r="BX33" s="7">
        <f t="shared" si="115"/>
        <v>4</v>
      </c>
      <c r="CB33" s="5">
        <f>IF(CF6="","",3)</f>
        <v>3</v>
      </c>
      <c r="CC33" s="6">
        <f t="shared" si="116"/>
        <v>4</v>
      </c>
      <c r="CD33" s="7">
        <f t="shared" si="117"/>
        <v>3</v>
      </c>
      <c r="CH33" s="5">
        <f>IF(CL6="","",3)</f>
        <v>3</v>
      </c>
      <c r="CI33" s="6">
        <f t="shared" si="118"/>
        <v>4</v>
      </c>
      <c r="CJ33" s="7">
        <f t="shared" si="119"/>
        <v>2</v>
      </c>
      <c r="CN33" s="5">
        <f>IF(CR6="","",3)</f>
        <v>3</v>
      </c>
      <c r="CO33" s="6">
        <f t="shared" si="120"/>
        <v>4</v>
      </c>
      <c r="CP33" s="7">
        <f t="shared" si="121"/>
        <v>1</v>
      </c>
      <c r="CT33" s="5">
        <f>IF(CX6="","",3)</f>
        <v>3</v>
      </c>
      <c r="CU33" s="6">
        <f t="shared" si="122"/>
        <v>4</v>
      </c>
      <c r="CV33" s="7">
        <f t="shared" si="123"/>
        <v>0</v>
      </c>
      <c r="CZ33" s="5">
        <f>IF(DD6="","",3)</f>
        <v>3</v>
      </c>
      <c r="DA33" s="6">
        <f t="shared" si="124"/>
        <v>4</v>
      </c>
      <c r="DB33" s="7">
        <f t="shared" si="125"/>
        <v>1</v>
      </c>
    </row>
    <row r="34" spans="1:106" ht="15.75" thickBot="1" x14ac:dyDescent="0.3">
      <c r="A34" s="27"/>
      <c r="B34" s="8">
        <f>IF(F7="","",4)</f>
        <v>4</v>
      </c>
      <c r="C34" s="9">
        <f t="shared" si="90"/>
        <v>4</v>
      </c>
      <c r="D34" s="10">
        <f t="shared" si="91"/>
        <v>2</v>
      </c>
      <c r="E34">
        <v>25</v>
      </c>
      <c r="H34" s="8">
        <f>IF(L7="","",4)</f>
        <v>4</v>
      </c>
      <c r="I34" s="9">
        <f t="shared" si="92"/>
        <v>4</v>
      </c>
      <c r="J34" s="10">
        <f t="shared" si="93"/>
        <v>3</v>
      </c>
      <c r="N34" s="8">
        <f>IF(R7="","",4)</f>
        <v>4</v>
      </c>
      <c r="O34" s="9">
        <f t="shared" si="94"/>
        <v>4</v>
      </c>
      <c r="P34" s="10">
        <f t="shared" si="95"/>
        <v>4</v>
      </c>
      <c r="T34" s="8">
        <f>IF(X7="","",4)</f>
        <v>4</v>
      </c>
      <c r="U34" s="9">
        <f t="shared" si="96"/>
        <v>4</v>
      </c>
      <c r="V34" s="10">
        <f t="shared" si="97"/>
        <v>5</v>
      </c>
      <c r="Z34" s="8">
        <f>IF(AD7="","",4)</f>
        <v>4</v>
      </c>
      <c r="AA34" s="9">
        <f t="shared" si="98"/>
        <v>4</v>
      </c>
      <c r="AB34" s="10">
        <f t="shared" si="99"/>
        <v>6</v>
      </c>
      <c r="AF34" s="8">
        <f>IF(AJ7="","",4)</f>
        <v>4</v>
      </c>
      <c r="AG34" s="9">
        <f t="shared" si="100"/>
        <v>4</v>
      </c>
      <c r="AH34" s="10">
        <f t="shared" si="101"/>
        <v>7</v>
      </c>
      <c r="AL34" s="8">
        <f>IF(AP7="","",4)</f>
        <v>4</v>
      </c>
      <c r="AM34" s="9">
        <f t="shared" si="102"/>
        <v>4</v>
      </c>
      <c r="AN34" s="10">
        <f t="shared" si="103"/>
        <v>8</v>
      </c>
      <c r="AR34" s="8">
        <f>IF(AV7="","",4)</f>
        <v>4</v>
      </c>
      <c r="AS34" s="9">
        <f t="shared" si="104"/>
        <v>4</v>
      </c>
      <c r="AT34" s="10">
        <f t="shared" si="105"/>
        <v>9</v>
      </c>
      <c r="AX34" s="8">
        <f>IF(BB7="","",4)</f>
        <v>4</v>
      </c>
      <c r="AY34" s="9">
        <f t="shared" si="106"/>
        <v>4</v>
      </c>
      <c r="AZ34" s="10">
        <f t="shared" si="107"/>
        <v>8</v>
      </c>
      <c r="BD34" s="8">
        <f>IF(BH7="","",4)</f>
        <v>4</v>
      </c>
      <c r="BE34" s="9">
        <f t="shared" si="108"/>
        <v>4</v>
      </c>
      <c r="BF34" s="10">
        <f t="shared" si="109"/>
        <v>7</v>
      </c>
      <c r="BJ34" s="8">
        <f>IF(BN7="","",4)</f>
        <v>4</v>
      </c>
      <c r="BK34" s="9">
        <f t="shared" si="110"/>
        <v>4</v>
      </c>
      <c r="BL34" s="10">
        <f t="shared" si="111"/>
        <v>6</v>
      </c>
      <c r="BP34" s="8">
        <f>IF(BT7="","",4)</f>
        <v>4</v>
      </c>
      <c r="BQ34" s="9">
        <f t="shared" si="112"/>
        <v>4</v>
      </c>
      <c r="BR34" s="10">
        <f t="shared" si="113"/>
        <v>5</v>
      </c>
      <c r="BV34" s="8">
        <f>IF(BZ7="","",4)</f>
        <v>4</v>
      </c>
      <c r="BW34" s="9">
        <f t="shared" si="114"/>
        <v>4</v>
      </c>
      <c r="BX34" s="10">
        <f t="shared" si="115"/>
        <v>4</v>
      </c>
      <c r="CB34" s="8">
        <f>IF(CF7="","",4)</f>
        <v>4</v>
      </c>
      <c r="CC34" s="9">
        <f t="shared" si="116"/>
        <v>4</v>
      </c>
      <c r="CD34" s="10">
        <f t="shared" si="117"/>
        <v>3</v>
      </c>
      <c r="CH34" s="8">
        <f>IF(CL7="","",4)</f>
        <v>4</v>
      </c>
      <c r="CI34" s="9">
        <f t="shared" si="118"/>
        <v>4</v>
      </c>
      <c r="CJ34" s="10">
        <f t="shared" si="119"/>
        <v>2</v>
      </c>
      <c r="CN34" s="8">
        <f>IF(CR7="","",4)</f>
        <v>4</v>
      </c>
      <c r="CO34" s="9">
        <f t="shared" si="120"/>
        <v>4</v>
      </c>
      <c r="CP34" s="10">
        <f t="shared" si="121"/>
        <v>1</v>
      </c>
      <c r="CT34" s="8">
        <f>IF(CX7="","",4)</f>
        <v>4</v>
      </c>
      <c r="CU34" s="9">
        <f t="shared" si="122"/>
        <v>4</v>
      </c>
      <c r="CV34" s="10">
        <f t="shared" si="123"/>
        <v>0</v>
      </c>
      <c r="CZ34" s="8">
        <f>IF(DD7="","",4)</f>
        <v>4</v>
      </c>
      <c r="DA34" s="9">
        <f t="shared" si="124"/>
        <v>4</v>
      </c>
      <c r="DB34" s="10">
        <f t="shared" si="125"/>
        <v>1</v>
      </c>
    </row>
    <row r="36" spans="1:106" x14ac:dyDescent="0.25">
      <c r="A36" t="s">
        <v>26</v>
      </c>
      <c r="B36" t="str">
        <f>CONCATENATE(B1,$A$39,D10,D15,D20,D25,D30,$A$40,D11,D16,D21,D26,D31,$A$40,D12,D17,D22,D27,D32,$A$40,D13,D18,D23,D28,D33,$A$40,D14,D19,D24,D29,D34,$A$41)</f>
        <v>frame1 = Image("22222:21112:21012:21112:22222")</v>
      </c>
      <c r="H36" t="str">
        <f>CONCATENATE(H1,$A$39,J10,J15,J20,J25,J30,$A$40,J11,J16,J21,J26,J31,$A$40,J12,J17,J22,J27,J32,$A$40,J13,J18,J23,J28,J33,$A$40,J14,J19,J24,J29,J34,$A$41)</f>
        <v>frame2 = Image("33333:32223:32123:32223:33333")</v>
      </c>
      <c r="N36" t="str">
        <f>CONCATENATE(N1,$A$39,P10,P15,P20,P25,P30,$A$40,P11,P16,P21,P26,P31,$A$40,P12,P17,P22,P27,P32,$A$40,P13,P18,P23,P28,P33,$A$40,P14,P19,P24,P29,P34,$A$41)</f>
        <v>frame3 = Image("44444:43334:4334:43334:44444")</v>
      </c>
      <c r="T36" t="str">
        <f>CONCATENATE(T1,$A$39,V10,V15,V20,V25,V30,$A$40,V11,V16,V21,V26,V31,$A$40,V12,V17,V22,V27,V32,$A$40,V13,V18,V23,V28,V33,$A$40,V14,V19,V24,V29,V34,$A$41)</f>
        <v>frame4 = Image("55555:54445:54345:54445:55555")</v>
      </c>
      <c r="Z36" t="str">
        <f>CONCATENATE(Z1,$A$39,AB10,AB15,AB20,AB25,AB30,$A$40,AB11,AB16,AB21,AB26,AB31,$A$40,AB12,AB17,AB22,AB27,AB32,$A$40,AB13,AB18,AB23,AB28,AB33,$A$40,AB14,AB19,AB24,AB29,AB34,$A$41)</f>
        <v>frame5 = Image("66666:65556:65456:65556:66666")</v>
      </c>
      <c r="AF36" t="str">
        <f>CONCATENATE(AF1,$A$39,AH10,AH15,AH20,AH25,AH30,$A$40,AH11,AH16,AH21,AH26,AH31,$A$40,AH12,AH17,AH22,AH27,AH32,$A$40,AH13,AH18,AH23,AH28,AH33,$A$40,AH14,AH19,AH24,AH29,AH34,$A$41)</f>
        <v>frame6 = Image("77777:76667:76567:76667:77777")</v>
      </c>
      <c r="AL36" t="str">
        <f>CONCATENATE(AL1,$A$39,AN10,AN15,AN20,AN25,AN30,$A$40,AN11,AN16,AN21,AN26,AN31,$A$40,AN12,AN17,AN22,AN27,AN32,$A$40,AN13,AN18,AN23,AN28,AN33,$A$40,AN14,AN19,AN24,AN29,AN34,$A$41)</f>
        <v>frame7 = Image("88888:87778:87678:87778:88888")</v>
      </c>
      <c r="AR36" t="str">
        <f>CONCATENATE(AR1,$A$39,AT10,AT15,AT20,AT25,AT30,$A$40,AT11,AT16,AT21,AT26,AT31,$A$40,AT12,AT17,AT22,AT27,AT32,$A$40,AT13,AT18,AT23,AT28,AT33,$A$40,AT14,AT19,AT24,AT29,AT34,$A$41)</f>
        <v>frame8 = Image("99999:98889:98789:98889:99999")</v>
      </c>
      <c r="AX36" t="str">
        <f>CONCATENATE(AX1,$A$39,AZ10,AZ15,AZ20,AZ25,AZ30,$A$40,AZ11,AZ16,AZ21,AZ26,AZ31,$A$40,AZ12,AZ17,AZ22,AZ27,AZ32,$A$40,AZ13,AZ18,AZ23,AZ28,AZ33,$A$40,AZ14,AZ19,AZ24,AZ29,AZ34,$A$41)</f>
        <v>frame9 = Image("88888:89998:89898:89998:88888")</v>
      </c>
      <c r="BD36" t="str">
        <f>CONCATENATE(BD1,$A$39,BF10,BF15,BF20,BF25,BF30,$A$40,BF11,BF16,BF21,BF26,BF31,$A$40,BF12,BF17,BF22,BF27,BF32,$A$40,BF13,BF18,BF23,BF28,BF33,$A$40,BF14,BF19,BF24,BF29,BF34,$A$41)</f>
        <v>frame10 = Image("77777:78887:78987:78887:77777")</v>
      </c>
      <c r="BJ36" t="str">
        <f>CONCATENATE(BJ1,$A$39,BL10,BL15,BL20,BL25,BL30,$A$40,BL11,BL16,BL21,BL26,BL31,$A$40,BL12,BL17,BL22,BL27,BL32,$A$40,BL13,BL18,BL23,BL28,BL33,$A$40,BL14,BL19,BL24,BL29,BL34,$A$41)</f>
        <v>frame11 = Image("66666:67776:67876:67776:66666")</v>
      </c>
      <c r="BP36" t="str">
        <f>CONCATENATE(BP1,$A$39,BR10,BR15,BR20,BR25,BR30,$A$40,BR11,BR16,BR21,BR26,BR31,$A$40,BR12,BR17,BR22,BR27,BR32,$A$40,BR13,BR18,BR23,BR28,BR33,$A$40,BR14,BR19,BR24,BR29,BR34,$A$41)</f>
        <v>frame12 = Image("55555:56665:56765:56665:55555")</v>
      </c>
      <c r="BV36" t="str">
        <f>CONCATENATE(BV1,$A$39,BX10,BX15,BX20,BX25,BX30,$A$40,BX11,BX16,BX21,BX26,BX31,$A$40,BX12,BX17,BX22,BX27,BX32,$A$40,BX13,BX18,BX23,BX28,BX33,$A$40,BX14,BX19,BX24,BX29,BX34,$A$41)</f>
        <v>frame13 = Image("44444:45554:45654:45554:44444")</v>
      </c>
      <c r="CB36" t="str">
        <f>CONCATENATE(CB1,$A$39,CD10,CD15,CD20,CD25,CD30,$A$40,CD11,CD16,CD21,CD26,CD31,$A$40,CD12,CD17,CD22,CD27,CD32,$A$40,CD13,CD18,CD23,CD28,CD33,$A$40,CD14,CD19,CD24,CD29,CD34,$A$41)</f>
        <v>frame14 = Image("33333:34443:34543:34443:33333")</v>
      </c>
      <c r="CH36" t="str">
        <f>CONCATENATE(CH1,$A$39,CJ10,CJ15,CJ20,CJ25,CJ30,$A$40,CJ11,CJ16,CJ21,CJ26,CJ31,$A$40,CJ12,CJ17,CJ22,CJ27,CJ32,$A$40,CJ13,CJ18,CJ23,CJ28,CJ33,$A$40,CJ14,CJ19,CJ24,CJ29,CJ34,$A$41)</f>
        <v>frame15 = Image("22222:23332:23432:23332:22222")</v>
      </c>
      <c r="CN36" t="str">
        <f>CONCATENATE(CN1,$A$39,CP10,CP15,CP20,CP25,CP30,$A$40,CP11,CP16,CP21,CP26,CP31,$A$40,CP12,CP17,CP22,CP27,CP32,$A$40,CP13,CP18,CP23,CP28,CP33,$A$40,CP14,CP19,CP24,CP29,CP34,$A$41)</f>
        <v>frame16 = Image("11111:12221:12321:12221:11111")</v>
      </c>
      <c r="CT36" t="str">
        <f>CONCATENATE(CT1,$A$39,CV10,CV15,CV20,CV25,CV30,$A$40,CV11,CV16,CV21,CV26,CV31,$A$40,CV12,CV17,CV22,CV27,CV32,$A$40,CV13,CV18,CV23,CV28,CV33,$A$40,CV14,CV19,CV24,CV29,CV34,$A$41)</f>
        <v>frame17 = Image("00000:01110:01210:01110:00000")</v>
      </c>
      <c r="CZ36" t="str">
        <f>CONCATENATE(CZ1,$A$39,DB10,DB15,DB20,DB25,DB30,$A$40,DB11,DB16,DB21,DB26,DB31,$A$40,DB12,DB17,DB22,DB27,DB32,$A$40,DB13,DB18,DB23,DB28,DB33,$A$40,DB14,DB19,DB24,DB29,DB34,$A$41)</f>
        <v>frame18 = Image("11111:10001:10101:10001:11111")</v>
      </c>
    </row>
    <row r="38" spans="1:106" x14ac:dyDescent="0.25">
      <c r="A38" t="s">
        <v>27</v>
      </c>
    </row>
    <row r="39" spans="1:106" x14ac:dyDescent="0.25">
      <c r="A39" t="s">
        <v>28</v>
      </c>
    </row>
    <row r="40" spans="1:106" x14ac:dyDescent="0.25">
      <c r="A40" t="s">
        <v>29</v>
      </c>
    </row>
    <row r="41" spans="1:106" x14ac:dyDescent="0.25">
      <c r="A41" t="s">
        <v>30</v>
      </c>
    </row>
  </sheetData>
  <mergeCells count="23">
    <mergeCell ref="A10:A14"/>
    <mergeCell ref="A15:A19"/>
    <mergeCell ref="A20:A24"/>
    <mergeCell ref="A25:A29"/>
    <mergeCell ref="A30:A34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F1:AJ1"/>
    <mergeCell ref="B1:F1"/>
    <mergeCell ref="H1:L1"/>
    <mergeCell ref="N1:R1"/>
    <mergeCell ref="T1:X1"/>
    <mergeCell ref="Z1:AD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X68"/>
  <sheetViews>
    <sheetView topLeftCell="A34" workbookViewId="0">
      <selection activeCell="B55" sqref="B55:V55"/>
    </sheetView>
  </sheetViews>
  <sheetFormatPr defaultRowHeight="15" x14ac:dyDescent="0.25"/>
  <cols>
    <col min="1" max="1" width="9.28515625" bestFit="1" customWidth="1"/>
    <col min="2" max="109" width="2.7109375" customWidth="1"/>
  </cols>
  <sheetData>
    <row r="1" spans="1:108" x14ac:dyDescent="0.25">
      <c r="B1" s="22" t="s">
        <v>7</v>
      </c>
      <c r="C1" s="22"/>
      <c r="D1" s="22"/>
      <c r="E1" s="22"/>
      <c r="F1" s="22"/>
      <c r="H1" s="22" t="s">
        <v>8</v>
      </c>
      <c r="I1" s="22"/>
      <c r="J1" s="22"/>
      <c r="K1" s="22"/>
      <c r="L1" s="22"/>
      <c r="N1" s="22" t="s">
        <v>9</v>
      </c>
      <c r="O1" s="22"/>
      <c r="P1" s="22"/>
      <c r="Q1" s="22"/>
      <c r="R1" s="22"/>
      <c r="T1" s="22" t="s">
        <v>10</v>
      </c>
      <c r="U1" s="22"/>
      <c r="V1" s="22"/>
      <c r="W1" s="22"/>
      <c r="X1" s="22"/>
      <c r="Z1" s="22" t="s">
        <v>11</v>
      </c>
      <c r="AA1" s="22"/>
      <c r="AB1" s="22"/>
      <c r="AC1" s="22"/>
      <c r="AD1" s="22"/>
      <c r="AF1" s="22" t="s">
        <v>12</v>
      </c>
      <c r="AG1" s="22"/>
      <c r="AH1" s="22"/>
      <c r="AI1" s="22"/>
      <c r="AJ1" s="22"/>
      <c r="AL1" s="22" t="s">
        <v>13</v>
      </c>
      <c r="AM1" s="22"/>
      <c r="AN1" s="22"/>
      <c r="AO1" s="22"/>
      <c r="AP1" s="22"/>
      <c r="AR1" s="22" t="s">
        <v>14</v>
      </c>
      <c r="AS1" s="22"/>
      <c r="AT1" s="22"/>
      <c r="AU1" s="22"/>
      <c r="AV1" s="22"/>
      <c r="AX1" s="22" t="s">
        <v>15</v>
      </c>
      <c r="AY1" s="22"/>
      <c r="AZ1" s="22"/>
      <c r="BA1" s="22"/>
      <c r="BB1" s="22"/>
      <c r="BD1" s="22" t="s">
        <v>16</v>
      </c>
      <c r="BE1" s="22"/>
      <c r="BF1" s="22"/>
      <c r="BG1" s="22"/>
      <c r="BH1" s="22"/>
      <c r="BJ1" s="22" t="s">
        <v>17</v>
      </c>
      <c r="BK1" s="22"/>
      <c r="BL1" s="22"/>
      <c r="BM1" s="22"/>
      <c r="BN1" s="22"/>
      <c r="BP1" s="22" t="s">
        <v>18</v>
      </c>
      <c r="BQ1" s="22"/>
      <c r="BR1" s="22"/>
      <c r="BS1" s="22"/>
      <c r="BT1" s="22"/>
      <c r="BV1" s="22" t="s">
        <v>19</v>
      </c>
      <c r="BW1" s="22"/>
      <c r="BX1" s="22"/>
      <c r="BY1" s="22"/>
      <c r="BZ1" s="22"/>
      <c r="CB1" s="22" t="s">
        <v>20</v>
      </c>
      <c r="CC1" s="22"/>
      <c r="CD1" s="22"/>
      <c r="CE1" s="22"/>
      <c r="CF1" s="22"/>
      <c r="CH1" s="22" t="s">
        <v>21</v>
      </c>
      <c r="CI1" s="22"/>
      <c r="CJ1" s="22"/>
      <c r="CK1" s="22"/>
      <c r="CL1" s="22"/>
      <c r="CN1" s="22" t="s">
        <v>22</v>
      </c>
      <c r="CO1" s="22"/>
      <c r="CP1" s="22"/>
      <c r="CQ1" s="22"/>
      <c r="CR1" s="22"/>
      <c r="CT1" s="22" t="s">
        <v>23</v>
      </c>
      <c r="CU1" s="22"/>
      <c r="CV1" s="22"/>
      <c r="CW1" s="22"/>
      <c r="CX1" s="22"/>
      <c r="CZ1" s="22" t="s">
        <v>24</v>
      </c>
      <c r="DA1" s="22"/>
      <c r="DB1" s="22"/>
      <c r="DC1" s="22"/>
      <c r="DD1" s="22"/>
    </row>
    <row r="3" spans="1:108" x14ac:dyDescent="0.25">
      <c r="B3" s="1">
        <v>9</v>
      </c>
      <c r="C3" s="1">
        <v>9</v>
      </c>
      <c r="D3" s="1">
        <v>0</v>
      </c>
      <c r="E3" s="1">
        <v>0</v>
      </c>
      <c r="F3" s="1">
        <v>0</v>
      </c>
      <c r="H3" s="1">
        <v>8</v>
      </c>
      <c r="I3" s="1">
        <v>9</v>
      </c>
      <c r="J3" s="1">
        <v>9</v>
      </c>
      <c r="K3" s="1">
        <v>0</v>
      </c>
      <c r="L3" s="1">
        <v>0</v>
      </c>
      <c r="N3" s="1">
        <v>7</v>
      </c>
      <c r="O3" s="1">
        <v>8</v>
      </c>
      <c r="P3" s="1">
        <v>9</v>
      </c>
      <c r="Q3" s="1">
        <v>9</v>
      </c>
      <c r="R3" s="1">
        <v>0</v>
      </c>
      <c r="T3" s="1">
        <v>6</v>
      </c>
      <c r="U3" s="1">
        <v>7</v>
      </c>
      <c r="V3" s="1">
        <v>8</v>
      </c>
      <c r="W3" s="1">
        <v>9</v>
      </c>
      <c r="X3" s="1">
        <v>9</v>
      </c>
      <c r="Z3" s="1">
        <v>5</v>
      </c>
      <c r="AA3" s="1">
        <v>6</v>
      </c>
      <c r="AB3" s="1">
        <v>7</v>
      </c>
      <c r="AC3" s="1">
        <v>8</v>
      </c>
      <c r="AD3" s="1">
        <v>8</v>
      </c>
      <c r="AF3" s="1">
        <v>4</v>
      </c>
      <c r="AG3" s="1">
        <v>5</v>
      </c>
      <c r="AH3" s="1">
        <v>6</v>
      </c>
      <c r="AI3" s="1">
        <v>7</v>
      </c>
      <c r="AJ3" s="1">
        <v>7</v>
      </c>
      <c r="AL3" s="1">
        <v>3</v>
      </c>
      <c r="AM3" s="1">
        <v>4</v>
      </c>
      <c r="AN3" s="1">
        <v>5</v>
      </c>
      <c r="AO3" s="1">
        <v>6</v>
      </c>
      <c r="AP3" s="1">
        <v>6</v>
      </c>
      <c r="AR3" s="1">
        <v>2</v>
      </c>
      <c r="AS3" s="1">
        <v>3</v>
      </c>
      <c r="AT3" s="1">
        <v>4</v>
      </c>
      <c r="AU3" s="1">
        <v>5</v>
      </c>
      <c r="AV3" s="1">
        <v>5</v>
      </c>
      <c r="AX3" s="1">
        <v>1</v>
      </c>
      <c r="AY3" s="1">
        <v>2</v>
      </c>
      <c r="AZ3" s="1">
        <v>3</v>
      </c>
      <c r="BA3" s="1">
        <v>4</v>
      </c>
      <c r="BB3" s="1">
        <v>4</v>
      </c>
      <c r="BD3" s="1">
        <v>0</v>
      </c>
      <c r="BE3" s="1">
        <v>1</v>
      </c>
      <c r="BF3" s="1">
        <v>2</v>
      </c>
      <c r="BG3" s="1">
        <v>3</v>
      </c>
      <c r="BH3" s="1">
        <v>3</v>
      </c>
      <c r="BJ3" s="1">
        <v>0</v>
      </c>
      <c r="BK3" s="1">
        <v>0</v>
      </c>
      <c r="BL3" s="1">
        <v>1</v>
      </c>
      <c r="BM3" s="1">
        <v>2</v>
      </c>
      <c r="BN3" s="1">
        <v>2</v>
      </c>
      <c r="BP3" s="1">
        <v>0</v>
      </c>
      <c r="BQ3" s="1">
        <v>0</v>
      </c>
      <c r="BR3" s="1">
        <v>0</v>
      </c>
      <c r="BS3" s="1">
        <v>1</v>
      </c>
      <c r="BT3" s="1">
        <v>1</v>
      </c>
      <c r="BV3" s="1"/>
      <c r="BW3" s="1"/>
      <c r="BX3" s="1"/>
      <c r="BY3" s="1"/>
      <c r="BZ3" s="1"/>
      <c r="CB3" s="1"/>
      <c r="CC3" s="1"/>
      <c r="CD3" s="1"/>
      <c r="CE3" s="1"/>
      <c r="CF3" s="1"/>
      <c r="CH3" s="1"/>
      <c r="CI3" s="1"/>
      <c r="CJ3" s="1"/>
      <c r="CK3" s="1"/>
      <c r="CL3" s="1"/>
      <c r="CN3" s="1"/>
      <c r="CO3" s="1"/>
      <c r="CP3" s="1"/>
      <c r="CQ3" s="1"/>
      <c r="CR3" s="1"/>
      <c r="CT3" s="1"/>
      <c r="CU3" s="1"/>
      <c r="CV3" s="1"/>
      <c r="CW3" s="1"/>
      <c r="CX3" s="1"/>
      <c r="CZ3" s="1"/>
      <c r="DA3" s="1"/>
      <c r="DB3" s="1"/>
      <c r="DC3" s="1"/>
      <c r="DD3" s="1"/>
    </row>
    <row r="4" spans="1:108" x14ac:dyDescent="0.25">
      <c r="B4" s="1">
        <v>9</v>
      </c>
      <c r="C4" s="1">
        <v>9</v>
      </c>
      <c r="D4" s="1">
        <v>0</v>
      </c>
      <c r="E4" s="1">
        <v>1</v>
      </c>
      <c r="F4" s="1">
        <v>1</v>
      </c>
      <c r="H4" s="1">
        <v>8</v>
      </c>
      <c r="I4" s="1">
        <v>9</v>
      </c>
      <c r="J4" s="1">
        <v>9</v>
      </c>
      <c r="K4" s="1">
        <v>0</v>
      </c>
      <c r="L4" s="1">
        <v>0</v>
      </c>
      <c r="N4" s="1">
        <v>7</v>
      </c>
      <c r="O4" s="1">
        <v>8</v>
      </c>
      <c r="P4" s="1">
        <v>9</v>
      </c>
      <c r="Q4" s="1">
        <v>9</v>
      </c>
      <c r="R4" s="1">
        <v>0</v>
      </c>
      <c r="T4" s="1">
        <v>6</v>
      </c>
      <c r="U4" s="1">
        <v>7</v>
      </c>
      <c r="V4" s="1">
        <v>8</v>
      </c>
      <c r="W4" s="1">
        <v>9</v>
      </c>
      <c r="X4" s="1">
        <v>9</v>
      </c>
      <c r="Z4" s="1">
        <v>5</v>
      </c>
      <c r="AA4" s="1">
        <v>6</v>
      </c>
      <c r="AB4" s="1">
        <v>7</v>
      </c>
      <c r="AC4" s="1">
        <v>9</v>
      </c>
      <c r="AD4" s="1">
        <v>9</v>
      </c>
      <c r="AF4" s="1">
        <v>4</v>
      </c>
      <c r="AG4" s="1">
        <v>5</v>
      </c>
      <c r="AH4" s="1">
        <v>6</v>
      </c>
      <c r="AI4" s="1">
        <v>8</v>
      </c>
      <c r="AJ4" s="1">
        <v>8</v>
      </c>
      <c r="AL4" s="1">
        <v>3</v>
      </c>
      <c r="AM4" s="1">
        <v>4</v>
      </c>
      <c r="AN4" s="1">
        <v>5</v>
      </c>
      <c r="AO4" s="1">
        <v>7</v>
      </c>
      <c r="AP4" s="1">
        <v>7</v>
      </c>
      <c r="AR4" s="1">
        <v>2</v>
      </c>
      <c r="AS4" s="1">
        <v>3</v>
      </c>
      <c r="AT4" s="1">
        <v>4</v>
      </c>
      <c r="AU4" s="1">
        <v>6</v>
      </c>
      <c r="AV4" s="1">
        <v>6</v>
      </c>
      <c r="AX4" s="1">
        <v>1</v>
      </c>
      <c r="AY4" s="1">
        <v>2</v>
      </c>
      <c r="AZ4" s="1">
        <v>3</v>
      </c>
      <c r="BA4" s="1">
        <v>5</v>
      </c>
      <c r="BB4" s="1">
        <v>5</v>
      </c>
      <c r="BD4" s="1">
        <v>0</v>
      </c>
      <c r="BE4" s="1">
        <v>1</v>
      </c>
      <c r="BF4" s="1">
        <v>2</v>
      </c>
      <c r="BG4" s="1">
        <v>4</v>
      </c>
      <c r="BH4" s="1">
        <v>4</v>
      </c>
      <c r="BJ4" s="1">
        <v>0</v>
      </c>
      <c r="BK4" s="1">
        <v>0</v>
      </c>
      <c r="BL4" s="1">
        <v>1</v>
      </c>
      <c r="BM4" s="1">
        <v>3</v>
      </c>
      <c r="BN4" s="1">
        <v>3</v>
      </c>
      <c r="BP4" s="1">
        <v>9</v>
      </c>
      <c r="BQ4" s="1">
        <v>9</v>
      </c>
      <c r="BR4" s="1">
        <v>0</v>
      </c>
      <c r="BS4" s="1">
        <v>2</v>
      </c>
      <c r="BT4" s="1">
        <v>2</v>
      </c>
      <c r="BV4" s="1"/>
      <c r="BW4" s="1"/>
      <c r="BX4" s="1"/>
      <c r="BY4" s="1"/>
      <c r="BZ4" s="1"/>
      <c r="CB4" s="1"/>
      <c r="CC4" s="1"/>
      <c r="CD4" s="1"/>
      <c r="CE4" s="1"/>
      <c r="CF4" s="1"/>
      <c r="CH4" s="1"/>
      <c r="CI4" s="1"/>
      <c r="CJ4" s="1"/>
      <c r="CK4" s="1"/>
      <c r="CL4" s="1"/>
      <c r="CN4" s="1"/>
      <c r="CO4" s="1"/>
      <c r="CP4" s="1"/>
      <c r="CQ4" s="1"/>
      <c r="CR4" s="1"/>
      <c r="CT4" s="1"/>
      <c r="CU4" s="1"/>
      <c r="CV4" s="1"/>
      <c r="CW4" s="1"/>
      <c r="CX4" s="1"/>
      <c r="CZ4" s="1"/>
      <c r="DA4" s="1"/>
      <c r="DB4" s="1"/>
      <c r="DC4" s="1"/>
      <c r="DD4" s="1"/>
    </row>
    <row r="5" spans="1:108" x14ac:dyDescent="0.25">
      <c r="B5" s="1">
        <v>8</v>
      </c>
      <c r="C5" s="1">
        <v>8</v>
      </c>
      <c r="D5" s="1">
        <v>0</v>
      </c>
      <c r="E5" s="1">
        <v>2</v>
      </c>
      <c r="F5" s="1">
        <v>2</v>
      </c>
      <c r="H5" s="1">
        <v>7</v>
      </c>
      <c r="I5" s="1">
        <v>7</v>
      </c>
      <c r="J5" s="1">
        <v>0</v>
      </c>
      <c r="K5" s="1">
        <v>1</v>
      </c>
      <c r="L5" s="1">
        <v>1</v>
      </c>
      <c r="N5" s="1">
        <v>6</v>
      </c>
      <c r="O5" s="1">
        <v>6</v>
      </c>
      <c r="P5" s="1">
        <v>0</v>
      </c>
      <c r="Q5" s="1">
        <v>0</v>
      </c>
      <c r="R5" s="1">
        <v>0</v>
      </c>
      <c r="T5" s="1">
        <v>5</v>
      </c>
      <c r="U5" s="1">
        <v>5</v>
      </c>
      <c r="V5" s="1">
        <v>0</v>
      </c>
      <c r="W5" s="1">
        <v>0</v>
      </c>
      <c r="X5" s="1">
        <v>0</v>
      </c>
      <c r="Z5" s="1">
        <v>4</v>
      </c>
      <c r="AA5" s="1">
        <v>4</v>
      </c>
      <c r="AB5" s="1">
        <v>0</v>
      </c>
      <c r="AC5" s="1">
        <v>9</v>
      </c>
      <c r="AD5" s="1">
        <v>9</v>
      </c>
      <c r="AF5" s="1">
        <v>3</v>
      </c>
      <c r="AG5" s="1">
        <v>3</v>
      </c>
      <c r="AH5" s="1">
        <v>0</v>
      </c>
      <c r="AI5" s="1">
        <v>9</v>
      </c>
      <c r="AJ5" s="1">
        <v>9</v>
      </c>
      <c r="AL5" s="1">
        <v>2</v>
      </c>
      <c r="AM5" s="1">
        <v>2</v>
      </c>
      <c r="AN5" s="1">
        <v>0</v>
      </c>
      <c r="AO5" s="1">
        <v>8</v>
      </c>
      <c r="AP5" s="1">
        <v>8</v>
      </c>
      <c r="AR5" s="1">
        <v>1</v>
      </c>
      <c r="AS5" s="1">
        <v>1</v>
      </c>
      <c r="AT5" s="1">
        <v>0</v>
      </c>
      <c r="AU5" s="1">
        <v>7</v>
      </c>
      <c r="AV5" s="1">
        <v>7</v>
      </c>
      <c r="AX5" s="1">
        <v>0</v>
      </c>
      <c r="AY5" s="1">
        <v>0</v>
      </c>
      <c r="AZ5" s="1">
        <v>0</v>
      </c>
      <c r="BA5" s="1">
        <v>6</v>
      </c>
      <c r="BB5" s="1">
        <v>6</v>
      </c>
      <c r="BD5" s="1">
        <v>0</v>
      </c>
      <c r="BE5" s="1">
        <v>0</v>
      </c>
      <c r="BF5" s="1">
        <v>0</v>
      </c>
      <c r="BG5" s="1">
        <v>5</v>
      </c>
      <c r="BH5" s="1">
        <v>5</v>
      </c>
      <c r="BJ5" s="1">
        <v>9</v>
      </c>
      <c r="BK5" s="1">
        <v>9</v>
      </c>
      <c r="BL5" s="1">
        <v>0</v>
      </c>
      <c r="BM5" s="1">
        <v>4</v>
      </c>
      <c r="BN5" s="1">
        <v>4</v>
      </c>
      <c r="BP5" s="1">
        <v>9</v>
      </c>
      <c r="BQ5" s="1">
        <v>9</v>
      </c>
      <c r="BR5" s="1">
        <v>0</v>
      </c>
      <c r="BS5" s="1">
        <v>3</v>
      </c>
      <c r="BT5" s="1">
        <v>3</v>
      </c>
      <c r="BV5" s="1"/>
      <c r="BW5" s="1"/>
      <c r="BX5" s="1"/>
      <c r="BY5" s="1"/>
      <c r="BZ5" s="1"/>
      <c r="CB5" s="1"/>
      <c r="CC5" s="1"/>
      <c r="CD5" s="1"/>
      <c r="CE5" s="1"/>
      <c r="CF5" s="1"/>
      <c r="CH5" s="1"/>
      <c r="CI5" s="1"/>
      <c r="CJ5" s="1"/>
      <c r="CK5" s="1"/>
      <c r="CL5" s="1"/>
      <c r="CN5" s="1"/>
      <c r="CO5" s="1"/>
      <c r="CP5" s="1"/>
      <c r="CQ5" s="1"/>
      <c r="CR5" s="1"/>
      <c r="CT5" s="1"/>
      <c r="CU5" s="1"/>
      <c r="CV5" s="1"/>
      <c r="CW5" s="1"/>
      <c r="CX5" s="1"/>
      <c r="CZ5" s="1"/>
      <c r="DA5" s="1"/>
      <c r="DB5" s="1"/>
      <c r="DC5" s="1"/>
      <c r="DD5" s="1"/>
    </row>
    <row r="6" spans="1:108" x14ac:dyDescent="0.25">
      <c r="B6" s="1">
        <v>7</v>
      </c>
      <c r="C6" s="1">
        <v>7</v>
      </c>
      <c r="D6" s="1">
        <v>5</v>
      </c>
      <c r="E6" s="1">
        <v>4</v>
      </c>
      <c r="F6" s="1">
        <v>3</v>
      </c>
      <c r="H6" s="1">
        <v>6</v>
      </c>
      <c r="I6" s="1">
        <v>6</v>
      </c>
      <c r="J6" s="1">
        <v>4</v>
      </c>
      <c r="K6" s="1">
        <v>3</v>
      </c>
      <c r="L6" s="1">
        <v>2</v>
      </c>
      <c r="N6" s="1">
        <v>5</v>
      </c>
      <c r="O6" s="1">
        <v>5</v>
      </c>
      <c r="P6" s="1">
        <v>3</v>
      </c>
      <c r="Q6" s="1">
        <v>2</v>
      </c>
      <c r="R6" s="1">
        <v>1</v>
      </c>
      <c r="T6" s="1">
        <v>4</v>
      </c>
      <c r="U6" s="1">
        <v>4</v>
      </c>
      <c r="V6" s="1">
        <v>2</v>
      </c>
      <c r="W6" s="1">
        <v>1</v>
      </c>
      <c r="X6" s="1">
        <v>0</v>
      </c>
      <c r="Z6" s="1">
        <v>3</v>
      </c>
      <c r="AA6" s="1">
        <v>3</v>
      </c>
      <c r="AB6" s="1">
        <v>1</v>
      </c>
      <c r="AC6" s="1">
        <v>0</v>
      </c>
      <c r="AD6" s="1">
        <v>0</v>
      </c>
      <c r="AF6" s="1">
        <v>2</v>
      </c>
      <c r="AG6" s="1">
        <v>2</v>
      </c>
      <c r="AH6" s="1">
        <v>0</v>
      </c>
      <c r="AI6" s="1">
        <v>9</v>
      </c>
      <c r="AJ6" s="1">
        <v>9</v>
      </c>
      <c r="AL6" s="1">
        <v>1</v>
      </c>
      <c r="AM6" s="1">
        <v>1</v>
      </c>
      <c r="AN6" s="1">
        <v>0</v>
      </c>
      <c r="AO6" s="1">
        <v>9</v>
      </c>
      <c r="AP6" s="1">
        <v>9</v>
      </c>
      <c r="AR6" s="1">
        <v>0</v>
      </c>
      <c r="AS6" s="1">
        <v>0</v>
      </c>
      <c r="AT6" s="1">
        <v>9</v>
      </c>
      <c r="AU6" s="1">
        <v>9</v>
      </c>
      <c r="AV6" s="1">
        <v>8</v>
      </c>
      <c r="AX6" s="1">
        <v>0</v>
      </c>
      <c r="AY6" s="1">
        <v>9</v>
      </c>
      <c r="AZ6" s="1">
        <v>9</v>
      </c>
      <c r="BA6" s="1">
        <v>8</v>
      </c>
      <c r="BB6" s="1">
        <v>7</v>
      </c>
      <c r="BD6" s="1">
        <v>9</v>
      </c>
      <c r="BE6" s="1">
        <v>9</v>
      </c>
      <c r="BF6" s="1">
        <v>8</v>
      </c>
      <c r="BG6" s="1">
        <v>7</v>
      </c>
      <c r="BH6" s="1">
        <v>6</v>
      </c>
      <c r="BJ6" s="1">
        <v>9</v>
      </c>
      <c r="BK6" s="1">
        <v>9</v>
      </c>
      <c r="BL6" s="1">
        <v>7</v>
      </c>
      <c r="BM6" s="1">
        <v>6</v>
      </c>
      <c r="BN6" s="1">
        <v>5</v>
      </c>
      <c r="BP6" s="1">
        <v>8</v>
      </c>
      <c r="BQ6" s="1">
        <v>8</v>
      </c>
      <c r="BR6" s="1">
        <v>6</v>
      </c>
      <c r="BS6" s="1">
        <v>5</v>
      </c>
      <c r="BT6" s="1">
        <v>4</v>
      </c>
      <c r="BV6" s="1"/>
      <c r="BW6" s="1"/>
      <c r="BX6" s="1"/>
      <c r="BY6" s="1"/>
      <c r="BZ6" s="1"/>
      <c r="CB6" s="1"/>
      <c r="CC6" s="1"/>
      <c r="CD6" s="1"/>
      <c r="CE6" s="1"/>
      <c r="CF6" s="1"/>
      <c r="CH6" s="1"/>
      <c r="CI6" s="1"/>
      <c r="CJ6" s="1"/>
      <c r="CK6" s="1"/>
      <c r="CL6" s="1"/>
      <c r="CN6" s="1"/>
      <c r="CO6" s="1"/>
      <c r="CP6" s="1"/>
      <c r="CQ6" s="1"/>
      <c r="CR6" s="1"/>
      <c r="CT6" s="1"/>
      <c r="CU6" s="1"/>
      <c r="CV6" s="1"/>
      <c r="CW6" s="1"/>
      <c r="CX6" s="1"/>
      <c r="CZ6" s="1"/>
      <c r="DA6" s="1"/>
      <c r="DB6" s="1"/>
      <c r="DC6" s="1"/>
      <c r="DD6" s="1"/>
    </row>
    <row r="7" spans="1:108" x14ac:dyDescent="0.25">
      <c r="B7" s="1">
        <v>6</v>
      </c>
      <c r="C7" s="1">
        <v>6</v>
      </c>
      <c r="D7" s="1">
        <v>5</v>
      </c>
      <c r="E7" s="1">
        <v>4</v>
      </c>
      <c r="F7" s="1">
        <v>3</v>
      </c>
      <c r="H7" s="1">
        <v>5</v>
      </c>
      <c r="I7" s="1">
        <v>5</v>
      </c>
      <c r="J7" s="1">
        <v>4</v>
      </c>
      <c r="K7" s="1">
        <v>3</v>
      </c>
      <c r="L7" s="1">
        <v>2</v>
      </c>
      <c r="N7" s="1">
        <v>4</v>
      </c>
      <c r="O7" s="1">
        <v>4</v>
      </c>
      <c r="P7" s="1">
        <v>3</v>
      </c>
      <c r="Q7" s="1">
        <v>2</v>
      </c>
      <c r="R7" s="1">
        <v>1</v>
      </c>
      <c r="T7" s="1">
        <v>3</v>
      </c>
      <c r="U7" s="1">
        <v>3</v>
      </c>
      <c r="V7" s="1">
        <v>2</v>
      </c>
      <c r="W7" s="1">
        <v>1</v>
      </c>
      <c r="X7" s="1">
        <v>0</v>
      </c>
      <c r="Z7" s="1">
        <v>2</v>
      </c>
      <c r="AA7" s="1">
        <v>2</v>
      </c>
      <c r="AB7" s="1">
        <v>1</v>
      </c>
      <c r="AC7" s="1">
        <v>0</v>
      </c>
      <c r="AD7" s="1">
        <v>0</v>
      </c>
      <c r="AF7" s="1">
        <v>1</v>
      </c>
      <c r="AG7" s="1">
        <v>1</v>
      </c>
      <c r="AH7" s="1">
        <v>0</v>
      </c>
      <c r="AI7" s="1">
        <v>0</v>
      </c>
      <c r="AJ7" s="1">
        <v>0</v>
      </c>
      <c r="AL7" s="1">
        <v>0</v>
      </c>
      <c r="AM7" s="1">
        <v>0</v>
      </c>
      <c r="AN7" s="1">
        <v>0</v>
      </c>
      <c r="AO7" s="1">
        <v>9</v>
      </c>
      <c r="AP7" s="1">
        <v>9</v>
      </c>
      <c r="AR7" s="1">
        <v>0</v>
      </c>
      <c r="AS7" s="1">
        <v>0</v>
      </c>
      <c r="AT7" s="1">
        <v>9</v>
      </c>
      <c r="AU7" s="1">
        <v>9</v>
      </c>
      <c r="AV7" s="1">
        <v>8</v>
      </c>
      <c r="AX7" s="1">
        <v>0</v>
      </c>
      <c r="AY7" s="1">
        <v>9</v>
      </c>
      <c r="AZ7" s="1">
        <v>9</v>
      </c>
      <c r="BA7" s="1">
        <v>8</v>
      </c>
      <c r="BB7" s="1">
        <v>7</v>
      </c>
      <c r="BD7" s="1">
        <v>9</v>
      </c>
      <c r="BE7" s="1">
        <v>9</v>
      </c>
      <c r="BF7" s="1">
        <v>8</v>
      </c>
      <c r="BG7" s="1">
        <v>7</v>
      </c>
      <c r="BH7" s="1">
        <v>6</v>
      </c>
      <c r="BJ7" s="1">
        <v>8</v>
      </c>
      <c r="BK7" s="1">
        <v>8</v>
      </c>
      <c r="BL7" s="1">
        <v>7</v>
      </c>
      <c r="BM7" s="1">
        <v>6</v>
      </c>
      <c r="BN7" s="1">
        <v>5</v>
      </c>
      <c r="BP7" s="1">
        <v>7</v>
      </c>
      <c r="BQ7" s="1">
        <v>7</v>
      </c>
      <c r="BR7" s="1">
        <v>6</v>
      </c>
      <c r="BS7" s="1">
        <v>5</v>
      </c>
      <c r="BT7" s="1">
        <v>4</v>
      </c>
      <c r="BV7" s="1"/>
      <c r="BW7" s="1"/>
      <c r="BX7" s="1"/>
      <c r="BY7" s="1"/>
      <c r="BZ7" s="1"/>
      <c r="CB7" s="1"/>
      <c r="CC7" s="1"/>
      <c r="CD7" s="1"/>
      <c r="CE7" s="1"/>
      <c r="CF7" s="1"/>
      <c r="CH7" s="1"/>
      <c r="CI7" s="1"/>
      <c r="CJ7" s="1"/>
      <c r="CK7" s="1"/>
      <c r="CL7" s="1"/>
      <c r="CN7" s="1"/>
      <c r="CO7" s="1"/>
      <c r="CP7" s="1"/>
      <c r="CQ7" s="1"/>
      <c r="CR7" s="1"/>
      <c r="CT7" s="1"/>
      <c r="CU7" s="1"/>
      <c r="CV7" s="1"/>
      <c r="CW7" s="1"/>
      <c r="CX7" s="1"/>
      <c r="CZ7" s="1"/>
      <c r="DA7" s="1"/>
      <c r="DB7" s="1"/>
      <c r="DC7" s="1"/>
      <c r="DD7" s="1"/>
    </row>
    <row r="9" spans="1:108" ht="15.75" thickBot="1" x14ac:dyDescent="0.3">
      <c r="B9" t="s">
        <v>0</v>
      </c>
      <c r="C9" t="s">
        <v>1</v>
      </c>
      <c r="D9" t="s">
        <v>2</v>
      </c>
      <c r="H9" t="s">
        <v>0</v>
      </c>
      <c r="I9" t="s">
        <v>1</v>
      </c>
      <c r="J9" t="s">
        <v>2</v>
      </c>
      <c r="N9" t="s">
        <v>0</v>
      </c>
      <c r="O9" t="s">
        <v>1</v>
      </c>
      <c r="P9" t="s">
        <v>2</v>
      </c>
      <c r="T9" t="s">
        <v>0</v>
      </c>
      <c r="U9" t="s">
        <v>1</v>
      </c>
      <c r="V9" t="s">
        <v>2</v>
      </c>
      <c r="Z9" t="s">
        <v>0</v>
      </c>
      <c r="AA9" t="s">
        <v>1</v>
      </c>
      <c r="AB9" t="s">
        <v>2</v>
      </c>
      <c r="AF9" t="s">
        <v>0</v>
      </c>
      <c r="AG9" t="s">
        <v>1</v>
      </c>
      <c r="AH9" t="s">
        <v>2</v>
      </c>
      <c r="AL9" t="s">
        <v>0</v>
      </c>
      <c r="AM9" t="s">
        <v>1</v>
      </c>
      <c r="AN9" t="s">
        <v>2</v>
      </c>
      <c r="AR9" t="s">
        <v>0</v>
      </c>
      <c r="AS9" t="s">
        <v>1</v>
      </c>
      <c r="AT9" t="s">
        <v>2</v>
      </c>
      <c r="AX9" t="s">
        <v>0</v>
      </c>
      <c r="AY9" t="s">
        <v>1</v>
      </c>
      <c r="AZ9" t="s">
        <v>2</v>
      </c>
      <c r="BD9" t="s">
        <v>0</v>
      </c>
      <c r="BE9" t="s">
        <v>1</v>
      </c>
      <c r="BF9" t="s">
        <v>2</v>
      </c>
      <c r="BJ9" t="s">
        <v>0</v>
      </c>
      <c r="BK9" t="s">
        <v>1</v>
      </c>
      <c r="BL9" t="s">
        <v>2</v>
      </c>
      <c r="BP9" t="s">
        <v>0</v>
      </c>
      <c r="BQ9" t="s">
        <v>1</v>
      </c>
      <c r="BR9" t="s">
        <v>2</v>
      </c>
      <c r="BV9" t="s">
        <v>0</v>
      </c>
      <c r="BW9" t="s">
        <v>1</v>
      </c>
      <c r="BX9" t="s">
        <v>2</v>
      </c>
      <c r="CB9" t="s">
        <v>0</v>
      </c>
      <c r="CC9" t="s">
        <v>1</v>
      </c>
      <c r="CD9" t="s">
        <v>2</v>
      </c>
      <c r="CH9" t="s">
        <v>0</v>
      </c>
      <c r="CI9" t="s">
        <v>1</v>
      </c>
      <c r="CJ9" t="s">
        <v>2</v>
      </c>
      <c r="CN9" t="s">
        <v>0</v>
      </c>
      <c r="CO9" t="s">
        <v>1</v>
      </c>
      <c r="CP9" t="s">
        <v>2</v>
      </c>
      <c r="CT9" t="s">
        <v>0</v>
      </c>
      <c r="CU9" t="s">
        <v>1</v>
      </c>
      <c r="CV9" t="s">
        <v>2</v>
      </c>
      <c r="CZ9" t="s">
        <v>0</v>
      </c>
      <c r="DA9" t="s">
        <v>1</v>
      </c>
      <c r="DB9" t="s">
        <v>2</v>
      </c>
    </row>
    <row r="10" spans="1:108" x14ac:dyDescent="0.25">
      <c r="A10" s="23" t="s">
        <v>3</v>
      </c>
      <c r="B10" s="2">
        <f>IF(B3="","",0)</f>
        <v>0</v>
      </c>
      <c r="C10" s="3">
        <f>IF(B3="","",0)</f>
        <v>0</v>
      </c>
      <c r="D10" s="4">
        <f>IF(B3="","",B3)</f>
        <v>9</v>
      </c>
      <c r="H10" s="2">
        <f>IF(H3="","",0)</f>
        <v>0</v>
      </c>
      <c r="I10" s="3">
        <f>IF(H3="","",0)</f>
        <v>0</v>
      </c>
      <c r="J10" s="4">
        <f>IF(H3="","",H3)</f>
        <v>8</v>
      </c>
      <c r="N10" s="2">
        <f>IF(N3="","",0)</f>
        <v>0</v>
      </c>
      <c r="O10" s="3">
        <f>IF(N3="","",0)</f>
        <v>0</v>
      </c>
      <c r="P10" s="4">
        <f>IF(N3="","",N3)</f>
        <v>7</v>
      </c>
      <c r="T10" s="2">
        <f>IF(T3="","",0)</f>
        <v>0</v>
      </c>
      <c r="U10" s="3">
        <f>IF(T3="","",0)</f>
        <v>0</v>
      </c>
      <c r="V10" s="4">
        <f>IF(T3="","",T3)</f>
        <v>6</v>
      </c>
      <c r="Z10" s="2">
        <f>IF(Z3="","",0)</f>
        <v>0</v>
      </c>
      <c r="AA10" s="3">
        <f>IF(Z3="","",0)</f>
        <v>0</v>
      </c>
      <c r="AB10" s="4">
        <f>IF(Z3="","",Z3)</f>
        <v>5</v>
      </c>
      <c r="AF10" s="2">
        <f>IF(AF3="","",0)</f>
        <v>0</v>
      </c>
      <c r="AG10" s="3">
        <f>IF(AF3="","",0)</f>
        <v>0</v>
      </c>
      <c r="AH10" s="4">
        <f>IF(AF3="","",AF3)</f>
        <v>4</v>
      </c>
      <c r="AL10" s="2">
        <f>IF(AL3="","",0)</f>
        <v>0</v>
      </c>
      <c r="AM10" s="3">
        <f>IF(AL3="","",0)</f>
        <v>0</v>
      </c>
      <c r="AN10" s="4">
        <f>IF(AL3="","",AL3)</f>
        <v>3</v>
      </c>
      <c r="AR10" s="2">
        <f>IF(AR3="","",0)</f>
        <v>0</v>
      </c>
      <c r="AS10" s="3">
        <f>IF(AR3="","",0)</f>
        <v>0</v>
      </c>
      <c r="AT10" s="4">
        <f>IF(AR3="","",AR3)</f>
        <v>2</v>
      </c>
      <c r="AX10" s="2">
        <f>IF(AX3="","",0)</f>
        <v>0</v>
      </c>
      <c r="AY10" s="3">
        <f>IF(AX3="","",0)</f>
        <v>0</v>
      </c>
      <c r="AZ10" s="4">
        <f>IF(AX3="","",AX3)</f>
        <v>1</v>
      </c>
      <c r="BD10" s="2">
        <f>IF(BD3="","",0)</f>
        <v>0</v>
      </c>
      <c r="BE10" s="3">
        <f>IF(BD3="","",0)</f>
        <v>0</v>
      </c>
      <c r="BF10" s="4">
        <f>IF(BD3="","",BD3)</f>
        <v>0</v>
      </c>
      <c r="BJ10" s="2">
        <f>IF(BJ3="","",0)</f>
        <v>0</v>
      </c>
      <c r="BK10" s="3">
        <f>IF(BJ3="","",0)</f>
        <v>0</v>
      </c>
      <c r="BL10" s="4">
        <f>IF(BJ3="","",BJ3)</f>
        <v>0</v>
      </c>
      <c r="BP10" s="2">
        <f>IF(BP3="","",0)</f>
        <v>0</v>
      </c>
      <c r="BQ10" s="3">
        <f>IF(BP3="","",0)</f>
        <v>0</v>
      </c>
      <c r="BR10" s="4">
        <f>IF(BP3="","",BP3)</f>
        <v>0</v>
      </c>
      <c r="BV10" s="2" t="str">
        <f>IF(BV3="","",0)</f>
        <v/>
      </c>
      <c r="BW10" s="3" t="str">
        <f>IF(BV3="","",0)</f>
        <v/>
      </c>
      <c r="BX10" s="4" t="str">
        <f>IF(BV3="","",BV3)</f>
        <v/>
      </c>
      <c r="CB10" s="2" t="str">
        <f>IF(CB3="","",0)</f>
        <v/>
      </c>
      <c r="CC10" s="3" t="str">
        <f>IF(CB3="","",0)</f>
        <v/>
      </c>
      <c r="CD10" s="4" t="str">
        <f>IF(CB3="","",CB3)</f>
        <v/>
      </c>
      <c r="CH10" s="2" t="str">
        <f>IF(CH3="","",0)</f>
        <v/>
      </c>
      <c r="CI10" s="3" t="str">
        <f>IF(CH3="","",0)</f>
        <v/>
      </c>
      <c r="CJ10" s="4" t="str">
        <f>IF(CH3="","",CH3)</f>
        <v/>
      </c>
      <c r="CN10" s="2" t="str">
        <f>IF(CN3="","",0)</f>
        <v/>
      </c>
      <c r="CO10" s="3" t="str">
        <f>IF(CN3="","",0)</f>
        <v/>
      </c>
      <c r="CP10" s="4" t="str">
        <f>IF(CN3="","",CN3)</f>
        <v/>
      </c>
      <c r="CT10" s="2" t="str">
        <f>IF(CT3="","",0)</f>
        <v/>
      </c>
      <c r="CU10" s="3" t="str">
        <f>IF(CT3="","",0)</f>
        <v/>
      </c>
      <c r="CV10" s="4" t="str">
        <f>IF(CT3="","",CT3)</f>
        <v/>
      </c>
      <c r="CZ10" s="2" t="str">
        <f>IF(CZ3="","",0)</f>
        <v/>
      </c>
      <c r="DA10" s="3" t="str">
        <f>IF(CZ3="","",0)</f>
        <v/>
      </c>
      <c r="DB10" s="4" t="str">
        <f>IF(CZ3="","",CZ3)</f>
        <v/>
      </c>
    </row>
    <row r="11" spans="1:108" x14ac:dyDescent="0.25">
      <c r="A11" s="23"/>
      <c r="B11" s="5">
        <f>IF(B4="","",1)</f>
        <v>1</v>
      </c>
      <c r="C11" s="6">
        <f t="shared" ref="C11:C14" si="0">IF(B4="","",0)</f>
        <v>0</v>
      </c>
      <c r="D11" s="7">
        <f t="shared" ref="D11:D14" si="1">IF(B4="","",B4)</f>
        <v>9</v>
      </c>
      <c r="H11" s="5">
        <f>IF(H4="","",1)</f>
        <v>1</v>
      </c>
      <c r="I11" s="6">
        <f t="shared" ref="I11:I14" si="2">IF(H4="","",0)</f>
        <v>0</v>
      </c>
      <c r="J11" s="7">
        <f t="shared" ref="J11:J14" si="3">IF(H4="","",H4)</f>
        <v>8</v>
      </c>
      <c r="N11" s="5">
        <f>IF(N4="","",1)</f>
        <v>1</v>
      </c>
      <c r="O11" s="6">
        <f t="shared" ref="O11:O14" si="4">IF(N4="","",0)</f>
        <v>0</v>
      </c>
      <c r="P11" s="7">
        <f t="shared" ref="P11:P14" si="5">IF(N4="","",N4)</f>
        <v>7</v>
      </c>
      <c r="T11" s="5">
        <f>IF(T4="","",1)</f>
        <v>1</v>
      </c>
      <c r="U11" s="6">
        <f t="shared" ref="U11:U14" si="6">IF(T4="","",0)</f>
        <v>0</v>
      </c>
      <c r="V11" s="7">
        <f t="shared" ref="V11:V14" si="7">IF(T4="","",T4)</f>
        <v>6</v>
      </c>
      <c r="Z11" s="5">
        <f>IF(Z4="","",1)</f>
        <v>1</v>
      </c>
      <c r="AA11" s="6">
        <f t="shared" ref="AA11:AA14" si="8">IF(Z4="","",0)</f>
        <v>0</v>
      </c>
      <c r="AB11" s="7">
        <f t="shared" ref="AB11:AB14" si="9">IF(Z4="","",Z4)</f>
        <v>5</v>
      </c>
      <c r="AF11" s="5">
        <f>IF(AF4="","",1)</f>
        <v>1</v>
      </c>
      <c r="AG11" s="6">
        <f t="shared" ref="AG11:AG14" si="10">IF(AF4="","",0)</f>
        <v>0</v>
      </c>
      <c r="AH11" s="7">
        <f t="shared" ref="AH11:AH14" si="11">IF(AF4="","",AF4)</f>
        <v>4</v>
      </c>
      <c r="AL11" s="5">
        <f>IF(AL4="","",1)</f>
        <v>1</v>
      </c>
      <c r="AM11" s="6">
        <f t="shared" ref="AM11:AM14" si="12">IF(AL4="","",0)</f>
        <v>0</v>
      </c>
      <c r="AN11" s="7">
        <f t="shared" ref="AN11:AN14" si="13">IF(AL4="","",AL4)</f>
        <v>3</v>
      </c>
      <c r="AR11" s="5">
        <f>IF(AR4="","",1)</f>
        <v>1</v>
      </c>
      <c r="AS11" s="6">
        <f t="shared" ref="AS11:AS14" si="14">IF(AR4="","",0)</f>
        <v>0</v>
      </c>
      <c r="AT11" s="7">
        <f t="shared" ref="AT11:AT14" si="15">IF(AR4="","",AR4)</f>
        <v>2</v>
      </c>
      <c r="AX11" s="5">
        <f>IF(AX4="","",1)</f>
        <v>1</v>
      </c>
      <c r="AY11" s="6">
        <f t="shared" ref="AY11:AY14" si="16">IF(AX4="","",0)</f>
        <v>0</v>
      </c>
      <c r="AZ11" s="7">
        <f t="shared" ref="AZ11:AZ14" si="17">IF(AX4="","",AX4)</f>
        <v>1</v>
      </c>
      <c r="BD11" s="5">
        <f>IF(BD4="","",1)</f>
        <v>1</v>
      </c>
      <c r="BE11" s="6">
        <f t="shared" ref="BE11:BE14" si="18">IF(BD4="","",0)</f>
        <v>0</v>
      </c>
      <c r="BF11" s="7">
        <f t="shared" ref="BF11:BF14" si="19">IF(BD4="","",BD4)</f>
        <v>0</v>
      </c>
      <c r="BJ11" s="5">
        <f>IF(BJ4="","",1)</f>
        <v>1</v>
      </c>
      <c r="BK11" s="6">
        <f t="shared" ref="BK11:BK14" si="20">IF(BJ4="","",0)</f>
        <v>0</v>
      </c>
      <c r="BL11" s="7">
        <f t="shared" ref="BL11:BL14" si="21">IF(BJ4="","",BJ4)</f>
        <v>0</v>
      </c>
      <c r="BP11" s="5">
        <f>IF(BP4="","",1)</f>
        <v>1</v>
      </c>
      <c r="BQ11" s="6">
        <f t="shared" ref="BQ11:BQ14" si="22">IF(BP4="","",0)</f>
        <v>0</v>
      </c>
      <c r="BR11" s="7">
        <f t="shared" ref="BR11:BR14" si="23">IF(BP4="","",BP4)</f>
        <v>9</v>
      </c>
      <c r="BV11" s="5" t="str">
        <f>IF(BV4="","",1)</f>
        <v/>
      </c>
      <c r="BW11" s="6" t="str">
        <f t="shared" ref="BW11:BW14" si="24">IF(BV4="","",0)</f>
        <v/>
      </c>
      <c r="BX11" s="7" t="str">
        <f t="shared" ref="BX11:BX14" si="25">IF(BV4="","",BV4)</f>
        <v/>
      </c>
      <c r="CB11" s="5" t="str">
        <f>IF(CB4="","",1)</f>
        <v/>
      </c>
      <c r="CC11" s="6" t="str">
        <f t="shared" ref="CC11:CC14" si="26">IF(CB4="","",0)</f>
        <v/>
      </c>
      <c r="CD11" s="7" t="str">
        <f t="shared" ref="CD11:CD14" si="27">IF(CB4="","",CB4)</f>
        <v/>
      </c>
      <c r="CH11" s="5" t="str">
        <f>IF(CH4="","",1)</f>
        <v/>
      </c>
      <c r="CI11" s="6" t="str">
        <f t="shared" ref="CI11:CI14" si="28">IF(CH4="","",0)</f>
        <v/>
      </c>
      <c r="CJ11" s="7" t="str">
        <f t="shared" ref="CJ11:CJ14" si="29">IF(CH4="","",CH4)</f>
        <v/>
      </c>
      <c r="CN11" s="5" t="str">
        <f>IF(CN4="","",1)</f>
        <v/>
      </c>
      <c r="CO11" s="6" t="str">
        <f t="shared" ref="CO11:CO14" si="30">IF(CN4="","",0)</f>
        <v/>
      </c>
      <c r="CP11" s="7" t="str">
        <f t="shared" ref="CP11:CP14" si="31">IF(CN4="","",CN4)</f>
        <v/>
      </c>
      <c r="CT11" s="5" t="str">
        <f>IF(CT4="","",1)</f>
        <v/>
      </c>
      <c r="CU11" s="6" t="str">
        <f t="shared" ref="CU11:CU14" si="32">IF(CT4="","",0)</f>
        <v/>
      </c>
      <c r="CV11" s="7" t="str">
        <f t="shared" ref="CV11:CV14" si="33">IF(CT4="","",CT4)</f>
        <v/>
      </c>
      <c r="CZ11" s="5" t="str">
        <f>IF(CZ4="","",1)</f>
        <v/>
      </c>
      <c r="DA11" s="6" t="str">
        <f t="shared" ref="DA11:DA14" si="34">IF(CZ4="","",0)</f>
        <v/>
      </c>
      <c r="DB11" s="7" t="str">
        <f t="shared" ref="DB11:DB14" si="35">IF(CZ4="","",CZ4)</f>
        <v/>
      </c>
    </row>
    <row r="12" spans="1:108" x14ac:dyDescent="0.25">
      <c r="A12" s="23"/>
      <c r="B12" s="5">
        <f>IF(B5="","",2)</f>
        <v>2</v>
      </c>
      <c r="C12" s="6">
        <f t="shared" si="0"/>
        <v>0</v>
      </c>
      <c r="D12" s="7">
        <f t="shared" si="1"/>
        <v>8</v>
      </c>
      <c r="H12" s="5">
        <f>IF(H5="","",2)</f>
        <v>2</v>
      </c>
      <c r="I12" s="6">
        <f t="shared" si="2"/>
        <v>0</v>
      </c>
      <c r="J12" s="7">
        <f t="shared" si="3"/>
        <v>7</v>
      </c>
      <c r="N12" s="5">
        <f>IF(N5="","",2)</f>
        <v>2</v>
      </c>
      <c r="O12" s="6">
        <f t="shared" si="4"/>
        <v>0</v>
      </c>
      <c r="P12" s="7">
        <f t="shared" si="5"/>
        <v>6</v>
      </c>
      <c r="T12" s="5">
        <f>IF(T5="","",2)</f>
        <v>2</v>
      </c>
      <c r="U12" s="6">
        <f t="shared" si="6"/>
        <v>0</v>
      </c>
      <c r="V12" s="7">
        <f t="shared" si="7"/>
        <v>5</v>
      </c>
      <c r="Z12" s="5">
        <f>IF(Z5="","",2)</f>
        <v>2</v>
      </c>
      <c r="AA12" s="6">
        <f t="shared" si="8"/>
        <v>0</v>
      </c>
      <c r="AB12" s="7">
        <f t="shared" si="9"/>
        <v>4</v>
      </c>
      <c r="AF12" s="5">
        <f>IF(AF5="","",2)</f>
        <v>2</v>
      </c>
      <c r="AG12" s="6">
        <f t="shared" si="10"/>
        <v>0</v>
      </c>
      <c r="AH12" s="7">
        <f t="shared" si="11"/>
        <v>3</v>
      </c>
      <c r="AL12" s="5">
        <f>IF(AL5="","",2)</f>
        <v>2</v>
      </c>
      <c r="AM12" s="6">
        <f t="shared" si="12"/>
        <v>0</v>
      </c>
      <c r="AN12" s="7">
        <f t="shared" si="13"/>
        <v>2</v>
      </c>
      <c r="AR12" s="5">
        <f>IF(AR5="","",2)</f>
        <v>2</v>
      </c>
      <c r="AS12" s="6">
        <f t="shared" si="14"/>
        <v>0</v>
      </c>
      <c r="AT12" s="7">
        <f t="shared" si="15"/>
        <v>1</v>
      </c>
      <c r="AX12" s="5">
        <f>IF(AX5="","",2)</f>
        <v>2</v>
      </c>
      <c r="AY12" s="6">
        <f t="shared" si="16"/>
        <v>0</v>
      </c>
      <c r="AZ12" s="7">
        <f t="shared" si="17"/>
        <v>0</v>
      </c>
      <c r="BD12" s="5">
        <f>IF(BD5="","",2)</f>
        <v>2</v>
      </c>
      <c r="BE12" s="6">
        <f t="shared" si="18"/>
        <v>0</v>
      </c>
      <c r="BF12" s="7">
        <f t="shared" si="19"/>
        <v>0</v>
      </c>
      <c r="BJ12" s="5">
        <f>IF(BJ5="","",2)</f>
        <v>2</v>
      </c>
      <c r="BK12" s="6">
        <f t="shared" si="20"/>
        <v>0</v>
      </c>
      <c r="BL12" s="7">
        <f t="shared" si="21"/>
        <v>9</v>
      </c>
      <c r="BP12" s="5">
        <f>IF(BP5="","",2)</f>
        <v>2</v>
      </c>
      <c r="BQ12" s="6">
        <f t="shared" si="22"/>
        <v>0</v>
      </c>
      <c r="BR12" s="7">
        <f t="shared" si="23"/>
        <v>9</v>
      </c>
      <c r="BV12" s="5" t="str">
        <f>IF(BV5="","",2)</f>
        <v/>
      </c>
      <c r="BW12" s="6" t="str">
        <f t="shared" si="24"/>
        <v/>
      </c>
      <c r="BX12" s="7" t="str">
        <f t="shared" si="25"/>
        <v/>
      </c>
      <c r="CB12" s="5" t="str">
        <f>IF(CB5="","",2)</f>
        <v/>
      </c>
      <c r="CC12" s="6" t="str">
        <f t="shared" si="26"/>
        <v/>
      </c>
      <c r="CD12" s="7" t="str">
        <f t="shared" si="27"/>
        <v/>
      </c>
      <c r="CH12" s="5" t="str">
        <f>IF(CH5="","",2)</f>
        <v/>
      </c>
      <c r="CI12" s="6" t="str">
        <f t="shared" si="28"/>
        <v/>
      </c>
      <c r="CJ12" s="7" t="str">
        <f t="shared" si="29"/>
        <v/>
      </c>
      <c r="CN12" s="5" t="str">
        <f>IF(CN5="","",2)</f>
        <v/>
      </c>
      <c r="CO12" s="6" t="str">
        <f t="shared" si="30"/>
        <v/>
      </c>
      <c r="CP12" s="7" t="str">
        <f t="shared" si="31"/>
        <v/>
      </c>
      <c r="CT12" s="5" t="str">
        <f>IF(CT5="","",2)</f>
        <v/>
      </c>
      <c r="CU12" s="6" t="str">
        <f t="shared" si="32"/>
        <v/>
      </c>
      <c r="CV12" s="7" t="str">
        <f t="shared" si="33"/>
        <v/>
      </c>
      <c r="CZ12" s="5" t="str">
        <f>IF(CZ5="","",2)</f>
        <v/>
      </c>
      <c r="DA12" s="6" t="str">
        <f t="shared" si="34"/>
        <v/>
      </c>
      <c r="DB12" s="7" t="str">
        <f t="shared" si="35"/>
        <v/>
      </c>
    </row>
    <row r="13" spans="1:108" x14ac:dyDescent="0.25">
      <c r="A13" s="23"/>
      <c r="B13" s="5">
        <f>IF(B6="","",3)</f>
        <v>3</v>
      </c>
      <c r="C13" s="6">
        <f t="shared" si="0"/>
        <v>0</v>
      </c>
      <c r="D13" s="7">
        <f t="shared" si="1"/>
        <v>7</v>
      </c>
      <c r="H13" s="5">
        <f>IF(H6="","",3)</f>
        <v>3</v>
      </c>
      <c r="I13" s="6">
        <f t="shared" si="2"/>
        <v>0</v>
      </c>
      <c r="J13" s="7">
        <f t="shared" si="3"/>
        <v>6</v>
      </c>
      <c r="N13" s="5">
        <f>IF(N6="","",3)</f>
        <v>3</v>
      </c>
      <c r="O13" s="6">
        <f t="shared" si="4"/>
        <v>0</v>
      </c>
      <c r="P13" s="7">
        <f t="shared" si="5"/>
        <v>5</v>
      </c>
      <c r="T13" s="5">
        <f>IF(T6="","",3)</f>
        <v>3</v>
      </c>
      <c r="U13" s="6">
        <f t="shared" si="6"/>
        <v>0</v>
      </c>
      <c r="V13" s="7">
        <f t="shared" si="7"/>
        <v>4</v>
      </c>
      <c r="Z13" s="5">
        <f>IF(Z6="","",3)</f>
        <v>3</v>
      </c>
      <c r="AA13" s="6">
        <f t="shared" si="8"/>
        <v>0</v>
      </c>
      <c r="AB13" s="7">
        <f t="shared" si="9"/>
        <v>3</v>
      </c>
      <c r="AF13" s="5">
        <f>IF(AF6="","",3)</f>
        <v>3</v>
      </c>
      <c r="AG13" s="6">
        <f t="shared" si="10"/>
        <v>0</v>
      </c>
      <c r="AH13" s="7">
        <f t="shared" si="11"/>
        <v>2</v>
      </c>
      <c r="AL13" s="5">
        <f>IF(AL6="","",3)</f>
        <v>3</v>
      </c>
      <c r="AM13" s="6">
        <f t="shared" si="12"/>
        <v>0</v>
      </c>
      <c r="AN13" s="7">
        <f t="shared" si="13"/>
        <v>1</v>
      </c>
      <c r="AR13" s="5">
        <f>IF(AR6="","",3)</f>
        <v>3</v>
      </c>
      <c r="AS13" s="6">
        <f t="shared" si="14"/>
        <v>0</v>
      </c>
      <c r="AT13" s="7">
        <f t="shared" si="15"/>
        <v>0</v>
      </c>
      <c r="AX13" s="5">
        <f>IF(AX6="","",3)</f>
        <v>3</v>
      </c>
      <c r="AY13" s="6">
        <f t="shared" si="16"/>
        <v>0</v>
      </c>
      <c r="AZ13" s="7">
        <f t="shared" si="17"/>
        <v>0</v>
      </c>
      <c r="BD13" s="5">
        <f>IF(BD6="","",3)</f>
        <v>3</v>
      </c>
      <c r="BE13" s="6">
        <f t="shared" si="18"/>
        <v>0</v>
      </c>
      <c r="BF13" s="7">
        <f t="shared" si="19"/>
        <v>9</v>
      </c>
      <c r="BJ13" s="5">
        <f>IF(BJ6="","",3)</f>
        <v>3</v>
      </c>
      <c r="BK13" s="6">
        <f t="shared" si="20"/>
        <v>0</v>
      </c>
      <c r="BL13" s="7">
        <f t="shared" si="21"/>
        <v>9</v>
      </c>
      <c r="BP13" s="5">
        <f>IF(BP6="","",3)</f>
        <v>3</v>
      </c>
      <c r="BQ13" s="6">
        <f t="shared" si="22"/>
        <v>0</v>
      </c>
      <c r="BR13" s="7">
        <f t="shared" si="23"/>
        <v>8</v>
      </c>
      <c r="BV13" s="5" t="str">
        <f>IF(BV6="","",3)</f>
        <v/>
      </c>
      <c r="BW13" s="6" t="str">
        <f t="shared" si="24"/>
        <v/>
      </c>
      <c r="BX13" s="7" t="str">
        <f t="shared" si="25"/>
        <v/>
      </c>
      <c r="CB13" s="5" t="str">
        <f>IF(CB6="","",3)</f>
        <v/>
      </c>
      <c r="CC13" s="6" t="str">
        <f t="shared" si="26"/>
        <v/>
      </c>
      <c r="CD13" s="7" t="str">
        <f t="shared" si="27"/>
        <v/>
      </c>
      <c r="CH13" s="5" t="str">
        <f>IF(CH6="","",3)</f>
        <v/>
      </c>
      <c r="CI13" s="6" t="str">
        <f t="shared" si="28"/>
        <v/>
      </c>
      <c r="CJ13" s="7" t="str">
        <f t="shared" si="29"/>
        <v/>
      </c>
      <c r="CN13" s="5" t="str">
        <f>IF(CN6="","",3)</f>
        <v/>
      </c>
      <c r="CO13" s="6" t="str">
        <f t="shared" si="30"/>
        <v/>
      </c>
      <c r="CP13" s="7" t="str">
        <f t="shared" si="31"/>
        <v/>
      </c>
      <c r="CT13" s="5" t="str">
        <f>IF(CT6="","",3)</f>
        <v/>
      </c>
      <c r="CU13" s="6" t="str">
        <f t="shared" si="32"/>
        <v/>
      </c>
      <c r="CV13" s="7" t="str">
        <f t="shared" si="33"/>
        <v/>
      </c>
      <c r="CZ13" s="5" t="str">
        <f>IF(CZ6="","",3)</f>
        <v/>
      </c>
      <c r="DA13" s="6" t="str">
        <f t="shared" si="34"/>
        <v/>
      </c>
      <c r="DB13" s="7" t="str">
        <f t="shared" si="35"/>
        <v/>
      </c>
    </row>
    <row r="14" spans="1:108" ht="15.75" thickBot="1" x14ac:dyDescent="0.3">
      <c r="A14" s="23"/>
      <c r="B14" s="8">
        <f>IF(B7="","",4)</f>
        <v>4</v>
      </c>
      <c r="C14" s="9">
        <f t="shared" si="0"/>
        <v>0</v>
      </c>
      <c r="D14" s="10">
        <f t="shared" si="1"/>
        <v>6</v>
      </c>
      <c r="H14" s="8">
        <f>IF(H7="","",4)</f>
        <v>4</v>
      </c>
      <c r="I14" s="9">
        <f t="shared" si="2"/>
        <v>0</v>
      </c>
      <c r="J14" s="10">
        <f t="shared" si="3"/>
        <v>5</v>
      </c>
      <c r="N14" s="8">
        <f>IF(N7="","",4)</f>
        <v>4</v>
      </c>
      <c r="O14" s="9">
        <f t="shared" si="4"/>
        <v>0</v>
      </c>
      <c r="P14" s="10">
        <f t="shared" si="5"/>
        <v>4</v>
      </c>
      <c r="T14" s="8">
        <f>IF(T7="","",4)</f>
        <v>4</v>
      </c>
      <c r="U14" s="9">
        <f t="shared" si="6"/>
        <v>0</v>
      </c>
      <c r="V14" s="10">
        <f t="shared" si="7"/>
        <v>3</v>
      </c>
      <c r="Z14" s="8">
        <f>IF(Z7="","",4)</f>
        <v>4</v>
      </c>
      <c r="AA14" s="9">
        <f t="shared" si="8"/>
        <v>0</v>
      </c>
      <c r="AB14" s="10">
        <f t="shared" si="9"/>
        <v>2</v>
      </c>
      <c r="AF14" s="8">
        <f>IF(AF7="","",4)</f>
        <v>4</v>
      </c>
      <c r="AG14" s="9">
        <f t="shared" si="10"/>
        <v>0</v>
      </c>
      <c r="AH14" s="10">
        <f t="shared" si="11"/>
        <v>1</v>
      </c>
      <c r="AL14" s="8">
        <f>IF(AL7="","",4)</f>
        <v>4</v>
      </c>
      <c r="AM14" s="9">
        <f t="shared" si="12"/>
        <v>0</v>
      </c>
      <c r="AN14" s="10">
        <f t="shared" si="13"/>
        <v>0</v>
      </c>
      <c r="AR14" s="8">
        <f>IF(AR7="","",4)</f>
        <v>4</v>
      </c>
      <c r="AS14" s="9">
        <f t="shared" si="14"/>
        <v>0</v>
      </c>
      <c r="AT14" s="10">
        <f t="shared" si="15"/>
        <v>0</v>
      </c>
      <c r="AX14" s="8">
        <f>IF(AX7="","",4)</f>
        <v>4</v>
      </c>
      <c r="AY14" s="9">
        <f t="shared" si="16"/>
        <v>0</v>
      </c>
      <c r="AZ14" s="10">
        <f t="shared" si="17"/>
        <v>0</v>
      </c>
      <c r="BD14" s="8">
        <f>IF(BD7="","",4)</f>
        <v>4</v>
      </c>
      <c r="BE14" s="9">
        <f t="shared" si="18"/>
        <v>0</v>
      </c>
      <c r="BF14" s="10">
        <f t="shared" si="19"/>
        <v>9</v>
      </c>
      <c r="BJ14" s="8">
        <f>IF(BJ7="","",4)</f>
        <v>4</v>
      </c>
      <c r="BK14" s="9">
        <f t="shared" si="20"/>
        <v>0</v>
      </c>
      <c r="BL14" s="10">
        <f t="shared" si="21"/>
        <v>8</v>
      </c>
      <c r="BP14" s="8">
        <f>IF(BP7="","",4)</f>
        <v>4</v>
      </c>
      <c r="BQ14" s="9">
        <f t="shared" si="22"/>
        <v>0</v>
      </c>
      <c r="BR14" s="10">
        <f t="shared" si="23"/>
        <v>7</v>
      </c>
      <c r="BV14" s="8" t="str">
        <f>IF(BV7="","",4)</f>
        <v/>
      </c>
      <c r="BW14" s="9" t="str">
        <f t="shared" si="24"/>
        <v/>
      </c>
      <c r="BX14" s="10" t="str">
        <f t="shared" si="25"/>
        <v/>
      </c>
      <c r="CB14" s="8" t="str">
        <f>IF(CB7="","",4)</f>
        <v/>
      </c>
      <c r="CC14" s="9" t="str">
        <f t="shared" si="26"/>
        <v/>
      </c>
      <c r="CD14" s="10" t="str">
        <f t="shared" si="27"/>
        <v/>
      </c>
      <c r="CH14" s="8" t="str">
        <f>IF(CH7="","",4)</f>
        <v/>
      </c>
      <c r="CI14" s="9" t="str">
        <f t="shared" si="28"/>
        <v/>
      </c>
      <c r="CJ14" s="10" t="str">
        <f t="shared" si="29"/>
        <v/>
      </c>
      <c r="CN14" s="8" t="str">
        <f>IF(CN7="","",4)</f>
        <v/>
      </c>
      <c r="CO14" s="9" t="str">
        <f t="shared" si="30"/>
        <v/>
      </c>
      <c r="CP14" s="10" t="str">
        <f t="shared" si="31"/>
        <v/>
      </c>
      <c r="CT14" s="8" t="str">
        <f>IF(CT7="","",4)</f>
        <v/>
      </c>
      <c r="CU14" s="9" t="str">
        <f t="shared" si="32"/>
        <v/>
      </c>
      <c r="CV14" s="10" t="str">
        <f t="shared" si="33"/>
        <v/>
      </c>
      <c r="CZ14" s="8" t="str">
        <f>IF(CZ7="","",4)</f>
        <v/>
      </c>
      <c r="DA14" s="9" t="str">
        <f t="shared" si="34"/>
        <v/>
      </c>
      <c r="DB14" s="10" t="str">
        <f t="shared" si="35"/>
        <v/>
      </c>
    </row>
    <row r="15" spans="1:108" x14ac:dyDescent="0.25">
      <c r="A15" s="23" t="s">
        <v>4</v>
      </c>
      <c r="B15" s="2">
        <f>IF(C3="","",0)</f>
        <v>0</v>
      </c>
      <c r="C15" s="3">
        <f>IF(C3="","",1)</f>
        <v>1</v>
      </c>
      <c r="D15" s="4">
        <f>IF(C3="","",C3)</f>
        <v>9</v>
      </c>
      <c r="H15" s="2">
        <f>IF(I3="","",0)</f>
        <v>0</v>
      </c>
      <c r="I15" s="3">
        <f>IF(I3="","",1)</f>
        <v>1</v>
      </c>
      <c r="J15" s="4">
        <f>IF(I3="","",I3)</f>
        <v>9</v>
      </c>
      <c r="N15" s="2">
        <f>IF(O3="","",0)</f>
        <v>0</v>
      </c>
      <c r="O15" s="3">
        <f>IF(O3="","",1)</f>
        <v>1</v>
      </c>
      <c r="P15" s="4">
        <f>IF(O3="","",O3)</f>
        <v>8</v>
      </c>
      <c r="T15" s="2">
        <f>IF(U3="","",0)</f>
        <v>0</v>
      </c>
      <c r="U15" s="3">
        <f>IF(U3="","",1)</f>
        <v>1</v>
      </c>
      <c r="V15" s="4">
        <f>IF(U3="","",U3)</f>
        <v>7</v>
      </c>
      <c r="Z15" s="2">
        <f>IF(AA3="","",0)</f>
        <v>0</v>
      </c>
      <c r="AA15" s="3">
        <f>IF(AA3="","",1)</f>
        <v>1</v>
      </c>
      <c r="AB15" s="4">
        <f>IF(AA3="","",AA3)</f>
        <v>6</v>
      </c>
      <c r="AF15" s="2">
        <f>IF(AG3="","",0)</f>
        <v>0</v>
      </c>
      <c r="AG15" s="3">
        <f>IF(AG3="","",1)</f>
        <v>1</v>
      </c>
      <c r="AH15" s="4">
        <f>IF(AG3="","",AG3)</f>
        <v>5</v>
      </c>
      <c r="AL15" s="2">
        <f>IF(AM3="","",0)</f>
        <v>0</v>
      </c>
      <c r="AM15" s="3">
        <f>IF(AM3="","",1)</f>
        <v>1</v>
      </c>
      <c r="AN15" s="4">
        <f>IF(AM3="","",AM3)</f>
        <v>4</v>
      </c>
      <c r="AR15" s="2">
        <f>IF(AS3="","",0)</f>
        <v>0</v>
      </c>
      <c r="AS15" s="3">
        <f>IF(AS3="","",1)</f>
        <v>1</v>
      </c>
      <c r="AT15" s="4">
        <f>IF(AS3="","",AS3)</f>
        <v>3</v>
      </c>
      <c r="AX15" s="2">
        <f>IF(AY3="","",0)</f>
        <v>0</v>
      </c>
      <c r="AY15" s="3">
        <f>IF(AY3="","",1)</f>
        <v>1</v>
      </c>
      <c r="AZ15" s="4">
        <f>IF(AY3="","",AY3)</f>
        <v>2</v>
      </c>
      <c r="BD15" s="2">
        <f>IF(BE3="","",0)</f>
        <v>0</v>
      </c>
      <c r="BE15" s="3">
        <f>IF(BE3="","",1)</f>
        <v>1</v>
      </c>
      <c r="BF15" s="4">
        <f>IF(BE3="","",BE3)</f>
        <v>1</v>
      </c>
      <c r="BJ15" s="2">
        <f>IF(BK3="","",0)</f>
        <v>0</v>
      </c>
      <c r="BK15" s="3">
        <f>IF(BK3="","",1)</f>
        <v>1</v>
      </c>
      <c r="BL15" s="4">
        <f>IF(BK3="","",BK3)</f>
        <v>0</v>
      </c>
      <c r="BP15" s="2">
        <f>IF(BQ3="","",0)</f>
        <v>0</v>
      </c>
      <c r="BQ15" s="3">
        <f>IF(BQ3="","",1)</f>
        <v>1</v>
      </c>
      <c r="BR15" s="4">
        <f>IF(BQ3="","",BQ3)</f>
        <v>0</v>
      </c>
      <c r="BV15" s="2" t="str">
        <f>IF(BW3="","",0)</f>
        <v/>
      </c>
      <c r="BW15" s="3" t="str">
        <f>IF(BW3="","",1)</f>
        <v/>
      </c>
      <c r="BX15" s="4" t="str">
        <f>IF(BW3="","",BW3)</f>
        <v/>
      </c>
      <c r="CB15" s="2" t="str">
        <f>IF(CC3="","",0)</f>
        <v/>
      </c>
      <c r="CC15" s="3" t="str">
        <f>IF(CC3="","",1)</f>
        <v/>
      </c>
      <c r="CD15" s="4" t="str">
        <f>IF(CC3="","",CC3)</f>
        <v/>
      </c>
      <c r="CH15" s="2" t="str">
        <f>IF(CI3="","",0)</f>
        <v/>
      </c>
      <c r="CI15" s="3" t="str">
        <f>IF(CI3="","",1)</f>
        <v/>
      </c>
      <c r="CJ15" s="4" t="str">
        <f>IF(CI3="","",CI3)</f>
        <v/>
      </c>
      <c r="CN15" s="2" t="str">
        <f>IF(CO3="","",0)</f>
        <v/>
      </c>
      <c r="CO15" s="3" t="str">
        <f>IF(CO3="","",1)</f>
        <v/>
      </c>
      <c r="CP15" s="4" t="str">
        <f>IF(CO3="","",CO3)</f>
        <v/>
      </c>
      <c r="CT15" s="2" t="str">
        <f>IF(CU3="","",0)</f>
        <v/>
      </c>
      <c r="CU15" s="3" t="str">
        <f>IF(CU3="","",1)</f>
        <v/>
      </c>
      <c r="CV15" s="4" t="str">
        <f>IF(CU3="","",CU3)</f>
        <v/>
      </c>
      <c r="CZ15" s="2" t="str">
        <f>IF(DA3="","",0)</f>
        <v/>
      </c>
      <c r="DA15" s="3" t="str">
        <f>IF(DA3="","",1)</f>
        <v/>
      </c>
      <c r="DB15" s="4" t="str">
        <f>IF(DA3="","",DA3)</f>
        <v/>
      </c>
    </row>
    <row r="16" spans="1:108" x14ac:dyDescent="0.25">
      <c r="A16" s="23"/>
      <c r="B16" s="5">
        <f>IF(C4="","",1)</f>
        <v>1</v>
      </c>
      <c r="C16" s="6">
        <f>IF(C4="","",1)</f>
        <v>1</v>
      </c>
      <c r="D16" s="7">
        <f>IF(C4="","",C4)</f>
        <v>9</v>
      </c>
      <c r="H16" s="5">
        <f>IF(I4="","",1)</f>
        <v>1</v>
      </c>
      <c r="I16" s="6">
        <f>IF(I4="","",1)</f>
        <v>1</v>
      </c>
      <c r="J16" s="7">
        <f>IF(I4="","",I4)</f>
        <v>9</v>
      </c>
      <c r="N16" s="5">
        <f>IF(O4="","",1)</f>
        <v>1</v>
      </c>
      <c r="O16" s="6">
        <f>IF(O4="","",1)</f>
        <v>1</v>
      </c>
      <c r="P16" s="7">
        <f>IF(O4="","",O4)</f>
        <v>8</v>
      </c>
      <c r="T16" s="5">
        <f>IF(U4="","",1)</f>
        <v>1</v>
      </c>
      <c r="U16" s="6">
        <f>IF(U4="","",1)</f>
        <v>1</v>
      </c>
      <c r="V16" s="7">
        <f>IF(U4="","",U4)</f>
        <v>7</v>
      </c>
      <c r="Z16" s="5">
        <f>IF(AA4="","",1)</f>
        <v>1</v>
      </c>
      <c r="AA16" s="6">
        <f>IF(AA4="","",1)</f>
        <v>1</v>
      </c>
      <c r="AB16" s="7">
        <f>IF(AA4="","",AA4)</f>
        <v>6</v>
      </c>
      <c r="AF16" s="5">
        <f>IF(AG4="","",1)</f>
        <v>1</v>
      </c>
      <c r="AG16" s="6">
        <f>IF(AG4="","",1)</f>
        <v>1</v>
      </c>
      <c r="AH16" s="7">
        <f>IF(AG4="","",AG4)</f>
        <v>5</v>
      </c>
      <c r="AL16" s="5">
        <f>IF(AM4="","",1)</f>
        <v>1</v>
      </c>
      <c r="AM16" s="6">
        <f>IF(AM4="","",1)</f>
        <v>1</v>
      </c>
      <c r="AN16" s="7">
        <f>IF(AM4="","",AM4)</f>
        <v>4</v>
      </c>
      <c r="AR16" s="5">
        <f>IF(AS4="","",1)</f>
        <v>1</v>
      </c>
      <c r="AS16" s="6">
        <f>IF(AS4="","",1)</f>
        <v>1</v>
      </c>
      <c r="AT16" s="7">
        <f>IF(AS4="","",AS4)</f>
        <v>3</v>
      </c>
      <c r="AX16" s="5">
        <f>IF(AY4="","",1)</f>
        <v>1</v>
      </c>
      <c r="AY16" s="6">
        <f>IF(AY4="","",1)</f>
        <v>1</v>
      </c>
      <c r="AZ16" s="7">
        <f>IF(AY4="","",AY4)</f>
        <v>2</v>
      </c>
      <c r="BD16" s="5">
        <f>IF(BE4="","",1)</f>
        <v>1</v>
      </c>
      <c r="BE16" s="6">
        <f>IF(BE4="","",1)</f>
        <v>1</v>
      </c>
      <c r="BF16" s="7">
        <f>IF(BE4="","",BE4)</f>
        <v>1</v>
      </c>
      <c r="BJ16" s="5">
        <f>IF(BK4="","",1)</f>
        <v>1</v>
      </c>
      <c r="BK16" s="6">
        <f>IF(BK4="","",1)</f>
        <v>1</v>
      </c>
      <c r="BL16" s="7">
        <f>IF(BK4="","",BK4)</f>
        <v>0</v>
      </c>
      <c r="BP16" s="5">
        <f>IF(BQ4="","",1)</f>
        <v>1</v>
      </c>
      <c r="BQ16" s="6">
        <f>IF(BQ4="","",1)</f>
        <v>1</v>
      </c>
      <c r="BR16" s="7">
        <f>IF(BQ4="","",BQ4)</f>
        <v>9</v>
      </c>
      <c r="BV16" s="5" t="str">
        <f>IF(BW4="","",1)</f>
        <v/>
      </c>
      <c r="BW16" s="6" t="str">
        <f>IF(BW4="","",1)</f>
        <v/>
      </c>
      <c r="BX16" s="7" t="str">
        <f>IF(BW4="","",BW4)</f>
        <v/>
      </c>
      <c r="CB16" s="5" t="str">
        <f>IF(CC4="","",1)</f>
        <v/>
      </c>
      <c r="CC16" s="6" t="str">
        <f>IF(CC4="","",1)</f>
        <v/>
      </c>
      <c r="CD16" s="7" t="str">
        <f>IF(CC4="","",CC4)</f>
        <v/>
      </c>
      <c r="CH16" s="5" t="str">
        <f>IF(CI4="","",1)</f>
        <v/>
      </c>
      <c r="CI16" s="6" t="str">
        <f>IF(CI4="","",1)</f>
        <v/>
      </c>
      <c r="CJ16" s="7" t="str">
        <f>IF(CI4="","",CI4)</f>
        <v/>
      </c>
      <c r="CN16" s="5" t="str">
        <f>IF(CO4="","",1)</f>
        <v/>
      </c>
      <c r="CO16" s="6" t="str">
        <f>IF(CO4="","",1)</f>
        <v/>
      </c>
      <c r="CP16" s="7" t="str">
        <f>IF(CO4="","",CO4)</f>
        <v/>
      </c>
      <c r="CT16" s="5" t="str">
        <f>IF(CU4="","",1)</f>
        <v/>
      </c>
      <c r="CU16" s="6" t="str">
        <f>IF(CU4="","",1)</f>
        <v/>
      </c>
      <c r="CV16" s="7" t="str">
        <f>IF(CU4="","",CU4)</f>
        <v/>
      </c>
      <c r="CZ16" s="5" t="str">
        <f>IF(DA4="","",1)</f>
        <v/>
      </c>
      <c r="DA16" s="6" t="str">
        <f>IF(DA4="","",1)</f>
        <v/>
      </c>
      <c r="DB16" s="7" t="str">
        <f>IF(DA4="","",DA4)</f>
        <v/>
      </c>
    </row>
    <row r="17" spans="1:106" x14ac:dyDescent="0.25">
      <c r="A17" s="23"/>
      <c r="B17" s="5">
        <f>IF(C5="","",2)</f>
        <v>2</v>
      </c>
      <c r="C17" s="6">
        <f>IF(C5="","",1)</f>
        <v>1</v>
      </c>
      <c r="D17" s="7">
        <f>IF(C5="","",C5)</f>
        <v>8</v>
      </c>
      <c r="H17" s="5">
        <f>IF(I5="","",2)</f>
        <v>2</v>
      </c>
      <c r="I17" s="6">
        <f>IF(I5="","",1)</f>
        <v>1</v>
      </c>
      <c r="J17" s="7">
        <f>IF(I5="","",I5)</f>
        <v>7</v>
      </c>
      <c r="N17" s="5">
        <f>IF(O5="","",2)</f>
        <v>2</v>
      </c>
      <c r="O17" s="6">
        <f>IF(O5="","",1)</f>
        <v>1</v>
      </c>
      <c r="P17" s="7">
        <f>IF(O5="","",O5)</f>
        <v>6</v>
      </c>
      <c r="T17" s="5">
        <f>IF(U5="","",2)</f>
        <v>2</v>
      </c>
      <c r="U17" s="6">
        <f>IF(U5="","",1)</f>
        <v>1</v>
      </c>
      <c r="V17" s="7">
        <f>IF(U5="","",U5)</f>
        <v>5</v>
      </c>
      <c r="Z17" s="5">
        <f>IF(AA5="","",2)</f>
        <v>2</v>
      </c>
      <c r="AA17" s="6">
        <f>IF(AA5="","",1)</f>
        <v>1</v>
      </c>
      <c r="AB17" s="7">
        <f>IF(AA5="","",AA5)</f>
        <v>4</v>
      </c>
      <c r="AF17" s="5">
        <f>IF(AG5="","",2)</f>
        <v>2</v>
      </c>
      <c r="AG17" s="6">
        <f>IF(AG5="","",1)</f>
        <v>1</v>
      </c>
      <c r="AH17" s="7">
        <f>IF(AG5="","",AG5)</f>
        <v>3</v>
      </c>
      <c r="AL17" s="5">
        <f>IF(AM5="","",2)</f>
        <v>2</v>
      </c>
      <c r="AM17" s="6">
        <f>IF(AM5="","",1)</f>
        <v>1</v>
      </c>
      <c r="AN17" s="7">
        <f>IF(AM5="","",AM5)</f>
        <v>2</v>
      </c>
      <c r="AR17" s="5">
        <f>IF(AS5="","",2)</f>
        <v>2</v>
      </c>
      <c r="AS17" s="6">
        <f>IF(AS5="","",1)</f>
        <v>1</v>
      </c>
      <c r="AT17" s="7">
        <f>IF(AS5="","",AS5)</f>
        <v>1</v>
      </c>
      <c r="AX17" s="5">
        <f>IF(AY5="","",2)</f>
        <v>2</v>
      </c>
      <c r="AY17" s="6">
        <f>IF(AY5="","",1)</f>
        <v>1</v>
      </c>
      <c r="AZ17" s="7">
        <f>IF(AY5="","",AY5)</f>
        <v>0</v>
      </c>
      <c r="BD17" s="5">
        <f>IF(BE5="","",2)</f>
        <v>2</v>
      </c>
      <c r="BE17" s="6">
        <f>IF(BE5="","",1)</f>
        <v>1</v>
      </c>
      <c r="BF17" s="7">
        <f>IF(BE5="","",BE5)</f>
        <v>0</v>
      </c>
      <c r="BJ17" s="5">
        <f>IF(BK5="","",2)</f>
        <v>2</v>
      </c>
      <c r="BK17" s="6">
        <f>IF(BK5="","",1)</f>
        <v>1</v>
      </c>
      <c r="BL17" s="7">
        <f>IF(BK5="","",BK5)</f>
        <v>9</v>
      </c>
      <c r="BP17" s="5">
        <f>IF(BQ5="","",2)</f>
        <v>2</v>
      </c>
      <c r="BQ17" s="6">
        <f>IF(BQ5="","",1)</f>
        <v>1</v>
      </c>
      <c r="BR17" s="7">
        <f>IF(BQ5="","",BQ5)</f>
        <v>9</v>
      </c>
      <c r="BV17" s="5" t="str">
        <f>IF(BW5="","",2)</f>
        <v/>
      </c>
      <c r="BW17" s="6" t="str">
        <f>IF(BW5="","",1)</f>
        <v/>
      </c>
      <c r="BX17" s="7" t="str">
        <f>IF(BW5="","",BW5)</f>
        <v/>
      </c>
      <c r="CB17" s="5" t="str">
        <f>IF(CC5="","",2)</f>
        <v/>
      </c>
      <c r="CC17" s="6" t="str">
        <f>IF(CC5="","",1)</f>
        <v/>
      </c>
      <c r="CD17" s="7" t="str">
        <f>IF(CC5="","",CC5)</f>
        <v/>
      </c>
      <c r="CH17" s="5" t="str">
        <f>IF(CI5="","",2)</f>
        <v/>
      </c>
      <c r="CI17" s="6" t="str">
        <f>IF(CI5="","",1)</f>
        <v/>
      </c>
      <c r="CJ17" s="7" t="str">
        <f>IF(CI5="","",CI5)</f>
        <v/>
      </c>
      <c r="CN17" s="5" t="str">
        <f>IF(CO5="","",2)</f>
        <v/>
      </c>
      <c r="CO17" s="6" t="str">
        <f>IF(CO5="","",1)</f>
        <v/>
      </c>
      <c r="CP17" s="7" t="str">
        <f>IF(CO5="","",CO5)</f>
        <v/>
      </c>
      <c r="CT17" s="5" t="str">
        <f>IF(CU5="","",2)</f>
        <v/>
      </c>
      <c r="CU17" s="6" t="str">
        <f>IF(CU5="","",1)</f>
        <v/>
      </c>
      <c r="CV17" s="7" t="str">
        <f>IF(CU5="","",CU5)</f>
        <v/>
      </c>
      <c r="CZ17" s="5" t="str">
        <f>IF(DA5="","",2)</f>
        <v/>
      </c>
      <c r="DA17" s="6" t="str">
        <f>IF(DA5="","",1)</f>
        <v/>
      </c>
      <c r="DB17" s="7" t="str">
        <f>IF(DA5="","",DA5)</f>
        <v/>
      </c>
    </row>
    <row r="18" spans="1:106" x14ac:dyDescent="0.25">
      <c r="A18" s="23"/>
      <c r="B18" s="5">
        <f>IF(C6="","",3)</f>
        <v>3</v>
      </c>
      <c r="C18" s="6">
        <f>IF(C6="","",1)</f>
        <v>1</v>
      </c>
      <c r="D18" s="7">
        <f>IF(C6="","",C6)</f>
        <v>7</v>
      </c>
      <c r="H18" s="5">
        <f>IF(I6="","",3)</f>
        <v>3</v>
      </c>
      <c r="I18" s="6">
        <f>IF(I6="","",1)</f>
        <v>1</v>
      </c>
      <c r="J18" s="7">
        <f>IF(I6="","",I6)</f>
        <v>6</v>
      </c>
      <c r="N18" s="5">
        <f>IF(O6="","",3)</f>
        <v>3</v>
      </c>
      <c r="O18" s="6">
        <f>IF(O6="","",1)</f>
        <v>1</v>
      </c>
      <c r="P18" s="7">
        <f>IF(O6="","",O6)</f>
        <v>5</v>
      </c>
      <c r="T18" s="5">
        <f>IF(U6="","",3)</f>
        <v>3</v>
      </c>
      <c r="U18" s="6">
        <f>IF(U6="","",1)</f>
        <v>1</v>
      </c>
      <c r="V18" s="7">
        <f>IF(U6="","",U6)</f>
        <v>4</v>
      </c>
      <c r="Z18" s="5">
        <f>IF(AA6="","",3)</f>
        <v>3</v>
      </c>
      <c r="AA18" s="6">
        <f>IF(AA6="","",1)</f>
        <v>1</v>
      </c>
      <c r="AB18" s="7">
        <f>IF(AA6="","",AA6)</f>
        <v>3</v>
      </c>
      <c r="AF18" s="5">
        <f>IF(AG6="","",3)</f>
        <v>3</v>
      </c>
      <c r="AG18" s="6">
        <f>IF(AG6="","",1)</f>
        <v>1</v>
      </c>
      <c r="AH18" s="7">
        <f>IF(AG6="","",AG6)</f>
        <v>2</v>
      </c>
      <c r="AL18" s="5">
        <f>IF(AM6="","",3)</f>
        <v>3</v>
      </c>
      <c r="AM18" s="6">
        <f>IF(AM6="","",1)</f>
        <v>1</v>
      </c>
      <c r="AN18" s="7">
        <f>IF(AM6="","",AM6)</f>
        <v>1</v>
      </c>
      <c r="AR18" s="5">
        <f>IF(AS6="","",3)</f>
        <v>3</v>
      </c>
      <c r="AS18" s="6">
        <f>IF(AS6="","",1)</f>
        <v>1</v>
      </c>
      <c r="AT18" s="7">
        <f>IF(AS6="","",AS6)</f>
        <v>0</v>
      </c>
      <c r="AX18" s="5">
        <f>IF(AY6="","",3)</f>
        <v>3</v>
      </c>
      <c r="AY18" s="6">
        <f>IF(AY6="","",1)</f>
        <v>1</v>
      </c>
      <c r="AZ18" s="7">
        <f>IF(AY6="","",AY6)</f>
        <v>9</v>
      </c>
      <c r="BD18" s="5">
        <f>IF(BE6="","",3)</f>
        <v>3</v>
      </c>
      <c r="BE18" s="6">
        <f>IF(BE6="","",1)</f>
        <v>1</v>
      </c>
      <c r="BF18" s="7">
        <f>IF(BE6="","",BE6)</f>
        <v>9</v>
      </c>
      <c r="BJ18" s="5">
        <f>IF(BK6="","",3)</f>
        <v>3</v>
      </c>
      <c r="BK18" s="6">
        <f>IF(BK6="","",1)</f>
        <v>1</v>
      </c>
      <c r="BL18" s="7">
        <f>IF(BK6="","",BK6)</f>
        <v>9</v>
      </c>
      <c r="BP18" s="5">
        <f>IF(BQ6="","",3)</f>
        <v>3</v>
      </c>
      <c r="BQ18" s="6">
        <f>IF(BQ6="","",1)</f>
        <v>1</v>
      </c>
      <c r="BR18" s="7">
        <f>IF(BQ6="","",BQ6)</f>
        <v>8</v>
      </c>
      <c r="BV18" s="5" t="str">
        <f>IF(BW6="","",3)</f>
        <v/>
      </c>
      <c r="BW18" s="6" t="str">
        <f>IF(BW6="","",1)</f>
        <v/>
      </c>
      <c r="BX18" s="7" t="str">
        <f>IF(BW6="","",BW6)</f>
        <v/>
      </c>
      <c r="CB18" s="5" t="str">
        <f>IF(CC6="","",3)</f>
        <v/>
      </c>
      <c r="CC18" s="6" t="str">
        <f>IF(CC6="","",1)</f>
        <v/>
      </c>
      <c r="CD18" s="7" t="str">
        <f>IF(CC6="","",CC6)</f>
        <v/>
      </c>
      <c r="CH18" s="5" t="str">
        <f>IF(CI6="","",3)</f>
        <v/>
      </c>
      <c r="CI18" s="6" t="str">
        <f>IF(CI6="","",1)</f>
        <v/>
      </c>
      <c r="CJ18" s="7" t="str">
        <f>IF(CI6="","",CI6)</f>
        <v/>
      </c>
      <c r="CN18" s="5" t="str">
        <f>IF(CO6="","",3)</f>
        <v/>
      </c>
      <c r="CO18" s="6" t="str">
        <f>IF(CO6="","",1)</f>
        <v/>
      </c>
      <c r="CP18" s="7" t="str">
        <f>IF(CO6="","",CO6)</f>
        <v/>
      </c>
      <c r="CT18" s="5" t="str">
        <f>IF(CU6="","",3)</f>
        <v/>
      </c>
      <c r="CU18" s="6" t="str">
        <f>IF(CU6="","",1)</f>
        <v/>
      </c>
      <c r="CV18" s="7" t="str">
        <f>IF(CU6="","",CU6)</f>
        <v/>
      </c>
      <c r="CZ18" s="5" t="str">
        <f>IF(DA6="","",3)</f>
        <v/>
      </c>
      <c r="DA18" s="6" t="str">
        <f>IF(DA6="","",1)</f>
        <v/>
      </c>
      <c r="DB18" s="7" t="str">
        <f>IF(DA6="","",DA6)</f>
        <v/>
      </c>
    </row>
    <row r="19" spans="1:106" ht="15.75" thickBot="1" x14ac:dyDescent="0.3">
      <c r="A19" s="23"/>
      <c r="B19" s="5">
        <f>IF(C7="","",4)</f>
        <v>4</v>
      </c>
      <c r="C19" s="6">
        <f>IF(C7="","",1)</f>
        <v>1</v>
      </c>
      <c r="D19" s="7">
        <f>IF(C7="","",C7)</f>
        <v>6</v>
      </c>
      <c r="H19" s="5">
        <f>IF(I7="","",4)</f>
        <v>4</v>
      </c>
      <c r="I19" s="6">
        <f>IF(I7="","",1)</f>
        <v>1</v>
      </c>
      <c r="J19" s="7">
        <f>IF(I7="","",I7)</f>
        <v>5</v>
      </c>
      <c r="N19" s="5">
        <f>IF(O7="","",4)</f>
        <v>4</v>
      </c>
      <c r="O19" s="6">
        <f>IF(O7="","",1)</f>
        <v>1</v>
      </c>
      <c r="P19" s="7">
        <f>IF(O7="","",O7)</f>
        <v>4</v>
      </c>
      <c r="T19" s="5">
        <f>IF(U7="","",4)</f>
        <v>4</v>
      </c>
      <c r="U19" s="6">
        <f>IF(U7="","",1)</f>
        <v>1</v>
      </c>
      <c r="V19" s="7">
        <f>IF(U7="","",U7)</f>
        <v>3</v>
      </c>
      <c r="Z19" s="5">
        <f>IF(AA7="","",4)</f>
        <v>4</v>
      </c>
      <c r="AA19" s="6">
        <f>IF(AA7="","",1)</f>
        <v>1</v>
      </c>
      <c r="AB19" s="7">
        <f>IF(AA7="","",AA7)</f>
        <v>2</v>
      </c>
      <c r="AF19" s="5">
        <f>IF(AG7="","",4)</f>
        <v>4</v>
      </c>
      <c r="AG19" s="6">
        <f>IF(AG7="","",1)</f>
        <v>1</v>
      </c>
      <c r="AH19" s="7">
        <f>IF(AG7="","",AG7)</f>
        <v>1</v>
      </c>
      <c r="AL19" s="5">
        <f>IF(AM7="","",4)</f>
        <v>4</v>
      </c>
      <c r="AM19" s="6">
        <f>IF(AM7="","",1)</f>
        <v>1</v>
      </c>
      <c r="AN19" s="7">
        <f>IF(AM7="","",AM7)</f>
        <v>0</v>
      </c>
      <c r="AR19" s="5">
        <f>IF(AS7="","",4)</f>
        <v>4</v>
      </c>
      <c r="AS19" s="6">
        <f>IF(AS7="","",1)</f>
        <v>1</v>
      </c>
      <c r="AT19" s="7">
        <f>IF(AS7="","",AS7)</f>
        <v>0</v>
      </c>
      <c r="AX19" s="5">
        <f>IF(AY7="","",4)</f>
        <v>4</v>
      </c>
      <c r="AY19" s="6">
        <f>IF(AY7="","",1)</f>
        <v>1</v>
      </c>
      <c r="AZ19" s="7">
        <f>IF(AY7="","",AY7)</f>
        <v>9</v>
      </c>
      <c r="BD19" s="5">
        <f>IF(BE7="","",4)</f>
        <v>4</v>
      </c>
      <c r="BE19" s="6">
        <f>IF(BE7="","",1)</f>
        <v>1</v>
      </c>
      <c r="BF19" s="7">
        <f>IF(BE7="","",BE7)</f>
        <v>9</v>
      </c>
      <c r="BJ19" s="5">
        <f>IF(BK7="","",4)</f>
        <v>4</v>
      </c>
      <c r="BK19" s="6">
        <f>IF(BK7="","",1)</f>
        <v>1</v>
      </c>
      <c r="BL19" s="7">
        <f>IF(BK7="","",BK7)</f>
        <v>8</v>
      </c>
      <c r="BP19" s="5">
        <f>IF(BQ7="","",4)</f>
        <v>4</v>
      </c>
      <c r="BQ19" s="6">
        <f>IF(BQ7="","",1)</f>
        <v>1</v>
      </c>
      <c r="BR19" s="7">
        <f>IF(BQ7="","",BQ7)</f>
        <v>7</v>
      </c>
      <c r="BV19" s="5" t="str">
        <f>IF(BW7="","",4)</f>
        <v/>
      </c>
      <c r="BW19" s="6" t="str">
        <f>IF(BW7="","",1)</f>
        <v/>
      </c>
      <c r="BX19" s="7" t="str">
        <f>IF(BW7="","",BW7)</f>
        <v/>
      </c>
      <c r="CB19" s="5" t="str">
        <f>IF(CC7="","",4)</f>
        <v/>
      </c>
      <c r="CC19" s="6" t="str">
        <f>IF(CC7="","",1)</f>
        <v/>
      </c>
      <c r="CD19" s="7" t="str">
        <f>IF(CC7="","",CC7)</f>
        <v/>
      </c>
      <c r="CH19" s="5" t="str">
        <f>IF(CI7="","",4)</f>
        <v/>
      </c>
      <c r="CI19" s="6" t="str">
        <f>IF(CI7="","",1)</f>
        <v/>
      </c>
      <c r="CJ19" s="7" t="str">
        <f>IF(CI7="","",CI7)</f>
        <v/>
      </c>
      <c r="CN19" s="5" t="str">
        <f>IF(CO7="","",4)</f>
        <v/>
      </c>
      <c r="CO19" s="6" t="str">
        <f>IF(CO7="","",1)</f>
        <v/>
      </c>
      <c r="CP19" s="7" t="str">
        <f>IF(CO7="","",CO7)</f>
        <v/>
      </c>
      <c r="CT19" s="5" t="str">
        <f>IF(CU7="","",4)</f>
        <v/>
      </c>
      <c r="CU19" s="6" t="str">
        <f>IF(CU7="","",1)</f>
        <v/>
      </c>
      <c r="CV19" s="7" t="str">
        <f>IF(CU7="","",CU7)</f>
        <v/>
      </c>
      <c r="CZ19" s="5" t="str">
        <f>IF(DA7="","",4)</f>
        <v/>
      </c>
      <c r="DA19" s="6" t="str">
        <f>IF(DA7="","",1)</f>
        <v/>
      </c>
      <c r="DB19" s="7" t="str">
        <f>IF(DA7="","",DA7)</f>
        <v/>
      </c>
    </row>
    <row r="20" spans="1:106" x14ac:dyDescent="0.25">
      <c r="A20" s="27" t="s">
        <v>5</v>
      </c>
      <c r="B20" s="2">
        <f>IF(D3="","",0)</f>
        <v>0</v>
      </c>
      <c r="C20" s="3">
        <f>IF(D3="","",2)</f>
        <v>2</v>
      </c>
      <c r="D20" s="4">
        <f>IF(D3="","",D3)</f>
        <v>0</v>
      </c>
      <c r="H20" s="2">
        <f>IF(J3="","",0)</f>
        <v>0</v>
      </c>
      <c r="I20" s="3">
        <f>IF(J3="","",2)</f>
        <v>2</v>
      </c>
      <c r="J20" s="4">
        <f>IF(J3="","",J3)</f>
        <v>9</v>
      </c>
      <c r="N20" s="2">
        <f>IF(P3="","",0)</f>
        <v>0</v>
      </c>
      <c r="O20" s="3">
        <f>IF(P3="","",2)</f>
        <v>2</v>
      </c>
      <c r="P20" s="4">
        <f>IF(P3="","",P3)</f>
        <v>9</v>
      </c>
      <c r="T20" s="2">
        <f>IF(V3="","",0)</f>
        <v>0</v>
      </c>
      <c r="U20" s="3">
        <f>IF(V3="","",2)</f>
        <v>2</v>
      </c>
      <c r="V20" s="4">
        <f>IF(V3="","",V3)</f>
        <v>8</v>
      </c>
      <c r="Z20" s="2">
        <f>IF(AB3="","",0)</f>
        <v>0</v>
      </c>
      <c r="AA20" s="3">
        <f>IF(AB3="","",2)</f>
        <v>2</v>
      </c>
      <c r="AB20" s="4">
        <f>IF(AB3="","",AB3)</f>
        <v>7</v>
      </c>
      <c r="AF20" s="2">
        <f>IF(AH3="","",0)</f>
        <v>0</v>
      </c>
      <c r="AG20" s="3">
        <f>IF(AH3="","",2)</f>
        <v>2</v>
      </c>
      <c r="AH20" s="4">
        <f>IF(AH3="","",AH3)</f>
        <v>6</v>
      </c>
      <c r="AL20" s="2">
        <f>IF(AN3="","",0)</f>
        <v>0</v>
      </c>
      <c r="AM20" s="3">
        <f>IF(AN3="","",2)</f>
        <v>2</v>
      </c>
      <c r="AN20" s="4">
        <f>IF(AN3="","",AN3)</f>
        <v>5</v>
      </c>
      <c r="AR20" s="2">
        <f>IF(AT3="","",0)</f>
        <v>0</v>
      </c>
      <c r="AS20" s="3">
        <f>IF(AT3="","",2)</f>
        <v>2</v>
      </c>
      <c r="AT20" s="4">
        <f>IF(AT3="","",AT3)</f>
        <v>4</v>
      </c>
      <c r="AX20" s="2">
        <f>IF(AZ3="","",0)</f>
        <v>0</v>
      </c>
      <c r="AY20" s="3">
        <f>IF(AZ3="","",2)</f>
        <v>2</v>
      </c>
      <c r="AZ20" s="4">
        <f>IF(AZ3="","",AZ3)</f>
        <v>3</v>
      </c>
      <c r="BD20" s="2">
        <f>IF(BF3="","",0)</f>
        <v>0</v>
      </c>
      <c r="BE20" s="3">
        <f>IF(BF3="","",2)</f>
        <v>2</v>
      </c>
      <c r="BF20" s="4">
        <f>IF(BF3="","",BF3)</f>
        <v>2</v>
      </c>
      <c r="BJ20" s="2">
        <f>IF(BL3="","",0)</f>
        <v>0</v>
      </c>
      <c r="BK20" s="3">
        <f>IF(BL3="","",2)</f>
        <v>2</v>
      </c>
      <c r="BL20" s="4">
        <f>IF(BL3="","",BL3)</f>
        <v>1</v>
      </c>
      <c r="BP20" s="2">
        <f>IF(BR3="","",0)</f>
        <v>0</v>
      </c>
      <c r="BQ20" s="3">
        <f>IF(BR3="","",2)</f>
        <v>2</v>
      </c>
      <c r="BR20" s="4">
        <f>IF(BR3="","",BR3)</f>
        <v>0</v>
      </c>
      <c r="BV20" s="2" t="str">
        <f>IF(BX3="","",0)</f>
        <v/>
      </c>
      <c r="BW20" s="3" t="str">
        <f>IF(BX3="","",2)</f>
        <v/>
      </c>
      <c r="BX20" s="4" t="str">
        <f>IF(BX3="","",BX3)</f>
        <v/>
      </c>
      <c r="CB20" s="2" t="str">
        <f>IF(CD3="","",0)</f>
        <v/>
      </c>
      <c r="CC20" s="3" t="str">
        <f>IF(CD3="","",2)</f>
        <v/>
      </c>
      <c r="CD20" s="4" t="str">
        <f>IF(CD3="","",CD3)</f>
        <v/>
      </c>
      <c r="CH20" s="2" t="str">
        <f>IF(CJ3="","",0)</f>
        <v/>
      </c>
      <c r="CI20" s="3" t="str">
        <f>IF(CJ3="","",2)</f>
        <v/>
      </c>
      <c r="CJ20" s="4" t="str">
        <f>IF(CJ3="","",CJ3)</f>
        <v/>
      </c>
      <c r="CN20" s="2" t="str">
        <f>IF(CP3="","",0)</f>
        <v/>
      </c>
      <c r="CO20" s="3" t="str">
        <f>IF(CP3="","",2)</f>
        <v/>
      </c>
      <c r="CP20" s="4" t="str">
        <f>IF(CP3="","",CP3)</f>
        <v/>
      </c>
      <c r="CT20" s="2" t="str">
        <f>IF(CV3="","",0)</f>
        <v/>
      </c>
      <c r="CU20" s="3" t="str">
        <f>IF(CV3="","",2)</f>
        <v/>
      </c>
      <c r="CV20" s="4" t="str">
        <f>IF(CV3="","",CV3)</f>
        <v/>
      </c>
      <c r="CZ20" s="2" t="str">
        <f>IF(DB3="","",0)</f>
        <v/>
      </c>
      <c r="DA20" s="3" t="str">
        <f>IF(DB3="","",2)</f>
        <v/>
      </c>
      <c r="DB20" s="4" t="str">
        <f>IF(DB3="","",DB3)</f>
        <v/>
      </c>
    </row>
    <row r="21" spans="1:106" x14ac:dyDescent="0.25">
      <c r="A21" s="27"/>
      <c r="B21" s="5">
        <f>IF(D4="","",1)</f>
        <v>1</v>
      </c>
      <c r="C21" s="6">
        <f>IF(D4="","",2)</f>
        <v>2</v>
      </c>
      <c r="D21" s="7">
        <f t="shared" ref="D21:D24" si="36">IF(D4="","",D4)</f>
        <v>0</v>
      </c>
      <c r="H21" s="5">
        <f>IF(J4="","",1)</f>
        <v>1</v>
      </c>
      <c r="I21" s="6">
        <f>IF(J4="","",2)</f>
        <v>2</v>
      </c>
      <c r="J21" s="7">
        <f t="shared" ref="J21:J24" si="37">IF(J4="","",J4)</f>
        <v>9</v>
      </c>
      <c r="N21" s="5">
        <f>IF(P4="","",1)</f>
        <v>1</v>
      </c>
      <c r="O21" s="6">
        <f>IF(P4="","",2)</f>
        <v>2</v>
      </c>
      <c r="P21" s="7">
        <f t="shared" ref="P21:P24" si="38">IF(P4="","",P4)</f>
        <v>9</v>
      </c>
      <c r="T21" s="5">
        <f>IF(V4="","",1)</f>
        <v>1</v>
      </c>
      <c r="U21" s="6">
        <f>IF(V4="","",2)</f>
        <v>2</v>
      </c>
      <c r="V21" s="7">
        <f t="shared" ref="V21:V24" si="39">IF(V4="","",V4)</f>
        <v>8</v>
      </c>
      <c r="Z21" s="5">
        <f>IF(AB4="","",1)</f>
        <v>1</v>
      </c>
      <c r="AA21" s="6">
        <f>IF(AB4="","",2)</f>
        <v>2</v>
      </c>
      <c r="AB21" s="7">
        <f t="shared" ref="AB21:AB24" si="40">IF(AB4="","",AB4)</f>
        <v>7</v>
      </c>
      <c r="AF21" s="5">
        <f>IF(AH4="","",1)</f>
        <v>1</v>
      </c>
      <c r="AG21" s="6">
        <f>IF(AH4="","",2)</f>
        <v>2</v>
      </c>
      <c r="AH21" s="7">
        <f t="shared" ref="AH21:AH24" si="41">IF(AH4="","",AH4)</f>
        <v>6</v>
      </c>
      <c r="AL21" s="5">
        <f>IF(AN4="","",1)</f>
        <v>1</v>
      </c>
      <c r="AM21" s="6">
        <f>IF(AN4="","",2)</f>
        <v>2</v>
      </c>
      <c r="AN21" s="7">
        <f t="shared" ref="AN21:AN24" si="42">IF(AN4="","",AN4)</f>
        <v>5</v>
      </c>
      <c r="AR21" s="5">
        <f>IF(AT4="","",1)</f>
        <v>1</v>
      </c>
      <c r="AS21" s="6">
        <f>IF(AT4="","",2)</f>
        <v>2</v>
      </c>
      <c r="AT21" s="7">
        <f t="shared" ref="AT21:AT24" si="43">IF(AT4="","",AT4)</f>
        <v>4</v>
      </c>
      <c r="AX21" s="5">
        <f>IF(AZ4="","",1)</f>
        <v>1</v>
      </c>
      <c r="AY21" s="6">
        <f>IF(AZ4="","",2)</f>
        <v>2</v>
      </c>
      <c r="AZ21" s="7">
        <f t="shared" ref="AZ21:AZ24" si="44">IF(AZ4="","",AZ4)</f>
        <v>3</v>
      </c>
      <c r="BD21" s="5">
        <f>IF(BF4="","",1)</f>
        <v>1</v>
      </c>
      <c r="BE21" s="6">
        <f>IF(BF4="","",2)</f>
        <v>2</v>
      </c>
      <c r="BF21" s="7">
        <f t="shared" ref="BF21:BF24" si="45">IF(BF4="","",BF4)</f>
        <v>2</v>
      </c>
      <c r="BJ21" s="5">
        <f>IF(BL4="","",1)</f>
        <v>1</v>
      </c>
      <c r="BK21" s="6">
        <f>IF(BL4="","",2)</f>
        <v>2</v>
      </c>
      <c r="BL21" s="7">
        <f t="shared" ref="BL21:BL24" si="46">IF(BL4="","",BL4)</f>
        <v>1</v>
      </c>
      <c r="BP21" s="5">
        <f>IF(BR4="","",1)</f>
        <v>1</v>
      </c>
      <c r="BQ21" s="6">
        <f>IF(BR4="","",2)</f>
        <v>2</v>
      </c>
      <c r="BR21" s="7">
        <f t="shared" ref="BR21:BR24" si="47">IF(BR4="","",BR4)</f>
        <v>0</v>
      </c>
      <c r="BV21" s="5" t="str">
        <f>IF(BX4="","",1)</f>
        <v/>
      </c>
      <c r="BW21" s="6" t="str">
        <f>IF(BX4="","",2)</f>
        <v/>
      </c>
      <c r="BX21" s="7" t="str">
        <f t="shared" ref="BX21:BX24" si="48">IF(BX4="","",BX4)</f>
        <v/>
      </c>
      <c r="CB21" s="5" t="str">
        <f>IF(CD4="","",1)</f>
        <v/>
      </c>
      <c r="CC21" s="6" t="str">
        <f>IF(CD4="","",2)</f>
        <v/>
      </c>
      <c r="CD21" s="7" t="str">
        <f t="shared" ref="CD21:CD24" si="49">IF(CD4="","",CD4)</f>
        <v/>
      </c>
      <c r="CH21" s="5" t="str">
        <f>IF(CJ4="","",1)</f>
        <v/>
      </c>
      <c r="CI21" s="6" t="str">
        <f>IF(CJ4="","",2)</f>
        <v/>
      </c>
      <c r="CJ21" s="7" t="str">
        <f t="shared" ref="CJ21:CJ24" si="50">IF(CJ4="","",CJ4)</f>
        <v/>
      </c>
      <c r="CN21" s="5" t="str">
        <f>IF(CP4="","",1)</f>
        <v/>
      </c>
      <c r="CO21" s="6" t="str">
        <f>IF(CP4="","",2)</f>
        <v/>
      </c>
      <c r="CP21" s="7" t="str">
        <f t="shared" ref="CP21:CP24" si="51">IF(CP4="","",CP4)</f>
        <v/>
      </c>
      <c r="CT21" s="5" t="str">
        <f>IF(CV4="","",1)</f>
        <v/>
      </c>
      <c r="CU21" s="6" t="str">
        <f>IF(CV4="","",2)</f>
        <v/>
      </c>
      <c r="CV21" s="7" t="str">
        <f t="shared" ref="CV21:CV24" si="52">IF(CV4="","",CV4)</f>
        <v/>
      </c>
      <c r="CZ21" s="5" t="str">
        <f>IF(DB4="","",1)</f>
        <v/>
      </c>
      <c r="DA21" s="6" t="str">
        <f>IF(DB4="","",2)</f>
        <v/>
      </c>
      <c r="DB21" s="7" t="str">
        <f t="shared" ref="DB21:DB24" si="53">IF(DB4="","",DB4)</f>
        <v/>
      </c>
    </row>
    <row r="22" spans="1:106" x14ac:dyDescent="0.25">
      <c r="A22" s="27"/>
      <c r="B22" s="5">
        <f>IF(D5="","",2)</f>
        <v>2</v>
      </c>
      <c r="C22" s="6">
        <f>IF(D5="","",2)</f>
        <v>2</v>
      </c>
      <c r="D22" s="7">
        <f t="shared" si="36"/>
        <v>0</v>
      </c>
      <c r="H22" s="5">
        <f>IF(J5="","",2)</f>
        <v>2</v>
      </c>
      <c r="I22" s="6">
        <f>IF(J5="","",2)</f>
        <v>2</v>
      </c>
      <c r="J22" s="7">
        <f t="shared" si="37"/>
        <v>0</v>
      </c>
      <c r="N22" s="5">
        <f>IF(P5="","",2)</f>
        <v>2</v>
      </c>
      <c r="O22" s="6">
        <f>IF(P5="","",2)</f>
        <v>2</v>
      </c>
      <c r="P22" s="7">
        <f t="shared" si="38"/>
        <v>0</v>
      </c>
      <c r="T22" s="5">
        <f>IF(V5="","",2)</f>
        <v>2</v>
      </c>
      <c r="U22" s="6">
        <f>IF(V5="","",2)</f>
        <v>2</v>
      </c>
      <c r="V22" s="7">
        <f t="shared" si="39"/>
        <v>0</v>
      </c>
      <c r="Z22" s="5">
        <f>IF(AB5="","",2)</f>
        <v>2</v>
      </c>
      <c r="AA22" s="6">
        <f>IF(AB5="","",2)</f>
        <v>2</v>
      </c>
      <c r="AB22" s="7">
        <f t="shared" si="40"/>
        <v>0</v>
      </c>
      <c r="AF22" s="5">
        <f>IF(AH5="","",2)</f>
        <v>2</v>
      </c>
      <c r="AG22" s="6">
        <f>IF(AH5="","",2)</f>
        <v>2</v>
      </c>
      <c r="AH22" s="7">
        <f t="shared" si="41"/>
        <v>0</v>
      </c>
      <c r="AL22" s="5">
        <f>IF(AN5="","",2)</f>
        <v>2</v>
      </c>
      <c r="AM22" s="6">
        <f>IF(AN5="","",2)</f>
        <v>2</v>
      </c>
      <c r="AN22" s="7">
        <f t="shared" si="42"/>
        <v>0</v>
      </c>
      <c r="AR22" s="5">
        <f>IF(AT5="","",2)</f>
        <v>2</v>
      </c>
      <c r="AS22" s="6">
        <f>IF(AT5="","",2)</f>
        <v>2</v>
      </c>
      <c r="AT22" s="7">
        <f t="shared" si="43"/>
        <v>0</v>
      </c>
      <c r="AX22" s="5">
        <f>IF(AZ5="","",2)</f>
        <v>2</v>
      </c>
      <c r="AY22" s="6">
        <f>IF(AZ5="","",2)</f>
        <v>2</v>
      </c>
      <c r="AZ22" s="7">
        <f t="shared" si="44"/>
        <v>0</v>
      </c>
      <c r="BD22" s="5">
        <f>IF(BF5="","",2)</f>
        <v>2</v>
      </c>
      <c r="BE22" s="6">
        <f>IF(BF5="","",2)</f>
        <v>2</v>
      </c>
      <c r="BF22" s="7">
        <f t="shared" si="45"/>
        <v>0</v>
      </c>
      <c r="BJ22" s="5">
        <f>IF(BL5="","",2)</f>
        <v>2</v>
      </c>
      <c r="BK22" s="6">
        <f>IF(BL5="","",2)</f>
        <v>2</v>
      </c>
      <c r="BL22" s="7">
        <f t="shared" si="46"/>
        <v>0</v>
      </c>
      <c r="BP22" s="5">
        <f>IF(BR5="","",2)</f>
        <v>2</v>
      </c>
      <c r="BQ22" s="6">
        <f>IF(BR5="","",2)</f>
        <v>2</v>
      </c>
      <c r="BR22" s="7">
        <f t="shared" si="47"/>
        <v>0</v>
      </c>
      <c r="BV22" s="5" t="str">
        <f>IF(BX5="","",2)</f>
        <v/>
      </c>
      <c r="BW22" s="6" t="str">
        <f>IF(BX5="","",2)</f>
        <v/>
      </c>
      <c r="BX22" s="7" t="str">
        <f t="shared" si="48"/>
        <v/>
      </c>
      <c r="CB22" s="5" t="str">
        <f>IF(CD5="","",2)</f>
        <v/>
      </c>
      <c r="CC22" s="6" t="str">
        <f>IF(CD5="","",2)</f>
        <v/>
      </c>
      <c r="CD22" s="7" t="str">
        <f t="shared" si="49"/>
        <v/>
      </c>
      <c r="CH22" s="5" t="str">
        <f>IF(CJ5="","",2)</f>
        <v/>
      </c>
      <c r="CI22" s="6" t="str">
        <f>IF(CJ5="","",2)</f>
        <v/>
      </c>
      <c r="CJ22" s="7" t="str">
        <f t="shared" si="50"/>
        <v/>
      </c>
      <c r="CN22" s="5" t="str">
        <f>IF(CP5="","",2)</f>
        <v/>
      </c>
      <c r="CO22" s="6" t="str">
        <f>IF(CP5="","",2)</f>
        <v/>
      </c>
      <c r="CP22" s="7" t="str">
        <f t="shared" si="51"/>
        <v/>
      </c>
      <c r="CT22" s="5" t="str">
        <f>IF(CV5="","",2)</f>
        <v/>
      </c>
      <c r="CU22" s="6" t="str">
        <f>IF(CV5="","",2)</f>
        <v/>
      </c>
      <c r="CV22" s="7" t="str">
        <f t="shared" si="52"/>
        <v/>
      </c>
      <c r="CZ22" s="5" t="str">
        <f>IF(DB5="","",2)</f>
        <v/>
      </c>
      <c r="DA22" s="6" t="str">
        <f>IF(DB5="","",2)</f>
        <v/>
      </c>
      <c r="DB22" s="7" t="str">
        <f t="shared" si="53"/>
        <v/>
      </c>
    </row>
    <row r="23" spans="1:106" x14ac:dyDescent="0.25">
      <c r="A23" s="27"/>
      <c r="B23" s="5">
        <f>IF(D6="","",3)</f>
        <v>3</v>
      </c>
      <c r="C23" s="6">
        <f>IF(D6="","",2)</f>
        <v>2</v>
      </c>
      <c r="D23" s="7">
        <f t="shared" si="36"/>
        <v>5</v>
      </c>
      <c r="H23" s="5">
        <f>IF(J6="","",3)</f>
        <v>3</v>
      </c>
      <c r="I23" s="6">
        <f>IF(J6="","",2)</f>
        <v>2</v>
      </c>
      <c r="J23" s="7">
        <f t="shared" si="37"/>
        <v>4</v>
      </c>
      <c r="N23" s="5">
        <f>IF(P6="","",3)</f>
        <v>3</v>
      </c>
      <c r="O23" s="6">
        <f>IF(P6="","",2)</f>
        <v>2</v>
      </c>
      <c r="P23" s="7">
        <f t="shared" si="38"/>
        <v>3</v>
      </c>
      <c r="T23" s="5">
        <f>IF(V6="","",3)</f>
        <v>3</v>
      </c>
      <c r="U23" s="6">
        <f>IF(V6="","",2)</f>
        <v>2</v>
      </c>
      <c r="V23" s="7">
        <f t="shared" si="39"/>
        <v>2</v>
      </c>
      <c r="Z23" s="5">
        <f>IF(AB6="","",3)</f>
        <v>3</v>
      </c>
      <c r="AA23" s="6">
        <f>IF(AB6="","",2)</f>
        <v>2</v>
      </c>
      <c r="AB23" s="7">
        <f t="shared" si="40"/>
        <v>1</v>
      </c>
      <c r="AF23" s="5">
        <f>IF(AH6="","",3)</f>
        <v>3</v>
      </c>
      <c r="AG23" s="6">
        <f>IF(AH6="","",2)</f>
        <v>2</v>
      </c>
      <c r="AH23" s="7">
        <f t="shared" si="41"/>
        <v>0</v>
      </c>
      <c r="AL23" s="5">
        <f>IF(AN6="","",3)</f>
        <v>3</v>
      </c>
      <c r="AM23" s="6">
        <f>IF(AN6="","",2)</f>
        <v>2</v>
      </c>
      <c r="AN23" s="7">
        <f t="shared" si="42"/>
        <v>0</v>
      </c>
      <c r="AR23" s="5">
        <f>IF(AT6="","",3)</f>
        <v>3</v>
      </c>
      <c r="AS23" s="6">
        <f>IF(AT6="","",2)</f>
        <v>2</v>
      </c>
      <c r="AT23" s="7">
        <f t="shared" si="43"/>
        <v>9</v>
      </c>
      <c r="AX23" s="5">
        <f>IF(AZ6="","",3)</f>
        <v>3</v>
      </c>
      <c r="AY23" s="6">
        <f>IF(AZ6="","",2)</f>
        <v>2</v>
      </c>
      <c r="AZ23" s="7">
        <f t="shared" si="44"/>
        <v>9</v>
      </c>
      <c r="BD23" s="5">
        <f>IF(BF6="","",3)</f>
        <v>3</v>
      </c>
      <c r="BE23" s="6">
        <f>IF(BF6="","",2)</f>
        <v>2</v>
      </c>
      <c r="BF23" s="7">
        <f t="shared" si="45"/>
        <v>8</v>
      </c>
      <c r="BJ23" s="5">
        <f>IF(BL6="","",3)</f>
        <v>3</v>
      </c>
      <c r="BK23" s="6">
        <f>IF(BL6="","",2)</f>
        <v>2</v>
      </c>
      <c r="BL23" s="7">
        <f t="shared" si="46"/>
        <v>7</v>
      </c>
      <c r="BP23" s="5">
        <f>IF(BR6="","",3)</f>
        <v>3</v>
      </c>
      <c r="BQ23" s="6">
        <f>IF(BR6="","",2)</f>
        <v>2</v>
      </c>
      <c r="BR23" s="7">
        <f t="shared" si="47"/>
        <v>6</v>
      </c>
      <c r="BV23" s="5" t="str">
        <f>IF(BX6="","",3)</f>
        <v/>
      </c>
      <c r="BW23" s="6" t="str">
        <f>IF(BX6="","",2)</f>
        <v/>
      </c>
      <c r="BX23" s="7" t="str">
        <f t="shared" si="48"/>
        <v/>
      </c>
      <c r="CB23" s="5" t="str">
        <f>IF(CD6="","",3)</f>
        <v/>
      </c>
      <c r="CC23" s="6" t="str">
        <f>IF(CD6="","",2)</f>
        <v/>
      </c>
      <c r="CD23" s="7" t="str">
        <f t="shared" si="49"/>
        <v/>
      </c>
      <c r="CH23" s="5" t="str">
        <f>IF(CJ6="","",3)</f>
        <v/>
      </c>
      <c r="CI23" s="6" t="str">
        <f>IF(CJ6="","",2)</f>
        <v/>
      </c>
      <c r="CJ23" s="7" t="str">
        <f t="shared" si="50"/>
        <v/>
      </c>
      <c r="CN23" s="5" t="str">
        <f>IF(CP6="","",3)</f>
        <v/>
      </c>
      <c r="CO23" s="6" t="str">
        <f>IF(CP6="","",2)</f>
        <v/>
      </c>
      <c r="CP23" s="7" t="str">
        <f t="shared" si="51"/>
        <v/>
      </c>
      <c r="CT23" s="5" t="str">
        <f>IF(CV6="","",3)</f>
        <v/>
      </c>
      <c r="CU23" s="6" t="str">
        <f>IF(CV6="","",2)</f>
        <v/>
      </c>
      <c r="CV23" s="7" t="str">
        <f t="shared" si="52"/>
        <v/>
      </c>
      <c r="CZ23" s="5" t="str">
        <f>IF(DB6="","",3)</f>
        <v/>
      </c>
      <c r="DA23" s="6" t="str">
        <f>IF(DB6="","",2)</f>
        <v/>
      </c>
      <c r="DB23" s="7" t="str">
        <f t="shared" si="53"/>
        <v/>
      </c>
    </row>
    <row r="24" spans="1:106" ht="15.75" thickBot="1" x14ac:dyDescent="0.3">
      <c r="A24" s="27"/>
      <c r="B24" s="8">
        <f>IF(D7="","",4)</f>
        <v>4</v>
      </c>
      <c r="C24" s="9">
        <f>IF(D7="","",2)</f>
        <v>2</v>
      </c>
      <c r="D24" s="10">
        <f t="shared" si="36"/>
        <v>5</v>
      </c>
      <c r="H24" s="8">
        <f>IF(J7="","",4)</f>
        <v>4</v>
      </c>
      <c r="I24" s="9">
        <f>IF(J7="","",2)</f>
        <v>2</v>
      </c>
      <c r="J24" s="10">
        <f t="shared" si="37"/>
        <v>4</v>
      </c>
      <c r="N24" s="8">
        <f>IF(P7="","",4)</f>
        <v>4</v>
      </c>
      <c r="O24" s="9">
        <f>IF(P7="","",2)</f>
        <v>2</v>
      </c>
      <c r="P24" s="10">
        <f t="shared" si="38"/>
        <v>3</v>
      </c>
      <c r="T24" s="8">
        <f>IF(V7="","",4)</f>
        <v>4</v>
      </c>
      <c r="U24" s="9">
        <f>IF(V7="","",2)</f>
        <v>2</v>
      </c>
      <c r="V24" s="10">
        <f t="shared" si="39"/>
        <v>2</v>
      </c>
      <c r="Z24" s="8">
        <f>IF(AB7="","",4)</f>
        <v>4</v>
      </c>
      <c r="AA24" s="9">
        <f>IF(AB7="","",2)</f>
        <v>2</v>
      </c>
      <c r="AB24" s="10">
        <f t="shared" si="40"/>
        <v>1</v>
      </c>
      <c r="AF24" s="8">
        <f>IF(AH7="","",4)</f>
        <v>4</v>
      </c>
      <c r="AG24" s="9">
        <f>IF(AH7="","",2)</f>
        <v>2</v>
      </c>
      <c r="AH24" s="10">
        <f t="shared" si="41"/>
        <v>0</v>
      </c>
      <c r="AL24" s="8">
        <f>IF(AN7="","",4)</f>
        <v>4</v>
      </c>
      <c r="AM24" s="9">
        <f>IF(AN7="","",2)</f>
        <v>2</v>
      </c>
      <c r="AN24" s="10">
        <f t="shared" si="42"/>
        <v>0</v>
      </c>
      <c r="AR24" s="8">
        <f>IF(AT7="","",4)</f>
        <v>4</v>
      </c>
      <c r="AS24" s="9">
        <f>IF(AT7="","",2)</f>
        <v>2</v>
      </c>
      <c r="AT24" s="10">
        <f t="shared" si="43"/>
        <v>9</v>
      </c>
      <c r="AX24" s="8">
        <f>IF(AZ7="","",4)</f>
        <v>4</v>
      </c>
      <c r="AY24" s="9">
        <f>IF(AZ7="","",2)</f>
        <v>2</v>
      </c>
      <c r="AZ24" s="10">
        <f t="shared" si="44"/>
        <v>9</v>
      </c>
      <c r="BD24" s="8">
        <f>IF(BF7="","",4)</f>
        <v>4</v>
      </c>
      <c r="BE24" s="9">
        <f>IF(BF7="","",2)</f>
        <v>2</v>
      </c>
      <c r="BF24" s="10">
        <f t="shared" si="45"/>
        <v>8</v>
      </c>
      <c r="BJ24" s="8">
        <f>IF(BL7="","",4)</f>
        <v>4</v>
      </c>
      <c r="BK24" s="9">
        <f>IF(BL7="","",2)</f>
        <v>2</v>
      </c>
      <c r="BL24" s="10">
        <f t="shared" si="46"/>
        <v>7</v>
      </c>
      <c r="BP24" s="8">
        <f>IF(BR7="","",4)</f>
        <v>4</v>
      </c>
      <c r="BQ24" s="9">
        <f>IF(BR7="","",2)</f>
        <v>2</v>
      </c>
      <c r="BR24" s="10">
        <f t="shared" si="47"/>
        <v>6</v>
      </c>
      <c r="BV24" s="8" t="str">
        <f>IF(BX7="","",4)</f>
        <v/>
      </c>
      <c r="BW24" s="9" t="str">
        <f>IF(BX7="","",2)</f>
        <v/>
      </c>
      <c r="BX24" s="10" t="str">
        <f t="shared" si="48"/>
        <v/>
      </c>
      <c r="CB24" s="8" t="str">
        <f>IF(CD7="","",4)</f>
        <v/>
      </c>
      <c r="CC24" s="9" t="str">
        <f>IF(CD7="","",2)</f>
        <v/>
      </c>
      <c r="CD24" s="10" t="str">
        <f t="shared" si="49"/>
        <v/>
      </c>
      <c r="CH24" s="8" t="str">
        <f>IF(CJ7="","",4)</f>
        <v/>
      </c>
      <c r="CI24" s="9" t="str">
        <f>IF(CJ7="","",2)</f>
        <v/>
      </c>
      <c r="CJ24" s="10" t="str">
        <f t="shared" si="50"/>
        <v/>
      </c>
      <c r="CN24" s="8" t="str">
        <f>IF(CP7="","",4)</f>
        <v/>
      </c>
      <c r="CO24" s="9" t="str">
        <f>IF(CP7="","",2)</f>
        <v/>
      </c>
      <c r="CP24" s="10" t="str">
        <f t="shared" si="51"/>
        <v/>
      </c>
      <c r="CT24" s="8" t="str">
        <f>IF(CV7="","",4)</f>
        <v/>
      </c>
      <c r="CU24" s="9" t="str">
        <f>IF(CV7="","",2)</f>
        <v/>
      </c>
      <c r="CV24" s="10" t="str">
        <f t="shared" si="52"/>
        <v/>
      </c>
      <c r="CZ24" s="8" t="str">
        <f>IF(DB7="","",4)</f>
        <v/>
      </c>
      <c r="DA24" s="9" t="str">
        <f>IF(DB7="","",2)</f>
        <v/>
      </c>
      <c r="DB24" s="10" t="str">
        <f t="shared" si="53"/>
        <v/>
      </c>
    </row>
    <row r="25" spans="1:106" x14ac:dyDescent="0.25">
      <c r="A25" s="23" t="s">
        <v>6</v>
      </c>
      <c r="B25" s="5">
        <f>IF(E3="","",0)</f>
        <v>0</v>
      </c>
      <c r="C25" s="6">
        <f>IF(E3="","",3)</f>
        <v>3</v>
      </c>
      <c r="D25" s="7">
        <f>IF(E3="","",E3)</f>
        <v>0</v>
      </c>
      <c r="H25" s="5">
        <f>IF(K3="","",0)</f>
        <v>0</v>
      </c>
      <c r="I25" s="6">
        <f>IF(K3="","",3)</f>
        <v>3</v>
      </c>
      <c r="J25" s="7">
        <f>IF(K3="","",K3)</f>
        <v>0</v>
      </c>
      <c r="N25" s="5">
        <f>IF(Q3="","",0)</f>
        <v>0</v>
      </c>
      <c r="O25" s="6">
        <f>IF(Q3="","",3)</f>
        <v>3</v>
      </c>
      <c r="P25" s="7">
        <f>IF(Q3="","",Q3)</f>
        <v>9</v>
      </c>
      <c r="T25" s="5">
        <f>IF(W3="","",0)</f>
        <v>0</v>
      </c>
      <c r="U25" s="6">
        <f>IF(W3="","",3)</f>
        <v>3</v>
      </c>
      <c r="V25" s="7">
        <f>IF(W3="","",W3)</f>
        <v>9</v>
      </c>
      <c r="Z25" s="5">
        <f>IF(AC3="","",0)</f>
        <v>0</v>
      </c>
      <c r="AA25" s="6">
        <f>IF(AC3="","",3)</f>
        <v>3</v>
      </c>
      <c r="AB25" s="7">
        <f>IF(AC3="","",AC3)</f>
        <v>8</v>
      </c>
      <c r="AF25" s="5">
        <f>IF(AI3="","",0)</f>
        <v>0</v>
      </c>
      <c r="AG25" s="6">
        <f>IF(AI3="","",3)</f>
        <v>3</v>
      </c>
      <c r="AH25" s="7">
        <f>IF(AI3="","",AI3)</f>
        <v>7</v>
      </c>
      <c r="AL25" s="5">
        <f>IF(AO3="","",0)</f>
        <v>0</v>
      </c>
      <c r="AM25" s="6">
        <f>IF(AO3="","",3)</f>
        <v>3</v>
      </c>
      <c r="AN25" s="7">
        <f>IF(AO3="","",AO3)</f>
        <v>6</v>
      </c>
      <c r="AR25" s="5">
        <f>IF(AU3="","",0)</f>
        <v>0</v>
      </c>
      <c r="AS25" s="6">
        <f>IF(AU3="","",3)</f>
        <v>3</v>
      </c>
      <c r="AT25" s="7">
        <f>IF(AU3="","",AU3)</f>
        <v>5</v>
      </c>
      <c r="AX25" s="5">
        <f>IF(BA3="","",0)</f>
        <v>0</v>
      </c>
      <c r="AY25" s="6">
        <f>IF(BA3="","",3)</f>
        <v>3</v>
      </c>
      <c r="AZ25" s="7">
        <f>IF(BA3="","",BA3)</f>
        <v>4</v>
      </c>
      <c r="BD25" s="5">
        <f>IF(BG3="","",0)</f>
        <v>0</v>
      </c>
      <c r="BE25" s="6">
        <f>IF(BG3="","",3)</f>
        <v>3</v>
      </c>
      <c r="BF25" s="7">
        <f>IF(BG3="","",BG3)</f>
        <v>3</v>
      </c>
      <c r="BJ25" s="5">
        <f>IF(BM3="","",0)</f>
        <v>0</v>
      </c>
      <c r="BK25" s="6">
        <f>IF(BM3="","",3)</f>
        <v>3</v>
      </c>
      <c r="BL25" s="7">
        <f>IF(BM3="","",BM3)</f>
        <v>2</v>
      </c>
      <c r="BP25" s="5">
        <f>IF(BS3="","",0)</f>
        <v>0</v>
      </c>
      <c r="BQ25" s="6">
        <f>IF(BS3="","",3)</f>
        <v>3</v>
      </c>
      <c r="BR25" s="7">
        <f>IF(BS3="","",BS3)</f>
        <v>1</v>
      </c>
      <c r="BV25" s="5" t="str">
        <f>IF(BY3="","",0)</f>
        <v/>
      </c>
      <c r="BW25" s="6" t="str">
        <f>IF(BY3="","",3)</f>
        <v/>
      </c>
      <c r="BX25" s="7" t="str">
        <f>IF(BY3="","",BY3)</f>
        <v/>
      </c>
      <c r="CB25" s="5" t="str">
        <f>IF(CE3="","",0)</f>
        <v/>
      </c>
      <c r="CC25" s="6" t="str">
        <f>IF(CE3="","",3)</f>
        <v/>
      </c>
      <c r="CD25" s="7" t="str">
        <f>IF(CE3="","",CE3)</f>
        <v/>
      </c>
      <c r="CH25" s="5" t="str">
        <f>IF(CK3="","",0)</f>
        <v/>
      </c>
      <c r="CI25" s="6" t="str">
        <f>IF(CK3="","",3)</f>
        <v/>
      </c>
      <c r="CJ25" s="7" t="str">
        <f>IF(CK3="","",CK3)</f>
        <v/>
      </c>
      <c r="CN25" s="5" t="str">
        <f>IF(CQ3="","",0)</f>
        <v/>
      </c>
      <c r="CO25" s="6" t="str">
        <f>IF(CQ3="","",3)</f>
        <v/>
      </c>
      <c r="CP25" s="7" t="str">
        <f>IF(CQ3="","",CQ3)</f>
        <v/>
      </c>
      <c r="CT25" s="5" t="str">
        <f>IF(CW3="","",0)</f>
        <v/>
      </c>
      <c r="CU25" s="6" t="str">
        <f>IF(CW3="","",3)</f>
        <v/>
      </c>
      <c r="CV25" s="7" t="str">
        <f>IF(CW3="","",CW3)</f>
        <v/>
      </c>
      <c r="CZ25" s="5" t="str">
        <f>IF(DC3="","",0)</f>
        <v/>
      </c>
      <c r="DA25" s="6" t="str">
        <f>IF(DC3="","",3)</f>
        <v/>
      </c>
      <c r="DB25" s="7" t="str">
        <f>IF(DC3="","",DC3)</f>
        <v/>
      </c>
    </row>
    <row r="26" spans="1:106" x14ac:dyDescent="0.25">
      <c r="A26" s="23"/>
      <c r="B26" s="5">
        <f>IF(E4="","",1)</f>
        <v>1</v>
      </c>
      <c r="C26" s="6">
        <f t="shared" ref="C26:C29" si="54">IF(E4="","",3)</f>
        <v>3</v>
      </c>
      <c r="D26" s="7">
        <f t="shared" ref="D26:D29" si="55">IF(E4="","",E4)</f>
        <v>1</v>
      </c>
      <c r="H26" s="5">
        <f>IF(K4="","",1)</f>
        <v>1</v>
      </c>
      <c r="I26" s="6">
        <f t="shared" ref="I26:I29" si="56">IF(K4="","",3)</f>
        <v>3</v>
      </c>
      <c r="J26" s="7">
        <f t="shared" ref="J26:J29" si="57">IF(K4="","",K4)</f>
        <v>0</v>
      </c>
      <c r="N26" s="5">
        <f>IF(Q4="","",1)</f>
        <v>1</v>
      </c>
      <c r="O26" s="6">
        <f t="shared" ref="O26:O29" si="58">IF(Q4="","",3)</f>
        <v>3</v>
      </c>
      <c r="P26" s="7">
        <f t="shared" ref="P26:P29" si="59">IF(Q4="","",Q4)</f>
        <v>9</v>
      </c>
      <c r="T26" s="5">
        <f>IF(W4="","",1)</f>
        <v>1</v>
      </c>
      <c r="U26" s="6">
        <f t="shared" ref="U26:U29" si="60">IF(W4="","",3)</f>
        <v>3</v>
      </c>
      <c r="V26" s="7">
        <f t="shared" ref="V26:V29" si="61">IF(W4="","",W4)</f>
        <v>9</v>
      </c>
      <c r="Z26" s="5">
        <f>IF(AC4="","",1)</f>
        <v>1</v>
      </c>
      <c r="AA26" s="6">
        <f t="shared" ref="AA26:AA29" si="62">IF(AC4="","",3)</f>
        <v>3</v>
      </c>
      <c r="AB26" s="7">
        <f t="shared" ref="AB26:AB29" si="63">IF(AC4="","",AC4)</f>
        <v>9</v>
      </c>
      <c r="AF26" s="5">
        <f>IF(AI4="","",1)</f>
        <v>1</v>
      </c>
      <c r="AG26" s="6">
        <f t="shared" ref="AG26:AG29" si="64">IF(AI4="","",3)</f>
        <v>3</v>
      </c>
      <c r="AH26" s="7">
        <f t="shared" ref="AH26:AH29" si="65">IF(AI4="","",AI4)</f>
        <v>8</v>
      </c>
      <c r="AL26" s="5">
        <f>IF(AO4="","",1)</f>
        <v>1</v>
      </c>
      <c r="AM26" s="6">
        <f t="shared" ref="AM26:AM29" si="66">IF(AO4="","",3)</f>
        <v>3</v>
      </c>
      <c r="AN26" s="7">
        <f t="shared" ref="AN26:AN29" si="67">IF(AO4="","",AO4)</f>
        <v>7</v>
      </c>
      <c r="AR26" s="5">
        <f>IF(AU4="","",1)</f>
        <v>1</v>
      </c>
      <c r="AS26" s="6">
        <f t="shared" ref="AS26:AS29" si="68">IF(AU4="","",3)</f>
        <v>3</v>
      </c>
      <c r="AT26" s="7">
        <f t="shared" ref="AT26:AT29" si="69">IF(AU4="","",AU4)</f>
        <v>6</v>
      </c>
      <c r="AX26" s="5">
        <f>IF(BA4="","",1)</f>
        <v>1</v>
      </c>
      <c r="AY26" s="6">
        <f t="shared" ref="AY26:AY29" si="70">IF(BA4="","",3)</f>
        <v>3</v>
      </c>
      <c r="AZ26" s="7">
        <f t="shared" ref="AZ26:AZ29" si="71">IF(BA4="","",BA4)</f>
        <v>5</v>
      </c>
      <c r="BD26" s="5">
        <f>IF(BG4="","",1)</f>
        <v>1</v>
      </c>
      <c r="BE26" s="6">
        <f t="shared" ref="BE26:BE29" si="72">IF(BG4="","",3)</f>
        <v>3</v>
      </c>
      <c r="BF26" s="7">
        <f t="shared" ref="BF26:BF29" si="73">IF(BG4="","",BG4)</f>
        <v>4</v>
      </c>
      <c r="BJ26" s="5">
        <f>IF(BM4="","",1)</f>
        <v>1</v>
      </c>
      <c r="BK26" s="6">
        <f t="shared" ref="BK26:BK29" si="74">IF(BM4="","",3)</f>
        <v>3</v>
      </c>
      <c r="BL26" s="7">
        <f t="shared" ref="BL26:BL29" si="75">IF(BM4="","",BM4)</f>
        <v>3</v>
      </c>
      <c r="BP26" s="5">
        <f>IF(BS4="","",1)</f>
        <v>1</v>
      </c>
      <c r="BQ26" s="6">
        <f t="shared" ref="BQ26:BQ29" si="76">IF(BS4="","",3)</f>
        <v>3</v>
      </c>
      <c r="BR26" s="7">
        <f t="shared" ref="BR26:BR29" si="77">IF(BS4="","",BS4)</f>
        <v>2</v>
      </c>
      <c r="BV26" s="5" t="str">
        <f>IF(BY4="","",1)</f>
        <v/>
      </c>
      <c r="BW26" s="6" t="str">
        <f t="shared" ref="BW26:BW29" si="78">IF(BY4="","",3)</f>
        <v/>
      </c>
      <c r="BX26" s="7" t="str">
        <f t="shared" ref="BX26:BX29" si="79">IF(BY4="","",BY4)</f>
        <v/>
      </c>
      <c r="CB26" s="5" t="str">
        <f>IF(CE4="","",1)</f>
        <v/>
      </c>
      <c r="CC26" s="6" t="str">
        <f t="shared" ref="CC26:CC29" si="80">IF(CE4="","",3)</f>
        <v/>
      </c>
      <c r="CD26" s="7" t="str">
        <f t="shared" ref="CD26:CD29" si="81">IF(CE4="","",CE4)</f>
        <v/>
      </c>
      <c r="CH26" s="5" t="str">
        <f>IF(CK4="","",1)</f>
        <v/>
      </c>
      <c r="CI26" s="6" t="str">
        <f t="shared" ref="CI26:CI29" si="82">IF(CK4="","",3)</f>
        <v/>
      </c>
      <c r="CJ26" s="7" t="str">
        <f t="shared" ref="CJ26:CJ29" si="83">IF(CK4="","",CK4)</f>
        <v/>
      </c>
      <c r="CN26" s="5" t="str">
        <f>IF(CQ4="","",1)</f>
        <v/>
      </c>
      <c r="CO26" s="6" t="str">
        <f t="shared" ref="CO26:CO29" si="84">IF(CQ4="","",3)</f>
        <v/>
      </c>
      <c r="CP26" s="7" t="str">
        <f t="shared" ref="CP26:CP29" si="85">IF(CQ4="","",CQ4)</f>
        <v/>
      </c>
      <c r="CT26" s="5" t="str">
        <f>IF(CW4="","",1)</f>
        <v/>
      </c>
      <c r="CU26" s="6" t="str">
        <f t="shared" ref="CU26:CU29" si="86">IF(CW4="","",3)</f>
        <v/>
      </c>
      <c r="CV26" s="7" t="str">
        <f t="shared" ref="CV26:CV29" si="87">IF(CW4="","",CW4)</f>
        <v/>
      </c>
      <c r="CZ26" s="5" t="str">
        <f>IF(DC4="","",1)</f>
        <v/>
      </c>
      <c r="DA26" s="6" t="str">
        <f t="shared" ref="DA26:DA29" si="88">IF(DC4="","",3)</f>
        <v/>
      </c>
      <c r="DB26" s="7" t="str">
        <f t="shared" ref="DB26:DB29" si="89">IF(DC4="","",DC4)</f>
        <v/>
      </c>
    </row>
    <row r="27" spans="1:106" x14ac:dyDescent="0.25">
      <c r="A27" s="23"/>
      <c r="B27" s="5">
        <f>IF(E5="","",2)</f>
        <v>2</v>
      </c>
      <c r="C27" s="6">
        <f t="shared" si="54"/>
        <v>3</v>
      </c>
      <c r="D27" s="7">
        <f t="shared" si="55"/>
        <v>2</v>
      </c>
      <c r="H27" s="5">
        <f>IF(K5="","",2)</f>
        <v>2</v>
      </c>
      <c r="I27" s="6">
        <f t="shared" si="56"/>
        <v>3</v>
      </c>
      <c r="J27" s="7">
        <f t="shared" si="57"/>
        <v>1</v>
      </c>
      <c r="N27" s="5">
        <f>IF(Q5="","",2)</f>
        <v>2</v>
      </c>
      <c r="O27" s="6">
        <f t="shared" si="58"/>
        <v>3</v>
      </c>
      <c r="P27" s="7">
        <f t="shared" si="59"/>
        <v>0</v>
      </c>
      <c r="T27" s="5">
        <f>IF(W5="","",2)</f>
        <v>2</v>
      </c>
      <c r="U27" s="6">
        <f t="shared" si="60"/>
        <v>3</v>
      </c>
      <c r="V27" s="7">
        <f t="shared" si="61"/>
        <v>0</v>
      </c>
      <c r="Z27" s="5">
        <f>IF(AC5="","",2)</f>
        <v>2</v>
      </c>
      <c r="AA27" s="6">
        <f t="shared" si="62"/>
        <v>3</v>
      </c>
      <c r="AB27" s="7">
        <f t="shared" si="63"/>
        <v>9</v>
      </c>
      <c r="AF27" s="5">
        <f>IF(AI5="","",2)</f>
        <v>2</v>
      </c>
      <c r="AG27" s="6">
        <f t="shared" si="64"/>
        <v>3</v>
      </c>
      <c r="AH27" s="7">
        <f t="shared" si="65"/>
        <v>9</v>
      </c>
      <c r="AL27" s="5">
        <f>IF(AO5="","",2)</f>
        <v>2</v>
      </c>
      <c r="AM27" s="6">
        <f t="shared" si="66"/>
        <v>3</v>
      </c>
      <c r="AN27" s="7">
        <f t="shared" si="67"/>
        <v>8</v>
      </c>
      <c r="AR27" s="5">
        <f>IF(AU5="","",2)</f>
        <v>2</v>
      </c>
      <c r="AS27" s="6">
        <f t="shared" si="68"/>
        <v>3</v>
      </c>
      <c r="AT27" s="7">
        <f t="shared" si="69"/>
        <v>7</v>
      </c>
      <c r="AX27" s="5">
        <f>IF(BA5="","",2)</f>
        <v>2</v>
      </c>
      <c r="AY27" s="6">
        <f t="shared" si="70"/>
        <v>3</v>
      </c>
      <c r="AZ27" s="7">
        <f t="shared" si="71"/>
        <v>6</v>
      </c>
      <c r="BD27" s="5">
        <f>IF(BG5="","",2)</f>
        <v>2</v>
      </c>
      <c r="BE27" s="6">
        <f t="shared" si="72"/>
        <v>3</v>
      </c>
      <c r="BF27" s="7">
        <f t="shared" si="73"/>
        <v>5</v>
      </c>
      <c r="BJ27" s="5">
        <f>IF(BM5="","",2)</f>
        <v>2</v>
      </c>
      <c r="BK27" s="6">
        <f t="shared" si="74"/>
        <v>3</v>
      </c>
      <c r="BL27" s="7">
        <f t="shared" si="75"/>
        <v>4</v>
      </c>
      <c r="BP27" s="5">
        <f>IF(BS5="","",2)</f>
        <v>2</v>
      </c>
      <c r="BQ27" s="6">
        <f t="shared" si="76"/>
        <v>3</v>
      </c>
      <c r="BR27" s="7">
        <f t="shared" si="77"/>
        <v>3</v>
      </c>
      <c r="BV27" s="5" t="str">
        <f>IF(BY5="","",2)</f>
        <v/>
      </c>
      <c r="BW27" s="6" t="str">
        <f t="shared" si="78"/>
        <v/>
      </c>
      <c r="BX27" s="7" t="str">
        <f t="shared" si="79"/>
        <v/>
      </c>
      <c r="CB27" s="5" t="str">
        <f>IF(CE5="","",2)</f>
        <v/>
      </c>
      <c r="CC27" s="6" t="str">
        <f t="shared" si="80"/>
        <v/>
      </c>
      <c r="CD27" s="7" t="str">
        <f t="shared" si="81"/>
        <v/>
      </c>
      <c r="CH27" s="5" t="str">
        <f>IF(CK5="","",2)</f>
        <v/>
      </c>
      <c r="CI27" s="6" t="str">
        <f t="shared" si="82"/>
        <v/>
      </c>
      <c r="CJ27" s="7" t="str">
        <f t="shared" si="83"/>
        <v/>
      </c>
      <c r="CN27" s="5" t="str">
        <f>IF(CQ5="","",2)</f>
        <v/>
      </c>
      <c r="CO27" s="6" t="str">
        <f t="shared" si="84"/>
        <v/>
      </c>
      <c r="CP27" s="7" t="str">
        <f t="shared" si="85"/>
        <v/>
      </c>
      <c r="CT27" s="5" t="str">
        <f>IF(CW5="","",2)</f>
        <v/>
      </c>
      <c r="CU27" s="6" t="str">
        <f t="shared" si="86"/>
        <v/>
      </c>
      <c r="CV27" s="7" t="str">
        <f t="shared" si="87"/>
        <v/>
      </c>
      <c r="CZ27" s="5" t="str">
        <f>IF(DC5="","",2)</f>
        <v/>
      </c>
      <c r="DA27" s="6" t="str">
        <f t="shared" si="88"/>
        <v/>
      </c>
      <c r="DB27" s="7" t="str">
        <f t="shared" si="89"/>
        <v/>
      </c>
    </row>
    <row r="28" spans="1:106" x14ac:dyDescent="0.25">
      <c r="A28" s="23"/>
      <c r="B28" s="5">
        <f>IF(E6="","",3)</f>
        <v>3</v>
      </c>
      <c r="C28" s="6">
        <f t="shared" si="54"/>
        <v>3</v>
      </c>
      <c r="D28" s="7">
        <f t="shared" si="55"/>
        <v>4</v>
      </c>
      <c r="H28" s="5">
        <f>IF(K6="","",3)</f>
        <v>3</v>
      </c>
      <c r="I28" s="6">
        <f t="shared" si="56"/>
        <v>3</v>
      </c>
      <c r="J28" s="7">
        <f t="shared" si="57"/>
        <v>3</v>
      </c>
      <c r="N28" s="5">
        <f>IF(Q6="","",3)</f>
        <v>3</v>
      </c>
      <c r="O28" s="6">
        <f t="shared" si="58"/>
        <v>3</v>
      </c>
      <c r="P28" s="7">
        <f t="shared" si="59"/>
        <v>2</v>
      </c>
      <c r="T28" s="5">
        <f>IF(W6="","",3)</f>
        <v>3</v>
      </c>
      <c r="U28" s="6">
        <f t="shared" si="60"/>
        <v>3</v>
      </c>
      <c r="V28" s="7">
        <f t="shared" si="61"/>
        <v>1</v>
      </c>
      <c r="Z28" s="5">
        <f>IF(AC6="","",3)</f>
        <v>3</v>
      </c>
      <c r="AA28" s="6">
        <f t="shared" si="62"/>
        <v>3</v>
      </c>
      <c r="AB28" s="7">
        <f t="shared" si="63"/>
        <v>0</v>
      </c>
      <c r="AF28" s="5">
        <f>IF(AI6="","",3)</f>
        <v>3</v>
      </c>
      <c r="AG28" s="6">
        <f t="shared" si="64"/>
        <v>3</v>
      </c>
      <c r="AH28" s="7">
        <f t="shared" si="65"/>
        <v>9</v>
      </c>
      <c r="AL28" s="5">
        <f>IF(AO6="","",3)</f>
        <v>3</v>
      </c>
      <c r="AM28" s="6">
        <f t="shared" si="66"/>
        <v>3</v>
      </c>
      <c r="AN28" s="7">
        <f t="shared" si="67"/>
        <v>9</v>
      </c>
      <c r="AR28" s="5">
        <f>IF(AU6="","",3)</f>
        <v>3</v>
      </c>
      <c r="AS28" s="6">
        <f t="shared" si="68"/>
        <v>3</v>
      </c>
      <c r="AT28" s="7">
        <f t="shared" si="69"/>
        <v>9</v>
      </c>
      <c r="AX28" s="5">
        <f>IF(BA6="","",3)</f>
        <v>3</v>
      </c>
      <c r="AY28" s="6">
        <f t="shared" si="70"/>
        <v>3</v>
      </c>
      <c r="AZ28" s="7">
        <f t="shared" si="71"/>
        <v>8</v>
      </c>
      <c r="BD28" s="5">
        <f>IF(BG6="","",3)</f>
        <v>3</v>
      </c>
      <c r="BE28" s="6">
        <f t="shared" si="72"/>
        <v>3</v>
      </c>
      <c r="BF28" s="7">
        <f t="shared" si="73"/>
        <v>7</v>
      </c>
      <c r="BJ28" s="5">
        <f>IF(BM6="","",3)</f>
        <v>3</v>
      </c>
      <c r="BK28" s="6">
        <f t="shared" si="74"/>
        <v>3</v>
      </c>
      <c r="BL28" s="7">
        <f t="shared" si="75"/>
        <v>6</v>
      </c>
      <c r="BP28" s="5">
        <f>IF(BS6="","",3)</f>
        <v>3</v>
      </c>
      <c r="BQ28" s="6">
        <f t="shared" si="76"/>
        <v>3</v>
      </c>
      <c r="BR28" s="7">
        <f t="shared" si="77"/>
        <v>5</v>
      </c>
      <c r="BV28" s="5" t="str">
        <f>IF(BY6="","",3)</f>
        <v/>
      </c>
      <c r="BW28" s="6" t="str">
        <f t="shared" si="78"/>
        <v/>
      </c>
      <c r="BX28" s="7" t="str">
        <f t="shared" si="79"/>
        <v/>
      </c>
      <c r="CB28" s="5" t="str">
        <f>IF(CE6="","",3)</f>
        <v/>
      </c>
      <c r="CC28" s="6" t="str">
        <f t="shared" si="80"/>
        <v/>
      </c>
      <c r="CD28" s="7" t="str">
        <f t="shared" si="81"/>
        <v/>
      </c>
      <c r="CH28" s="5" t="str">
        <f>IF(CK6="","",3)</f>
        <v/>
      </c>
      <c r="CI28" s="6" t="str">
        <f t="shared" si="82"/>
        <v/>
      </c>
      <c r="CJ28" s="7" t="str">
        <f t="shared" si="83"/>
        <v/>
      </c>
      <c r="CN28" s="5" t="str">
        <f>IF(CQ6="","",3)</f>
        <v/>
      </c>
      <c r="CO28" s="6" t="str">
        <f t="shared" si="84"/>
        <v/>
      </c>
      <c r="CP28" s="7" t="str">
        <f t="shared" si="85"/>
        <v/>
      </c>
      <c r="CT28" s="5" t="str">
        <f>IF(CW6="","",3)</f>
        <v/>
      </c>
      <c r="CU28" s="6" t="str">
        <f t="shared" si="86"/>
        <v/>
      </c>
      <c r="CV28" s="7" t="str">
        <f t="shared" si="87"/>
        <v/>
      </c>
      <c r="CZ28" s="5" t="str">
        <f>IF(DC6="","",3)</f>
        <v/>
      </c>
      <c r="DA28" s="6" t="str">
        <f t="shared" si="88"/>
        <v/>
      </c>
      <c r="DB28" s="7" t="str">
        <f t="shared" si="89"/>
        <v/>
      </c>
    </row>
    <row r="29" spans="1:106" ht="15.75" thickBot="1" x14ac:dyDescent="0.3">
      <c r="A29" s="23"/>
      <c r="B29" s="5">
        <f>IF(E7="","",4)</f>
        <v>4</v>
      </c>
      <c r="C29" s="6">
        <f t="shared" si="54"/>
        <v>3</v>
      </c>
      <c r="D29" s="7">
        <f t="shared" si="55"/>
        <v>4</v>
      </c>
      <c r="H29" s="5">
        <f>IF(K7="","",4)</f>
        <v>4</v>
      </c>
      <c r="I29" s="6">
        <f t="shared" si="56"/>
        <v>3</v>
      </c>
      <c r="J29" s="7">
        <f t="shared" si="57"/>
        <v>3</v>
      </c>
      <c r="N29" s="5">
        <f>IF(Q7="","",4)</f>
        <v>4</v>
      </c>
      <c r="O29" s="6">
        <f t="shared" si="58"/>
        <v>3</v>
      </c>
      <c r="P29" s="7">
        <f t="shared" si="59"/>
        <v>2</v>
      </c>
      <c r="T29" s="5">
        <f>IF(W7="","",4)</f>
        <v>4</v>
      </c>
      <c r="U29" s="6">
        <f t="shared" si="60"/>
        <v>3</v>
      </c>
      <c r="V29" s="7">
        <f t="shared" si="61"/>
        <v>1</v>
      </c>
      <c r="Z29" s="5">
        <f>IF(AC7="","",4)</f>
        <v>4</v>
      </c>
      <c r="AA29" s="6">
        <f t="shared" si="62"/>
        <v>3</v>
      </c>
      <c r="AB29" s="7">
        <f t="shared" si="63"/>
        <v>0</v>
      </c>
      <c r="AF29" s="5">
        <f>IF(AI7="","",4)</f>
        <v>4</v>
      </c>
      <c r="AG29" s="6">
        <f t="shared" si="64"/>
        <v>3</v>
      </c>
      <c r="AH29" s="7">
        <f t="shared" si="65"/>
        <v>0</v>
      </c>
      <c r="AL29" s="5">
        <f>IF(AO7="","",4)</f>
        <v>4</v>
      </c>
      <c r="AM29" s="6">
        <f t="shared" si="66"/>
        <v>3</v>
      </c>
      <c r="AN29" s="7">
        <f t="shared" si="67"/>
        <v>9</v>
      </c>
      <c r="AR29" s="5">
        <f>IF(AU7="","",4)</f>
        <v>4</v>
      </c>
      <c r="AS29" s="6">
        <f t="shared" si="68"/>
        <v>3</v>
      </c>
      <c r="AT29" s="7">
        <f t="shared" si="69"/>
        <v>9</v>
      </c>
      <c r="AX29" s="5">
        <f>IF(BA7="","",4)</f>
        <v>4</v>
      </c>
      <c r="AY29" s="6">
        <f t="shared" si="70"/>
        <v>3</v>
      </c>
      <c r="AZ29" s="7">
        <f t="shared" si="71"/>
        <v>8</v>
      </c>
      <c r="BD29" s="5">
        <f>IF(BG7="","",4)</f>
        <v>4</v>
      </c>
      <c r="BE29" s="6">
        <f t="shared" si="72"/>
        <v>3</v>
      </c>
      <c r="BF29" s="7">
        <f t="shared" si="73"/>
        <v>7</v>
      </c>
      <c r="BJ29" s="5">
        <f>IF(BM7="","",4)</f>
        <v>4</v>
      </c>
      <c r="BK29" s="6">
        <f t="shared" si="74"/>
        <v>3</v>
      </c>
      <c r="BL29" s="7">
        <f t="shared" si="75"/>
        <v>6</v>
      </c>
      <c r="BP29" s="5">
        <f>IF(BS7="","",4)</f>
        <v>4</v>
      </c>
      <c r="BQ29" s="6">
        <f t="shared" si="76"/>
        <v>3</v>
      </c>
      <c r="BR29" s="7">
        <f t="shared" si="77"/>
        <v>5</v>
      </c>
      <c r="BV29" s="5" t="str">
        <f>IF(BY7="","",4)</f>
        <v/>
      </c>
      <c r="BW29" s="6" t="str">
        <f t="shared" si="78"/>
        <v/>
      </c>
      <c r="BX29" s="7" t="str">
        <f t="shared" si="79"/>
        <v/>
      </c>
      <c r="CB29" s="5" t="str">
        <f>IF(CE7="","",4)</f>
        <v/>
      </c>
      <c r="CC29" s="6" t="str">
        <f t="shared" si="80"/>
        <v/>
      </c>
      <c r="CD29" s="7" t="str">
        <f t="shared" si="81"/>
        <v/>
      </c>
      <c r="CH29" s="5" t="str">
        <f>IF(CK7="","",4)</f>
        <v/>
      </c>
      <c r="CI29" s="6" t="str">
        <f t="shared" si="82"/>
        <v/>
      </c>
      <c r="CJ29" s="7" t="str">
        <f t="shared" si="83"/>
        <v/>
      </c>
      <c r="CN29" s="5" t="str">
        <f>IF(CQ7="","",4)</f>
        <v/>
      </c>
      <c r="CO29" s="6" t="str">
        <f t="shared" si="84"/>
        <v/>
      </c>
      <c r="CP29" s="7" t="str">
        <f t="shared" si="85"/>
        <v/>
      </c>
      <c r="CT29" s="5" t="str">
        <f>IF(CW7="","",4)</f>
        <v/>
      </c>
      <c r="CU29" s="6" t="str">
        <f t="shared" si="86"/>
        <v/>
      </c>
      <c r="CV29" s="7" t="str">
        <f t="shared" si="87"/>
        <v/>
      </c>
      <c r="CZ29" s="5" t="str">
        <f>IF(DC7="","",4)</f>
        <v/>
      </c>
      <c r="DA29" s="6" t="str">
        <f t="shared" si="88"/>
        <v/>
      </c>
      <c r="DB29" s="7" t="str">
        <f t="shared" si="89"/>
        <v/>
      </c>
    </row>
    <row r="30" spans="1:106" x14ac:dyDescent="0.25">
      <c r="A30" s="27" t="s">
        <v>4</v>
      </c>
      <c r="B30" s="2">
        <f>IF(F3="","",0)</f>
        <v>0</v>
      </c>
      <c r="C30" s="3">
        <f>IF(F3="","",4)</f>
        <v>4</v>
      </c>
      <c r="D30" s="4">
        <f>IF(F3="","",F3)</f>
        <v>0</v>
      </c>
      <c r="H30" s="2">
        <f>IF(L3="","",0)</f>
        <v>0</v>
      </c>
      <c r="I30" s="3">
        <f>IF(L3="","",4)</f>
        <v>4</v>
      </c>
      <c r="J30" s="4">
        <f>IF(L3="","",L3)</f>
        <v>0</v>
      </c>
      <c r="N30" s="2">
        <f>IF(R3="","",0)</f>
        <v>0</v>
      </c>
      <c r="O30" s="3">
        <f>IF(R3="","",4)</f>
        <v>4</v>
      </c>
      <c r="P30" s="4">
        <f>IF(R3="","",R3)</f>
        <v>0</v>
      </c>
      <c r="T30" s="2">
        <f>IF(X3="","",0)</f>
        <v>0</v>
      </c>
      <c r="U30" s="3">
        <f>IF(X3="","",4)</f>
        <v>4</v>
      </c>
      <c r="V30" s="4">
        <f>IF(X3="","",X3)</f>
        <v>9</v>
      </c>
      <c r="Z30" s="2">
        <f>IF(AD3="","",0)</f>
        <v>0</v>
      </c>
      <c r="AA30" s="3">
        <f>IF(AD3="","",4)</f>
        <v>4</v>
      </c>
      <c r="AB30" s="4">
        <f>IF(AD3="","",AD3)</f>
        <v>8</v>
      </c>
      <c r="AF30" s="2">
        <f>IF(AJ3="","",0)</f>
        <v>0</v>
      </c>
      <c r="AG30" s="3">
        <f>IF(AJ3="","",4)</f>
        <v>4</v>
      </c>
      <c r="AH30" s="4">
        <f>IF(AJ3="","",AJ3)</f>
        <v>7</v>
      </c>
      <c r="AL30" s="2">
        <f>IF(AP3="","",0)</f>
        <v>0</v>
      </c>
      <c r="AM30" s="3">
        <f>IF(AP3="","",4)</f>
        <v>4</v>
      </c>
      <c r="AN30" s="4">
        <f>IF(AP3="","",AP3)</f>
        <v>6</v>
      </c>
      <c r="AR30" s="2">
        <f>IF(AV3="","",0)</f>
        <v>0</v>
      </c>
      <c r="AS30" s="3">
        <f>IF(AV3="","",4)</f>
        <v>4</v>
      </c>
      <c r="AT30" s="4">
        <f>IF(AV3="","",AV3)</f>
        <v>5</v>
      </c>
      <c r="AX30" s="2">
        <f>IF(BB3="","",0)</f>
        <v>0</v>
      </c>
      <c r="AY30" s="3">
        <f>IF(BB3="","",4)</f>
        <v>4</v>
      </c>
      <c r="AZ30" s="4">
        <f>IF(BB3="","",BB3)</f>
        <v>4</v>
      </c>
      <c r="BD30" s="2">
        <f>IF(BH3="","",0)</f>
        <v>0</v>
      </c>
      <c r="BE30" s="3">
        <f>IF(BH3="","",4)</f>
        <v>4</v>
      </c>
      <c r="BF30" s="4">
        <f>IF(BH3="","",BH3)</f>
        <v>3</v>
      </c>
      <c r="BJ30" s="2">
        <f>IF(BN3="","",0)</f>
        <v>0</v>
      </c>
      <c r="BK30" s="3">
        <f>IF(BN3="","",4)</f>
        <v>4</v>
      </c>
      <c r="BL30" s="4">
        <f>IF(BN3="","",BN3)</f>
        <v>2</v>
      </c>
      <c r="BP30" s="2">
        <f>IF(BT3="","",0)</f>
        <v>0</v>
      </c>
      <c r="BQ30" s="3">
        <f>IF(BT3="","",4)</f>
        <v>4</v>
      </c>
      <c r="BR30" s="4">
        <f>IF(BT3="","",BT3)</f>
        <v>1</v>
      </c>
      <c r="BV30" s="2" t="str">
        <f>IF(BZ3="","",0)</f>
        <v/>
      </c>
      <c r="BW30" s="3" t="str">
        <f>IF(BZ3="","",4)</f>
        <v/>
      </c>
      <c r="BX30" s="4" t="str">
        <f>IF(BZ3="","",BZ3)</f>
        <v/>
      </c>
      <c r="CB30" s="2" t="str">
        <f>IF(CF3="","",0)</f>
        <v/>
      </c>
      <c r="CC30" s="3" t="str">
        <f>IF(CF3="","",4)</f>
        <v/>
      </c>
      <c r="CD30" s="4" t="str">
        <f>IF(CF3="","",CF3)</f>
        <v/>
      </c>
      <c r="CH30" s="2" t="str">
        <f>IF(CL3="","",0)</f>
        <v/>
      </c>
      <c r="CI30" s="3" t="str">
        <f>IF(CL3="","",4)</f>
        <v/>
      </c>
      <c r="CJ30" s="4" t="str">
        <f>IF(CL3="","",CL3)</f>
        <v/>
      </c>
      <c r="CN30" s="2" t="str">
        <f>IF(CR3="","",0)</f>
        <v/>
      </c>
      <c r="CO30" s="3" t="str">
        <f>IF(CR3="","",4)</f>
        <v/>
      </c>
      <c r="CP30" s="4" t="str">
        <f>IF(CR3="","",CR3)</f>
        <v/>
      </c>
      <c r="CT30" s="2" t="str">
        <f>IF(CX3="","",0)</f>
        <v/>
      </c>
      <c r="CU30" s="3" t="str">
        <f>IF(CX3="","",4)</f>
        <v/>
      </c>
      <c r="CV30" s="4" t="str">
        <f>IF(CX3="","",CX3)</f>
        <v/>
      </c>
      <c r="CZ30" s="2" t="str">
        <f>IF(DD3="","",0)</f>
        <v/>
      </c>
      <c r="DA30" s="3" t="str">
        <f>IF(DD3="","",4)</f>
        <v/>
      </c>
      <c r="DB30" s="4" t="str">
        <f>IF(DD3="","",DD3)</f>
        <v/>
      </c>
    </row>
    <row r="31" spans="1:106" x14ac:dyDescent="0.25">
      <c r="A31" s="27"/>
      <c r="B31" s="5">
        <f>IF(F4="","",1)</f>
        <v>1</v>
      </c>
      <c r="C31" s="6">
        <f t="shared" ref="C31:C34" si="90">IF(F4="","",4)</f>
        <v>4</v>
      </c>
      <c r="D31" s="7">
        <f t="shared" ref="D31:D34" si="91">IF(F4="","",F4)</f>
        <v>1</v>
      </c>
      <c r="H31" s="5">
        <f>IF(L4="","",1)</f>
        <v>1</v>
      </c>
      <c r="I31" s="6">
        <f t="shared" ref="I31:I34" si="92">IF(L4="","",4)</f>
        <v>4</v>
      </c>
      <c r="J31" s="7">
        <f t="shared" ref="J31:J34" si="93">IF(L4="","",L4)</f>
        <v>0</v>
      </c>
      <c r="N31" s="5">
        <f>IF(R4="","",1)</f>
        <v>1</v>
      </c>
      <c r="O31" s="6">
        <f t="shared" ref="O31:O34" si="94">IF(R4="","",4)</f>
        <v>4</v>
      </c>
      <c r="P31" s="7">
        <f t="shared" ref="P31:P34" si="95">IF(R4="","",R4)</f>
        <v>0</v>
      </c>
      <c r="T31" s="5">
        <f>IF(X4="","",1)</f>
        <v>1</v>
      </c>
      <c r="U31" s="6">
        <f t="shared" ref="U31:U34" si="96">IF(X4="","",4)</f>
        <v>4</v>
      </c>
      <c r="V31" s="7">
        <f t="shared" ref="V31:V34" si="97">IF(X4="","",X4)</f>
        <v>9</v>
      </c>
      <c r="Z31" s="5">
        <f>IF(AD4="","",1)</f>
        <v>1</v>
      </c>
      <c r="AA31" s="6">
        <f t="shared" ref="AA31:AA34" si="98">IF(AD4="","",4)</f>
        <v>4</v>
      </c>
      <c r="AB31" s="7">
        <f t="shared" ref="AB31:AB34" si="99">IF(AD4="","",AD4)</f>
        <v>9</v>
      </c>
      <c r="AF31" s="5">
        <f>IF(AJ4="","",1)</f>
        <v>1</v>
      </c>
      <c r="AG31" s="6">
        <f t="shared" ref="AG31:AG34" si="100">IF(AJ4="","",4)</f>
        <v>4</v>
      </c>
      <c r="AH31" s="7">
        <f t="shared" ref="AH31:AH34" si="101">IF(AJ4="","",AJ4)</f>
        <v>8</v>
      </c>
      <c r="AL31" s="5">
        <f>IF(AP4="","",1)</f>
        <v>1</v>
      </c>
      <c r="AM31" s="6">
        <f t="shared" ref="AM31:AM34" si="102">IF(AP4="","",4)</f>
        <v>4</v>
      </c>
      <c r="AN31" s="7">
        <f t="shared" ref="AN31:AN34" si="103">IF(AP4="","",AP4)</f>
        <v>7</v>
      </c>
      <c r="AR31" s="5">
        <f>IF(AV4="","",1)</f>
        <v>1</v>
      </c>
      <c r="AS31" s="6">
        <f t="shared" ref="AS31:AS34" si="104">IF(AV4="","",4)</f>
        <v>4</v>
      </c>
      <c r="AT31" s="7">
        <f t="shared" ref="AT31:AT34" si="105">IF(AV4="","",AV4)</f>
        <v>6</v>
      </c>
      <c r="AX31" s="5">
        <f>IF(BB4="","",1)</f>
        <v>1</v>
      </c>
      <c r="AY31" s="6">
        <f t="shared" ref="AY31:AY34" si="106">IF(BB4="","",4)</f>
        <v>4</v>
      </c>
      <c r="AZ31" s="7">
        <f t="shared" ref="AZ31:AZ34" si="107">IF(BB4="","",BB4)</f>
        <v>5</v>
      </c>
      <c r="BD31" s="5">
        <f>IF(BH4="","",1)</f>
        <v>1</v>
      </c>
      <c r="BE31" s="6">
        <f t="shared" ref="BE31:BE34" si="108">IF(BH4="","",4)</f>
        <v>4</v>
      </c>
      <c r="BF31" s="7">
        <f t="shared" ref="BF31:BF34" si="109">IF(BH4="","",BH4)</f>
        <v>4</v>
      </c>
      <c r="BJ31" s="5">
        <f>IF(BN4="","",1)</f>
        <v>1</v>
      </c>
      <c r="BK31" s="6">
        <f t="shared" ref="BK31:BK34" si="110">IF(BN4="","",4)</f>
        <v>4</v>
      </c>
      <c r="BL31" s="7">
        <f t="shared" ref="BL31:BL34" si="111">IF(BN4="","",BN4)</f>
        <v>3</v>
      </c>
      <c r="BP31" s="5">
        <f>IF(BT4="","",1)</f>
        <v>1</v>
      </c>
      <c r="BQ31" s="6">
        <f t="shared" ref="BQ31:BQ34" si="112">IF(BT4="","",4)</f>
        <v>4</v>
      </c>
      <c r="BR31" s="7">
        <f t="shared" ref="BR31:BR34" si="113">IF(BT4="","",BT4)</f>
        <v>2</v>
      </c>
      <c r="BV31" s="5" t="str">
        <f>IF(BZ4="","",1)</f>
        <v/>
      </c>
      <c r="BW31" s="6" t="str">
        <f t="shared" ref="BW31:BW34" si="114">IF(BZ4="","",4)</f>
        <v/>
      </c>
      <c r="BX31" s="7" t="str">
        <f t="shared" ref="BX31:BX34" si="115">IF(BZ4="","",BZ4)</f>
        <v/>
      </c>
      <c r="CB31" s="5" t="str">
        <f>IF(CF4="","",1)</f>
        <v/>
      </c>
      <c r="CC31" s="6" t="str">
        <f t="shared" ref="CC31:CC34" si="116">IF(CF4="","",4)</f>
        <v/>
      </c>
      <c r="CD31" s="7" t="str">
        <f t="shared" ref="CD31:CD34" si="117">IF(CF4="","",CF4)</f>
        <v/>
      </c>
      <c r="CH31" s="5" t="str">
        <f>IF(CL4="","",1)</f>
        <v/>
      </c>
      <c r="CI31" s="6" t="str">
        <f t="shared" ref="CI31:CI34" si="118">IF(CL4="","",4)</f>
        <v/>
      </c>
      <c r="CJ31" s="7" t="str">
        <f t="shared" ref="CJ31:CJ34" si="119">IF(CL4="","",CL4)</f>
        <v/>
      </c>
      <c r="CN31" s="5" t="str">
        <f>IF(CR4="","",1)</f>
        <v/>
      </c>
      <c r="CO31" s="6" t="str">
        <f t="shared" ref="CO31:CO34" si="120">IF(CR4="","",4)</f>
        <v/>
      </c>
      <c r="CP31" s="7" t="str">
        <f t="shared" ref="CP31:CP34" si="121">IF(CR4="","",CR4)</f>
        <v/>
      </c>
      <c r="CT31" s="5" t="str">
        <f>IF(CX4="","",1)</f>
        <v/>
      </c>
      <c r="CU31" s="6" t="str">
        <f t="shared" ref="CU31:CU34" si="122">IF(CX4="","",4)</f>
        <v/>
      </c>
      <c r="CV31" s="7" t="str">
        <f t="shared" ref="CV31:CV34" si="123">IF(CX4="","",CX4)</f>
        <v/>
      </c>
      <c r="CZ31" s="5" t="str">
        <f>IF(DD4="","",1)</f>
        <v/>
      </c>
      <c r="DA31" s="6" t="str">
        <f t="shared" ref="DA31:DA34" si="124">IF(DD4="","",4)</f>
        <v/>
      </c>
      <c r="DB31" s="7" t="str">
        <f t="shared" ref="DB31:DB34" si="125">IF(DD4="","",DD4)</f>
        <v/>
      </c>
    </row>
    <row r="32" spans="1:106" x14ac:dyDescent="0.25">
      <c r="A32" s="27"/>
      <c r="B32" s="5">
        <f>IF(F5="","",2)</f>
        <v>2</v>
      </c>
      <c r="C32" s="6">
        <f t="shared" si="90"/>
        <v>4</v>
      </c>
      <c r="D32" s="7">
        <f t="shared" si="91"/>
        <v>2</v>
      </c>
      <c r="H32" s="5">
        <f>IF(L5="","",2)</f>
        <v>2</v>
      </c>
      <c r="I32" s="6">
        <f t="shared" si="92"/>
        <v>4</v>
      </c>
      <c r="J32" s="7">
        <f t="shared" si="93"/>
        <v>1</v>
      </c>
      <c r="N32" s="5">
        <f>IF(R5="","",2)</f>
        <v>2</v>
      </c>
      <c r="O32" s="6">
        <f t="shared" si="94"/>
        <v>4</v>
      </c>
      <c r="P32" s="7">
        <f t="shared" si="95"/>
        <v>0</v>
      </c>
      <c r="T32" s="5">
        <f>IF(X5="","",2)</f>
        <v>2</v>
      </c>
      <c r="U32" s="6">
        <f t="shared" si="96"/>
        <v>4</v>
      </c>
      <c r="V32" s="7">
        <f t="shared" si="97"/>
        <v>0</v>
      </c>
      <c r="Z32" s="5">
        <f>IF(AD5="","",2)</f>
        <v>2</v>
      </c>
      <c r="AA32" s="6">
        <f t="shared" si="98"/>
        <v>4</v>
      </c>
      <c r="AB32" s="7">
        <f t="shared" si="99"/>
        <v>9</v>
      </c>
      <c r="AF32" s="5">
        <f>IF(AJ5="","",2)</f>
        <v>2</v>
      </c>
      <c r="AG32" s="6">
        <f t="shared" si="100"/>
        <v>4</v>
      </c>
      <c r="AH32" s="7">
        <f t="shared" si="101"/>
        <v>9</v>
      </c>
      <c r="AL32" s="5">
        <f>IF(AP5="","",2)</f>
        <v>2</v>
      </c>
      <c r="AM32" s="6">
        <f t="shared" si="102"/>
        <v>4</v>
      </c>
      <c r="AN32" s="7">
        <f t="shared" si="103"/>
        <v>8</v>
      </c>
      <c r="AR32" s="5">
        <f>IF(AV5="","",2)</f>
        <v>2</v>
      </c>
      <c r="AS32" s="6">
        <f t="shared" si="104"/>
        <v>4</v>
      </c>
      <c r="AT32" s="7">
        <f t="shared" si="105"/>
        <v>7</v>
      </c>
      <c r="AX32" s="5">
        <f>IF(BB5="","",2)</f>
        <v>2</v>
      </c>
      <c r="AY32" s="6">
        <f t="shared" si="106"/>
        <v>4</v>
      </c>
      <c r="AZ32" s="7">
        <f t="shared" si="107"/>
        <v>6</v>
      </c>
      <c r="BD32" s="5">
        <f>IF(BH5="","",2)</f>
        <v>2</v>
      </c>
      <c r="BE32" s="6">
        <f t="shared" si="108"/>
        <v>4</v>
      </c>
      <c r="BF32" s="7">
        <f t="shared" si="109"/>
        <v>5</v>
      </c>
      <c r="BJ32" s="5">
        <f>IF(BN5="","",2)</f>
        <v>2</v>
      </c>
      <c r="BK32" s="6">
        <f t="shared" si="110"/>
        <v>4</v>
      </c>
      <c r="BL32" s="7">
        <f t="shared" si="111"/>
        <v>4</v>
      </c>
      <c r="BP32" s="5">
        <f>IF(BT5="","",2)</f>
        <v>2</v>
      </c>
      <c r="BQ32" s="6">
        <f t="shared" si="112"/>
        <v>4</v>
      </c>
      <c r="BR32" s="7">
        <f t="shared" si="113"/>
        <v>3</v>
      </c>
      <c r="BV32" s="5" t="str">
        <f>IF(BZ5="","",2)</f>
        <v/>
      </c>
      <c r="BW32" s="6" t="str">
        <f t="shared" si="114"/>
        <v/>
      </c>
      <c r="BX32" s="7" t="str">
        <f t="shared" si="115"/>
        <v/>
      </c>
      <c r="CB32" s="5" t="str">
        <f>IF(CF5="","",2)</f>
        <v/>
      </c>
      <c r="CC32" s="6" t="str">
        <f t="shared" si="116"/>
        <v/>
      </c>
      <c r="CD32" s="7" t="str">
        <f t="shared" si="117"/>
        <v/>
      </c>
      <c r="CH32" s="5" t="str">
        <f>IF(CL5="","",2)</f>
        <v/>
      </c>
      <c r="CI32" s="6" t="str">
        <f t="shared" si="118"/>
        <v/>
      </c>
      <c r="CJ32" s="7" t="str">
        <f t="shared" si="119"/>
        <v/>
      </c>
      <c r="CN32" s="5" t="str">
        <f>IF(CR5="","",2)</f>
        <v/>
      </c>
      <c r="CO32" s="6" t="str">
        <f t="shared" si="120"/>
        <v/>
      </c>
      <c r="CP32" s="7" t="str">
        <f t="shared" si="121"/>
        <v/>
      </c>
      <c r="CT32" s="5" t="str">
        <f>IF(CX5="","",2)</f>
        <v/>
      </c>
      <c r="CU32" s="6" t="str">
        <f t="shared" si="122"/>
        <v/>
      </c>
      <c r="CV32" s="7" t="str">
        <f t="shared" si="123"/>
        <v/>
      </c>
      <c r="CZ32" s="5" t="str">
        <f>IF(DD5="","",2)</f>
        <v/>
      </c>
      <c r="DA32" s="6" t="str">
        <f t="shared" si="124"/>
        <v/>
      </c>
      <c r="DB32" s="7" t="str">
        <f t="shared" si="125"/>
        <v/>
      </c>
    </row>
    <row r="33" spans="1:154" x14ac:dyDescent="0.25">
      <c r="A33" s="27"/>
      <c r="B33" s="5">
        <f>IF(F6="","",3)</f>
        <v>3</v>
      </c>
      <c r="C33" s="6">
        <f t="shared" si="90"/>
        <v>4</v>
      </c>
      <c r="D33" s="7">
        <f t="shared" si="91"/>
        <v>3</v>
      </c>
      <c r="H33" s="5">
        <f>IF(L6="","",3)</f>
        <v>3</v>
      </c>
      <c r="I33" s="6">
        <f t="shared" si="92"/>
        <v>4</v>
      </c>
      <c r="J33" s="7">
        <f t="shared" si="93"/>
        <v>2</v>
      </c>
      <c r="N33" s="5">
        <f>IF(R6="","",3)</f>
        <v>3</v>
      </c>
      <c r="O33" s="6">
        <f t="shared" si="94"/>
        <v>4</v>
      </c>
      <c r="P33" s="7">
        <f t="shared" si="95"/>
        <v>1</v>
      </c>
      <c r="T33" s="5">
        <f>IF(X6="","",3)</f>
        <v>3</v>
      </c>
      <c r="U33" s="6">
        <f t="shared" si="96"/>
        <v>4</v>
      </c>
      <c r="V33" s="7">
        <f t="shared" si="97"/>
        <v>0</v>
      </c>
      <c r="Z33" s="5">
        <f>IF(AD6="","",3)</f>
        <v>3</v>
      </c>
      <c r="AA33" s="6">
        <f t="shared" si="98"/>
        <v>4</v>
      </c>
      <c r="AB33" s="7">
        <f t="shared" si="99"/>
        <v>0</v>
      </c>
      <c r="AF33" s="5">
        <f>IF(AJ6="","",3)</f>
        <v>3</v>
      </c>
      <c r="AG33" s="6">
        <f t="shared" si="100"/>
        <v>4</v>
      </c>
      <c r="AH33" s="7">
        <f t="shared" si="101"/>
        <v>9</v>
      </c>
      <c r="AL33" s="5">
        <f>IF(AP6="","",3)</f>
        <v>3</v>
      </c>
      <c r="AM33" s="6">
        <f t="shared" si="102"/>
        <v>4</v>
      </c>
      <c r="AN33" s="7">
        <f t="shared" si="103"/>
        <v>9</v>
      </c>
      <c r="AR33" s="5">
        <f>IF(AV6="","",3)</f>
        <v>3</v>
      </c>
      <c r="AS33" s="6">
        <f t="shared" si="104"/>
        <v>4</v>
      </c>
      <c r="AT33" s="7">
        <f t="shared" si="105"/>
        <v>8</v>
      </c>
      <c r="AX33" s="5">
        <f>IF(BB6="","",3)</f>
        <v>3</v>
      </c>
      <c r="AY33" s="6">
        <f t="shared" si="106"/>
        <v>4</v>
      </c>
      <c r="AZ33" s="7">
        <f t="shared" si="107"/>
        <v>7</v>
      </c>
      <c r="BD33" s="5">
        <f>IF(BH6="","",3)</f>
        <v>3</v>
      </c>
      <c r="BE33" s="6">
        <f t="shared" si="108"/>
        <v>4</v>
      </c>
      <c r="BF33" s="7">
        <f t="shared" si="109"/>
        <v>6</v>
      </c>
      <c r="BJ33" s="5">
        <f>IF(BN6="","",3)</f>
        <v>3</v>
      </c>
      <c r="BK33" s="6">
        <f t="shared" si="110"/>
        <v>4</v>
      </c>
      <c r="BL33" s="7">
        <f t="shared" si="111"/>
        <v>5</v>
      </c>
      <c r="BP33" s="5">
        <f>IF(BT6="","",3)</f>
        <v>3</v>
      </c>
      <c r="BQ33" s="6">
        <f t="shared" si="112"/>
        <v>4</v>
      </c>
      <c r="BR33" s="7">
        <f t="shared" si="113"/>
        <v>4</v>
      </c>
      <c r="BV33" s="5" t="str">
        <f>IF(BZ6="","",3)</f>
        <v/>
      </c>
      <c r="BW33" s="6" t="str">
        <f t="shared" si="114"/>
        <v/>
      </c>
      <c r="BX33" s="7" t="str">
        <f t="shared" si="115"/>
        <v/>
      </c>
      <c r="CB33" s="5" t="str">
        <f>IF(CF6="","",3)</f>
        <v/>
      </c>
      <c r="CC33" s="6" t="str">
        <f t="shared" si="116"/>
        <v/>
      </c>
      <c r="CD33" s="7" t="str">
        <f t="shared" si="117"/>
        <v/>
      </c>
      <c r="CH33" s="5" t="str">
        <f>IF(CL6="","",3)</f>
        <v/>
      </c>
      <c r="CI33" s="6" t="str">
        <f t="shared" si="118"/>
        <v/>
      </c>
      <c r="CJ33" s="7" t="str">
        <f t="shared" si="119"/>
        <v/>
      </c>
      <c r="CN33" s="5" t="str">
        <f>IF(CR6="","",3)</f>
        <v/>
      </c>
      <c r="CO33" s="6" t="str">
        <f t="shared" si="120"/>
        <v/>
      </c>
      <c r="CP33" s="7" t="str">
        <f t="shared" si="121"/>
        <v/>
      </c>
      <c r="CT33" s="5" t="str">
        <f>IF(CX6="","",3)</f>
        <v/>
      </c>
      <c r="CU33" s="6" t="str">
        <f t="shared" si="122"/>
        <v/>
      </c>
      <c r="CV33" s="7" t="str">
        <f t="shared" si="123"/>
        <v/>
      </c>
      <c r="CZ33" s="5" t="str">
        <f>IF(DD6="","",3)</f>
        <v/>
      </c>
      <c r="DA33" s="6" t="str">
        <f t="shared" si="124"/>
        <v/>
      </c>
      <c r="DB33" s="7" t="str">
        <f t="shared" si="125"/>
        <v/>
      </c>
    </row>
    <row r="34" spans="1:154" ht="15.75" thickBot="1" x14ac:dyDescent="0.3">
      <c r="A34" s="27"/>
      <c r="B34" s="8">
        <f>IF(F7="","",4)</f>
        <v>4</v>
      </c>
      <c r="C34" s="9">
        <f t="shared" si="90"/>
        <v>4</v>
      </c>
      <c r="D34" s="10">
        <f t="shared" si="91"/>
        <v>3</v>
      </c>
      <c r="H34" s="8">
        <f>IF(L7="","",4)</f>
        <v>4</v>
      </c>
      <c r="I34" s="9">
        <f t="shared" si="92"/>
        <v>4</v>
      </c>
      <c r="J34" s="10">
        <f t="shared" si="93"/>
        <v>2</v>
      </c>
      <c r="N34" s="8">
        <f>IF(R7="","",4)</f>
        <v>4</v>
      </c>
      <c r="O34" s="9">
        <f t="shared" si="94"/>
        <v>4</v>
      </c>
      <c r="P34" s="10">
        <f t="shared" si="95"/>
        <v>1</v>
      </c>
      <c r="T34" s="8">
        <f>IF(X7="","",4)</f>
        <v>4</v>
      </c>
      <c r="U34" s="9">
        <f t="shared" si="96"/>
        <v>4</v>
      </c>
      <c r="V34" s="10">
        <f t="shared" si="97"/>
        <v>0</v>
      </c>
      <c r="Z34" s="8">
        <f>IF(AD7="","",4)</f>
        <v>4</v>
      </c>
      <c r="AA34" s="9">
        <f t="shared" si="98"/>
        <v>4</v>
      </c>
      <c r="AB34" s="10">
        <f t="shared" si="99"/>
        <v>0</v>
      </c>
      <c r="AF34" s="8">
        <f>IF(AJ7="","",4)</f>
        <v>4</v>
      </c>
      <c r="AG34" s="9">
        <f t="shared" si="100"/>
        <v>4</v>
      </c>
      <c r="AH34" s="10">
        <f t="shared" si="101"/>
        <v>0</v>
      </c>
      <c r="AL34" s="8">
        <f>IF(AP7="","",4)</f>
        <v>4</v>
      </c>
      <c r="AM34" s="9">
        <f t="shared" si="102"/>
        <v>4</v>
      </c>
      <c r="AN34" s="10">
        <f t="shared" si="103"/>
        <v>9</v>
      </c>
      <c r="AR34" s="8">
        <f>IF(AV7="","",4)</f>
        <v>4</v>
      </c>
      <c r="AS34" s="9">
        <f t="shared" si="104"/>
        <v>4</v>
      </c>
      <c r="AT34" s="10">
        <f t="shared" si="105"/>
        <v>8</v>
      </c>
      <c r="AX34" s="8">
        <f>IF(BB7="","",4)</f>
        <v>4</v>
      </c>
      <c r="AY34" s="9">
        <f t="shared" si="106"/>
        <v>4</v>
      </c>
      <c r="AZ34" s="10">
        <f t="shared" si="107"/>
        <v>7</v>
      </c>
      <c r="BD34" s="8">
        <f>IF(BH7="","",4)</f>
        <v>4</v>
      </c>
      <c r="BE34" s="9">
        <f t="shared" si="108"/>
        <v>4</v>
      </c>
      <c r="BF34" s="10">
        <f t="shared" si="109"/>
        <v>6</v>
      </c>
      <c r="BJ34" s="8">
        <f>IF(BN7="","",4)</f>
        <v>4</v>
      </c>
      <c r="BK34" s="9">
        <f t="shared" si="110"/>
        <v>4</v>
      </c>
      <c r="BL34" s="10">
        <f t="shared" si="111"/>
        <v>5</v>
      </c>
      <c r="BP34" s="8">
        <f>IF(BT7="","",4)</f>
        <v>4</v>
      </c>
      <c r="BQ34" s="9">
        <f t="shared" si="112"/>
        <v>4</v>
      </c>
      <c r="BR34" s="10">
        <f t="shared" si="113"/>
        <v>4</v>
      </c>
      <c r="BV34" s="8" t="str">
        <f>IF(BZ7="","",4)</f>
        <v/>
      </c>
      <c r="BW34" s="9" t="str">
        <f t="shared" si="114"/>
        <v/>
      </c>
      <c r="BX34" s="10" t="str">
        <f t="shared" si="115"/>
        <v/>
      </c>
      <c r="CB34" s="8" t="str">
        <f>IF(CF7="","",4)</f>
        <v/>
      </c>
      <c r="CC34" s="9" t="str">
        <f t="shared" si="116"/>
        <v/>
      </c>
      <c r="CD34" s="10" t="str">
        <f t="shared" si="117"/>
        <v/>
      </c>
      <c r="CH34" s="8" t="str">
        <f>IF(CL7="","",4)</f>
        <v/>
      </c>
      <c r="CI34" s="9" t="str">
        <f t="shared" si="118"/>
        <v/>
      </c>
      <c r="CJ34" s="10" t="str">
        <f t="shared" si="119"/>
        <v/>
      </c>
      <c r="CN34" s="8" t="str">
        <f>IF(CR7="","",4)</f>
        <v/>
      </c>
      <c r="CO34" s="9" t="str">
        <f t="shared" si="120"/>
        <v/>
      </c>
      <c r="CP34" s="10" t="str">
        <f t="shared" si="121"/>
        <v/>
      </c>
      <c r="CT34" s="8" t="str">
        <f>IF(CX7="","",4)</f>
        <v/>
      </c>
      <c r="CU34" s="9" t="str">
        <f t="shared" si="122"/>
        <v/>
      </c>
      <c r="CV34" s="10" t="str">
        <f t="shared" si="123"/>
        <v/>
      </c>
      <c r="CZ34" s="8" t="str">
        <f>IF(DD7="","",4)</f>
        <v/>
      </c>
      <c r="DA34" s="9" t="str">
        <f t="shared" si="124"/>
        <v/>
      </c>
      <c r="DB34" s="10" t="str">
        <f t="shared" si="125"/>
        <v/>
      </c>
    </row>
    <row r="35" spans="1:154" ht="15.75" thickBot="1" x14ac:dyDescent="0.3">
      <c r="A35" s="11" t="s">
        <v>47</v>
      </c>
      <c r="B35" s="11" t="str">
        <f>CONCATENATE(B1,$Y$37,D10,D15,D20,D25,D30,$Y$38,D11,D16,D21,D26,D31,$Y$38,D12,D17,D22,D27,D32,$Y$38,D13,D18,D23,D28,D33,$Y$38,D14,D19,D24,D29,D34,$Y$39)</f>
        <v>frame1 = Image("99000:99011:88022:77543:66543")</v>
      </c>
      <c r="C35" s="11"/>
      <c r="D35" s="11"/>
      <c r="E35" s="11"/>
      <c r="F35" s="11"/>
      <c r="G35" s="11"/>
      <c r="H35" s="11" t="str">
        <f>CONCATENATE(H1,$Y$37,J10,J15,J20,J25,J30,$Y$38,J11,J16,J21,J26,J31,$Y$38,J12,J17,J22,J27,J32,$Y$38,J13,J18,J23,J28,J33,$Y$38,J14,J19,J24,J29,J34,$Y$39)</f>
        <v>frame2 = Image("89900:89900:77011:66432:55432")</v>
      </c>
      <c r="I35" s="11"/>
      <c r="J35" s="11"/>
      <c r="K35" s="11"/>
      <c r="L35" s="11"/>
      <c r="M35" s="11"/>
      <c r="N35" s="11" t="str">
        <f>CONCATENATE(N1,$Y$37,P10,P15,P20,P25,P30,$Y$38,P11,P16,P21,P26,P31,$Y$38,P12,P17,P22,P27,P32,$Y$38,P13,P18,P23,P28,P33,$Y$38,P14,P19,P24,P29,P34,$Y$39)</f>
        <v>frame3 = Image("78990:78990:66000:55321:44321")</v>
      </c>
      <c r="O35" s="11"/>
      <c r="P35" s="11"/>
      <c r="Q35" s="11"/>
      <c r="R35" s="11"/>
      <c r="S35" s="11"/>
      <c r="T35" s="11" t="str">
        <f>CONCATENATE(T1,$Y$37,V10,V15,V20,V25,V30,$Y$38,V11,V16,V21,V26,V31,$Y$38,V12,V17,V22,V27,V32,$Y$38,V13,V18,V23,V28,V33,$Y$38,V14,V19,V24,V29,V34,$Y$39)</f>
        <v>frame4 = Image("67899:67899:55000:44210:33210")</v>
      </c>
      <c r="U35" s="11"/>
      <c r="V35" s="11"/>
      <c r="W35" s="11"/>
      <c r="X35" s="11"/>
      <c r="Y35" s="11"/>
      <c r="Z35" s="11" t="str">
        <f>CONCATENATE(Z1,$Y$37,AB10,AB15,AB20,AB25,AB30,$Y$38,AB11,AB16,AB21,AB26,AB31,$Y$38,AB12,AB17,AB22,AB27,AB32,$Y$38,AB13,AB18,AB23,AB28,AB33,$Y$38,AB14,AB19,AB24,AB29,AB34,$Y$39)</f>
        <v>frame5 = Image("56788:56799:44099:33100:22100")</v>
      </c>
      <c r="AA35" s="11"/>
      <c r="AB35" s="11"/>
      <c r="AC35" s="11"/>
      <c r="AD35" s="11"/>
      <c r="AE35" s="11"/>
      <c r="AF35" s="11" t="str">
        <f>CONCATENATE(AF1,$Y$37,AH10,AH15,AH20,AH25,AH30,$Y$38,AH11,AH16,AH21,AH26,AH31,$Y$38,AH12,AH17,AH22,AH27,AH32,$Y$38,AH13,AH18,AH23,AH28,AH33,$Y$38,AH14,AH19,AH24,AH29,AH34,$Y$39)</f>
        <v>frame6 = Image("45677:45688:33099:22099:11000")</v>
      </c>
      <c r="AG35" s="11"/>
      <c r="AH35" s="11"/>
      <c r="AI35" s="11"/>
      <c r="AJ35" s="11"/>
      <c r="AK35" s="11"/>
      <c r="AL35" s="11" t="str">
        <f>CONCATENATE(AL1,$Y$37,AN10,AN15,AN20,AN25,AN30,$Y$38,AN11,AN16,AN21,AN26,AN31,$Y$38,AN12,AN17,AN22,AN27,AN32,$Y$38,AN13,AN18,AN23,AN28,AN33,$Y$38,AN14,AN19,AN24,AN29,AN34,$Y$39)</f>
        <v>frame7 = Image("34566:34577:22088:11099:00099")</v>
      </c>
      <c r="AM35" s="11"/>
      <c r="AN35" s="11"/>
      <c r="AO35" s="11"/>
      <c r="AP35" s="11"/>
      <c r="AQ35" s="11"/>
      <c r="AR35" s="11" t="str">
        <f>CONCATENATE(AR1,$Y$37,AT10,AT15,AT20,AT25,AT30,$Y$38,AT11,AT16,AT21,AT26,AT31,$Y$38,AT12,AT17,AT22,AT27,AT32,$Y$38,AT13,AT18,AT23,AT28,AT33,$Y$38,AT14,AT19,AT24,AT29,AT34,$Y$39)</f>
        <v>frame8 = Image("23455:23466:11077:00998:00998")</v>
      </c>
      <c r="AS35" s="11"/>
      <c r="AT35" s="11"/>
      <c r="AU35" s="11"/>
      <c r="AV35" s="11"/>
      <c r="AW35" s="11"/>
      <c r="AX35" s="11" t="str">
        <f>CONCATENATE(AX1,$Y$37,AZ10,AZ15,AZ20,AZ25,AZ30,$Y$38,AZ11,AZ16,AZ21,AZ26,AZ31,$Y$38,AZ12,AZ17,AZ22,AZ27,AZ32,$Y$38,AZ13,AZ18,AZ23,AZ28,AZ33,$Y$38,AZ14,AZ19,AZ24,AZ29,AZ34,$Y$39)</f>
        <v>frame9 = Image("12344:12355:00066:09987:09987")</v>
      </c>
      <c r="AY35" s="11"/>
      <c r="AZ35" s="11"/>
      <c r="BA35" s="11"/>
      <c r="BB35" s="11"/>
      <c r="BC35" s="11"/>
      <c r="BD35" s="11" t="str">
        <f>CONCATENATE(BD1,$Y$37,BF10,BF15,BF20,BF25,BF30,$Y$38,BF11,BF16,BF21,BF26,BF31,$Y$38,BF12,BF17,BF22,BF27,BF32,$Y$38,BF13,BF18,BF23,BF28,BF33,$Y$38,BF14,BF19,BF24,BF29,BF34,$Y$39)</f>
        <v>frame10 = Image("01233:01244:00055:99876:99876")</v>
      </c>
      <c r="BE35" s="11"/>
      <c r="BF35" s="11"/>
      <c r="BG35" s="11"/>
      <c r="BH35" s="11"/>
      <c r="BI35" s="11"/>
      <c r="BJ35" s="11" t="str">
        <f>CONCATENATE(BJ1,$Y$37,BL10,BL15,BL20,BL25,BL30,$Y$38,BL11,BL16,BL21,BL26,BL31,$Y$38,BL12,BL17,BL22,BL27,BL32,$Y$38,BL13,BL18,BL23,BL28,BL33,$Y$38,BL14,BL19,BL24,BL29,BL34,$Y$39)</f>
        <v>frame11 = Image("00122:00133:99044:99765:88765")</v>
      </c>
      <c r="BK35" s="11"/>
      <c r="BL35" s="11"/>
      <c r="BM35" s="11"/>
      <c r="BN35" s="11"/>
      <c r="BO35" s="11"/>
      <c r="BP35" s="11" t="str">
        <f>CONCATENATE(BP1,$Y$37,BR10,BR15,BR20,BR25,BR30,$Y$38,BR11,BR16,BR21,BR26,BR31,$Y$38,BR12,BR17,BR22,BR27,BR32,$Y$38,BR13,BR18,BR23,BR28,BR33,$Y$38,BR14,BR19,BR24,BR29,BR34,$Y$39)</f>
        <v>frame12 = Image("00011:99022:99033:88654:77654")</v>
      </c>
      <c r="BQ35" s="11"/>
      <c r="BR35" s="11"/>
      <c r="BS35" s="11"/>
      <c r="BT35" s="11"/>
      <c r="BU35" s="11"/>
      <c r="BV35" s="11" t="str">
        <f>CONCATENATE(BV1,$Y$37,BX10,BX15,BX20,BX25,BX30,$Y$38,BX11,BX16,BX21,BX26,BX31,$Y$38,BX12,BX17,BX22,BX27,BX32,$Y$38,BX13,BX18,BX23,BX28,BX33,$Y$38,BX14,BX19,BX24,BX29,BX34,$Y$39)</f>
        <v>frame13 = Image("::::")</v>
      </c>
      <c r="BW35" s="11"/>
      <c r="BX35" s="11"/>
      <c r="BY35" s="11"/>
      <c r="BZ35" s="11"/>
      <c r="CA35" s="11"/>
      <c r="CB35" s="11" t="str">
        <f>CONCATENATE(CB1,$Y$37,CD10,CD15,CD20,CD25,CD30,$Y$38,CD11,CD16,CD21,CD26,CD31,$Y$38,CD12,CD17,CD22,CD27,CD32,$Y$38,CD13,CD18,CD23,CD28,CD33,$Y$38,CD14,CD19,CD24,CD29,CD34,$Y$39)</f>
        <v>frame14 = Image("::::")</v>
      </c>
      <c r="CC35" s="11"/>
      <c r="CD35" s="11"/>
      <c r="CE35" s="11"/>
      <c r="CF35" s="11"/>
      <c r="CG35" s="11"/>
      <c r="CH35" s="11" t="str">
        <f>CONCATENATE(CH1,$Y$37,CJ10,CJ15,CJ20,CJ25,CJ30,$Y$38,CJ11,CJ16,CJ21,CJ26,CJ31,$Y$38,CJ12,CJ17,CJ22,CJ27,CJ32,$Y$38,CJ13,CJ18,CJ23,CJ28,CJ33,$Y$38,CJ14,CJ19,CJ24,CJ29,CJ34,$Y$39)</f>
        <v>frame15 = Image("::::")</v>
      </c>
      <c r="CI35" s="11"/>
      <c r="CJ35" s="11"/>
      <c r="CK35" s="11"/>
      <c r="CL35" s="11"/>
      <c r="CM35" s="11"/>
      <c r="CN35" s="11" t="str">
        <f>CONCATENATE(CN1,$Y$37,CP10,CP15,CP20,CP25,CP30,$Y$38,CP11,CP16,CP21,CP26,CP31,$Y$38,CP12,CP17,CP22,CP27,CP32,$Y$38,CP13,CP18,CP23,CP28,CP33,$Y$38,CP14,CP19,CP24,CP29,CP34,$Y$39)</f>
        <v>frame16 = Image("::::")</v>
      </c>
      <c r="CO35" s="11"/>
      <c r="CP35" s="11"/>
      <c r="CQ35" s="11"/>
      <c r="CR35" s="11"/>
      <c r="CS35" s="11"/>
      <c r="CT35" s="11" t="str">
        <f>CONCATENATE(CT1,$Y$37,CV10,CV15,CV20,CV25,CV30,$Y$38,CV11,CV16,CV21,CV26,CV31,$Y$38,CV12,CV17,CV22,CV27,CV32,$Y$38,CV13,CV18,CV23,CV28,CV33,$Y$38,CV14,CV19,CV24,CV29,CV34,$Y$39)</f>
        <v>frame17 = Image("::::")</v>
      </c>
      <c r="CU35" s="11"/>
      <c r="CV35" s="11"/>
      <c r="CW35" s="11"/>
      <c r="CX35" s="11"/>
      <c r="CY35" s="11"/>
      <c r="CZ35" s="11" t="str">
        <f>CONCATENATE(CZ1,$Y$37,DB10,DB15,DB20,DB25,DB30,$Y$38,DB11,DB16,DB21,DB26,DB31,$Y$38,DB12,DB17,DB22,DB27,DB32,$Y$38,DB13,DB18,DB23,DB28,DB33,$Y$38,DB14,DB19,DB24,DB29,DB34,$Y$39)</f>
        <v>frame18 = Image("::::")</v>
      </c>
      <c r="DA35" s="11"/>
      <c r="DB35" s="11"/>
      <c r="DC35" s="11"/>
      <c r="DD35" s="11"/>
      <c r="DE35" s="11"/>
      <c r="DF35" s="11" t="str">
        <f>CONCATENATE(DF1,$Y$37,DH10,DH15,DH20,DH25,DH30,$Y$38,DH11,DH16,DH21,DH26,DH31,$Y$38,DH12,DH17,DH22,DH27,DH32,$Y$38,DH13,DH18,DH23,DH28,DH33,$Y$38,DH14,DH19,DH24,DH29,DH34,$Y$39)</f>
        <v xml:space="preserve"> = Image("::::")</v>
      </c>
      <c r="DG35" s="11"/>
      <c r="DH35" s="11"/>
      <c r="DI35" s="11"/>
      <c r="DJ35" s="11"/>
      <c r="DK35" s="11"/>
      <c r="DL35" s="11" t="str">
        <f>CONCATENATE(DL1,$Y$37,DN10,DN15,DN20,DN25,DN30,$Y$38,DN11,DN16,DN21,DN26,DN31,$Y$38,DN12,DN17,DN22,DN27,DN32,$Y$38,DN13,DN18,DN23,DN28,DN33,$Y$38,DN14,DN19,DN24,DN29,DN34,$Y$39)</f>
        <v xml:space="preserve"> = Image("::::")</v>
      </c>
      <c r="DM35" s="11"/>
      <c r="DN35" s="11"/>
      <c r="DO35" s="11"/>
      <c r="DP35" s="11"/>
      <c r="DQ35" s="11"/>
      <c r="DR35" s="11" t="str">
        <f>CONCATENATE(DR1,$Y$37,DT10,DT15,DT20,DT25,DT30,$Y$38,DT11,DT16,DT21,DT26,DT31,$Y$38,DT12,DT17,DT22,DT27,DT32,$Y$38,DT13,DT18,DT23,DT28,DT33,$Y$38,DT14,DT19,DT24,DT29,DT34,$Y$39)</f>
        <v xml:space="preserve"> = Image("::::")</v>
      </c>
      <c r="DS35" s="11"/>
      <c r="DT35" s="11"/>
      <c r="DU35" s="11"/>
      <c r="DV35" s="11"/>
      <c r="DW35" s="11"/>
      <c r="DX35" s="11" t="str">
        <f>CONCATENATE(DX1,$Y$37,DZ10,DZ15,DZ20,DZ25,DZ30,$Y$38,DZ11,DZ16,DZ21,DZ26,DZ31,$Y$38,DZ12,DZ17,DZ22,DZ27,DZ32,$Y$38,DZ13,DZ18,DZ23,DZ28,DZ33,$Y$38,DZ14,DZ19,DZ24,DZ29,DZ34,$Y$39)</f>
        <v xml:space="preserve"> = Image("::::")</v>
      </c>
      <c r="DY35" s="11"/>
      <c r="DZ35" s="11"/>
      <c r="EA35" s="11"/>
      <c r="EB35" s="11"/>
      <c r="EC35" s="11"/>
      <c r="ED35" s="11" t="str">
        <f>CONCATENATE(ED1,$Y$37,EF10,EF15,EF20,EF25,EF30,$Y$38,EF11,EF16,EF21,EF26,EF31,$Y$38,EF12,EF17,EF22,EF27,EF32,$Y$38,EF13,EF18,EF23,EF28,EF33,$Y$38,EF14,EF19,EF24,EF29,EF34,$Y$39)</f>
        <v xml:space="preserve"> = Image("::::")</v>
      </c>
      <c r="EE35" s="11"/>
      <c r="EF35" s="11"/>
      <c r="EG35" s="11"/>
      <c r="EH35" s="11"/>
      <c r="EI35" s="11"/>
      <c r="EJ35" s="11" t="str">
        <f>CONCATENATE(EJ1,$Y$37,EL10,EL15,EL20,EL25,EL30,$Y$38,EL11,EL16,EL21,EL26,EL31,$Y$38,EL12,EL17,EL22,EL27,EL32,$Y$38,EL13,EL18,EL23,EL28,EL33,$Y$38,EL14,EL19,EL24,EL29,EL34,$Y$39)</f>
        <v xml:space="preserve"> = Image("::::")</v>
      </c>
      <c r="EK35" s="11"/>
      <c r="EL35" s="11"/>
      <c r="EM35" s="11"/>
      <c r="EN35" s="11"/>
      <c r="EO35" s="11"/>
      <c r="EP35" s="11" t="str">
        <f>CONCATENATE(EP1,$Y$37,ER10,ER15,ER20,ER25,ER30,$Y$38,ER11,ER16,ER21,ER26,ER31,$Y$38,ER12,ER17,ER22,ER27,ER32,$Y$38,ER13,ER18,ER23,ER28,ER33,$Y$38,ER14,ER19,ER24,ER29,ER34,$Y$39)</f>
        <v xml:space="preserve"> = Image("::::")</v>
      </c>
      <c r="EQ35" s="11"/>
      <c r="ER35" s="11"/>
      <c r="ES35" s="11"/>
      <c r="ET35" s="11"/>
      <c r="EU35" s="11"/>
      <c r="EV35" s="11" t="str">
        <f>CONCATENATE(EV1,$Y$37,EX10,EX15,EX20,EX25,EX30,$Y$38,EX11,EX16,EX21,EX26,EX31,$Y$38,EX12,EX17,EX22,EX27,EX32,$Y$38,EX13,EX18,EX23,EX28,EX33,$Y$38,EX14,EX19,EX24,EX29,EX34,$Y$39)</f>
        <v xml:space="preserve"> = Image("::::")</v>
      </c>
      <c r="EW35" s="11"/>
      <c r="EX35" s="11"/>
    </row>
    <row r="36" spans="1:154" x14ac:dyDescent="0.25">
      <c r="B36" s="24" t="s">
        <v>46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6"/>
      <c r="Y36" s="11" t="s">
        <v>27</v>
      </c>
    </row>
    <row r="37" spans="1:154" x14ac:dyDescent="0.25">
      <c r="B37" s="19" t="str">
        <f>IF(COUNTBLANK(B3:F7)=0,B35,"")</f>
        <v>frame1 = Image("99000:99011:88022:77543:66543")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1"/>
      <c r="Y37" s="11" t="s">
        <v>28</v>
      </c>
      <c r="AC37">
        <v>1</v>
      </c>
      <c r="AD37" s="19" t="str">
        <f>IF(COUNTBLANK(B3:F7)=0,B1,"")</f>
        <v>frame1</v>
      </c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1"/>
    </row>
    <row r="38" spans="1:154" x14ac:dyDescent="0.25">
      <c r="B38" s="19" t="str">
        <f>IF(COUNTBLANK(H3:L7)=0,H35,"")</f>
        <v>frame2 = Image("89900:89900:77011:66432:55432")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1"/>
      <c r="Y38" s="11" t="s">
        <v>29</v>
      </c>
      <c r="AC38">
        <v>2</v>
      </c>
      <c r="AD38" s="19" t="str">
        <f>IF(COUNTBLANK(H3:L7)=0,H1,"")</f>
        <v>frame2</v>
      </c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1"/>
    </row>
    <row r="39" spans="1:154" x14ac:dyDescent="0.25">
      <c r="B39" s="19" t="str">
        <f>IF(COUNTBLANK(N3:R7)=0,N35,"")</f>
        <v>frame3 = Image("78990:78990:66000:55321:44321")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1"/>
      <c r="Y39" s="11" t="s">
        <v>30</v>
      </c>
      <c r="AC39">
        <v>3</v>
      </c>
      <c r="AD39" s="19" t="str">
        <f>IF(COUNTBLANK(N3:R7)=0,N1,"")</f>
        <v>frame3</v>
      </c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1"/>
    </row>
    <row r="40" spans="1:154" x14ac:dyDescent="0.25">
      <c r="B40" s="19" t="str">
        <f>IF(COUNTBLANK(T3:X7)=0,T35,"")</f>
        <v>frame4 = Image("67899:67899:55000:44210:33210")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1"/>
      <c r="Y40" s="12" t="s">
        <v>48</v>
      </c>
      <c r="AC40">
        <v>4</v>
      </c>
      <c r="AD40" s="19" t="str">
        <f>IF(COUNTBLANK(T3:X7)=0,T1,"")</f>
        <v>frame4</v>
      </c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1"/>
    </row>
    <row r="41" spans="1:154" x14ac:dyDescent="0.25">
      <c r="B41" s="19" t="str">
        <f>IF(COUNTBLANK(Z3:AD7)=0,Z35,"")</f>
        <v>frame5 = Image("56788:56799:44099:33100:22100")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1"/>
      <c r="Y41" s="12" t="s">
        <v>49</v>
      </c>
      <c r="AC41">
        <v>5</v>
      </c>
      <c r="AD41" s="19" t="str">
        <f>IF(COUNTBLANK(BB3:BF7)=0,BB35,"")</f>
        <v/>
      </c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1"/>
    </row>
    <row r="42" spans="1:154" x14ac:dyDescent="0.25">
      <c r="B42" s="19" t="str">
        <f>IF(COUNTBLANK(AF3:AJ7)=0,AF35,"")</f>
        <v>frame6 = Image("45677:45688:33099:22099:11000")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1"/>
      <c r="AC42">
        <v>6</v>
      </c>
      <c r="AD42" s="19" t="str">
        <f>IF(COUNTBLANK(BH3:BL7)=0,BH35,"")</f>
        <v/>
      </c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1"/>
    </row>
    <row r="43" spans="1:154" x14ac:dyDescent="0.25">
      <c r="B43" s="19" t="str">
        <f>IF(COUNTBLANK(AL3:AP7)=0,AL35,"")</f>
        <v>frame7 = Image("34566:34577:22088:11099:00099")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1"/>
      <c r="AC43">
        <v>7</v>
      </c>
      <c r="AD43" s="19" t="str">
        <f>IF(COUNTBLANK(BN3:BR7)=0,BN35,"")</f>
        <v/>
      </c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1"/>
    </row>
    <row r="44" spans="1:154" x14ac:dyDescent="0.25">
      <c r="B44" s="19" t="str">
        <f>IF(COUNTBLANK(AR3:AV7)=0,AR35,"")</f>
        <v>frame8 = Image("23455:23466:11077:00998:00998")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1"/>
      <c r="AC44">
        <v>8</v>
      </c>
      <c r="AD44" s="19" t="str">
        <f>IF(COUNTBLANK(BT3:BX7)=0,BT35,"")</f>
        <v/>
      </c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1"/>
    </row>
    <row r="45" spans="1:154" x14ac:dyDescent="0.25">
      <c r="B45" s="19" t="str">
        <f>IF(COUNTBLANK(AX3:BB7)=0,AX35,"")</f>
        <v>frame9 = Image("12344:12355:00066:09987:09987")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1"/>
      <c r="AC45">
        <v>9</v>
      </c>
      <c r="AD45" s="19" t="str">
        <f>IF(COUNTBLANK(BZ3:CD7)=0,BZ35,"")</f>
        <v/>
      </c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1"/>
    </row>
    <row r="46" spans="1:154" x14ac:dyDescent="0.25">
      <c r="B46" s="19" t="str">
        <f>IF(COUNTBLANK(BD3:BH7)=0,BD35,"")</f>
        <v>frame10 = Image("01233:01244:00055:99876:99876")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1"/>
      <c r="AC46">
        <v>10</v>
      </c>
      <c r="AD46" s="19" t="str">
        <f>IF(COUNTBLANK(CF3:CJ7)=0,CF35,"")</f>
        <v/>
      </c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1"/>
    </row>
    <row r="47" spans="1:154" x14ac:dyDescent="0.25">
      <c r="B47" s="19" t="str">
        <f>IF(COUNTBLANK(BJ3:BN7)=0,BJ35,"")</f>
        <v>frame11 = Image("00122:00133:99044:99765:88765")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1"/>
      <c r="AC47">
        <v>11</v>
      </c>
      <c r="AD47" s="19" t="str">
        <f>IF(COUNTBLANK(CL3:CP7)=0,CL35,"")</f>
        <v/>
      </c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1"/>
    </row>
    <row r="48" spans="1:154" x14ac:dyDescent="0.25">
      <c r="B48" s="19" t="str">
        <f>IF(COUNTBLANK(BP3:BT7)=0,BP35,"")</f>
        <v>frame12 = Image("00011:99022:99033:88654:77654")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1"/>
      <c r="AC48">
        <v>12</v>
      </c>
      <c r="AD48" s="19" t="str">
        <f>IF(COUNTBLANK(CR3:CV7)=0,CR35,"")</f>
        <v/>
      </c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1"/>
    </row>
    <row r="49" spans="2:50" x14ac:dyDescent="0.25">
      <c r="B49" s="19" t="str">
        <f>IF(COUNTBLANK(BV3:BZ7)=0,BV35,"")</f>
        <v/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1"/>
      <c r="AC49">
        <v>13</v>
      </c>
      <c r="AD49" s="19" t="str">
        <f>IF(COUNTBLANK(CX3:DB7)=0,CX35,"")</f>
        <v/>
      </c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1"/>
    </row>
    <row r="50" spans="2:50" x14ac:dyDescent="0.25">
      <c r="B50" s="19" t="str">
        <f>IF(COUNTBLANK(CB3:CF7)=0,CB35,"")</f>
        <v/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1"/>
      <c r="AC50">
        <v>14</v>
      </c>
      <c r="AD50" s="19" t="str">
        <f>IF(COUNTBLANK(DD3:DH7)=0,DD35,"")</f>
        <v/>
      </c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1"/>
    </row>
    <row r="51" spans="2:50" x14ac:dyDescent="0.25">
      <c r="B51" s="19" t="str">
        <f>IF(COUNTBLANK(CH3:CL7)=0,CH35,"")</f>
        <v/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1"/>
      <c r="AC51">
        <v>15</v>
      </c>
      <c r="AD51" s="19" t="str">
        <f>IF(COUNTBLANK(DJ3:DN7)=0,DJ35,"")</f>
        <v/>
      </c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1"/>
    </row>
    <row r="52" spans="2:50" x14ac:dyDescent="0.25">
      <c r="B52" s="19" t="str">
        <f>IF(COUNTBLANK(CN3:CR7)=0,CN35,"")</f>
        <v/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1"/>
      <c r="AC52">
        <v>16</v>
      </c>
      <c r="AD52" s="19" t="str">
        <f>IF(COUNTBLANK(DP3:DT7)=0,DP35,"")</f>
        <v/>
      </c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1"/>
    </row>
    <row r="53" spans="2:50" x14ac:dyDescent="0.25">
      <c r="B53" s="19" t="str">
        <f>IF(COUNTBLANK(CT3:CX7)=0,CT35,"")</f>
        <v/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1"/>
      <c r="AC53">
        <v>17</v>
      </c>
      <c r="AD53" s="19" t="str">
        <f>IF(COUNTBLANK(DV3:DZ7)=0,DV35,"")</f>
        <v/>
      </c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1"/>
    </row>
    <row r="54" spans="2:50" x14ac:dyDescent="0.25">
      <c r="B54" s="19" t="str">
        <f>IF(COUNTBLANK(CZ3:DD7)=0,CZ35,"")</f>
        <v/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1"/>
      <c r="AC54">
        <v>18</v>
      </c>
      <c r="AD54" s="19" t="str">
        <f>IF(COUNTBLANK(EB3:EF7)=0,EB35,"")</f>
        <v/>
      </c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1"/>
    </row>
    <row r="55" spans="2:50" x14ac:dyDescent="0.25">
      <c r="B55" s="19" t="str">
        <f>IF(COUNTBLANK(DF3:DJ7)=0,DF35,"")</f>
        <v/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1"/>
      <c r="AC55">
        <v>19</v>
      </c>
      <c r="AD55" s="19" t="str">
        <f>IF(COUNTBLANK(EH3:EL7)=0,EH35,"")</f>
        <v/>
      </c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1"/>
    </row>
    <row r="56" spans="2:50" x14ac:dyDescent="0.25">
      <c r="B56" s="19" t="str">
        <f>IF(COUNTBLANK(DL3:DP7)=0,DL35,"")</f>
        <v/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1"/>
      <c r="AC56">
        <v>20</v>
      </c>
      <c r="AD56" s="19" t="str">
        <f>IF(COUNTBLANK(EN3:ER7)=0,EN35,"")</f>
        <v/>
      </c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1"/>
    </row>
    <row r="57" spans="2:50" x14ac:dyDescent="0.25">
      <c r="B57" s="19" t="str">
        <f>IF(COUNTBLANK(DR3:DV7)=0,DR35,"")</f>
        <v/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1"/>
      <c r="AC57">
        <v>21</v>
      </c>
      <c r="AD57" s="19" t="str">
        <f>IF(COUNTBLANK(ET3:EX7)=0,ET35,"")</f>
        <v/>
      </c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1"/>
    </row>
    <row r="58" spans="2:50" x14ac:dyDescent="0.25">
      <c r="B58" s="19" t="str">
        <f>IF(COUNTBLANK(DX3:EB7)=0,DX35,"")</f>
        <v/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1"/>
      <c r="AC58">
        <v>22</v>
      </c>
      <c r="AD58" s="19" t="str">
        <f>IF(COUNTBLANK(EZ3:FD7)=0,EZ35,"")</f>
        <v/>
      </c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1"/>
    </row>
    <row r="59" spans="2:50" x14ac:dyDescent="0.25">
      <c r="B59" s="19" t="str">
        <f>IF(COUNTBLANK(ED3:EH7)=0,ED35,"")</f>
        <v/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1"/>
      <c r="AC59">
        <v>23</v>
      </c>
      <c r="AD59" s="19" t="str">
        <f>IF(COUNTBLANK(FF3:FJ7)=0,FF35,"")</f>
        <v/>
      </c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1"/>
    </row>
    <row r="60" spans="2:50" x14ac:dyDescent="0.25">
      <c r="B60" s="19" t="str">
        <f>IF(COUNTBLANK(EJ3:EN7)=0,EJ35,"")</f>
        <v/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1"/>
      <c r="AC60">
        <v>24</v>
      </c>
      <c r="AD60" s="19" t="str">
        <f>IF(COUNTBLANK(FL3:FP7)=0,FL35,"")</f>
        <v/>
      </c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1"/>
    </row>
    <row r="61" spans="2:50" x14ac:dyDescent="0.25">
      <c r="B61" s="19" t="str">
        <f>IF(COUNTBLANK(EP3:ET7)=0,EP35,"")</f>
        <v/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1"/>
      <c r="AC61">
        <v>25</v>
      </c>
      <c r="AD61" s="19" t="str">
        <f>IF(COUNTBLANK(FR3:FV7)=0,FR35,"")</f>
        <v/>
      </c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1"/>
    </row>
    <row r="62" spans="2:50" x14ac:dyDescent="0.25">
      <c r="B62" s="19" t="str">
        <f>IF(COUNTBLANK(EV3:EZ7)=0,EV35,"")</f>
        <v/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1"/>
      <c r="AC62">
        <v>26</v>
      </c>
      <c r="AD62" s="19" t="str">
        <f>IF(COUNTBLANK(FX3:GB7)=0,FX35,"")</f>
        <v/>
      </c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1"/>
    </row>
    <row r="63" spans="2:50" x14ac:dyDescent="0.25">
      <c r="B63" s="19" t="str">
        <f>IF(COUNTBLANK(FB3:FF7)=0,FB35,"")</f>
        <v/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1"/>
      <c r="AC63">
        <v>27</v>
      </c>
      <c r="AD63" s="19" t="str">
        <f>IF(COUNTBLANK(GD3:GH7)=0,GD35,"")</f>
        <v/>
      </c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1"/>
    </row>
    <row r="64" spans="2:50" x14ac:dyDescent="0.25">
      <c r="B64" s="19" t="str">
        <f>IF(COUNTBLANK(FH3:FL7)=0,FH35,"")</f>
        <v/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1"/>
      <c r="AC64">
        <v>28</v>
      </c>
      <c r="AD64" s="19" t="str">
        <f>IF(COUNTBLANK(GJ3:GN7)=0,GJ35,"")</f>
        <v/>
      </c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1"/>
    </row>
    <row r="65" spans="2:50" x14ac:dyDescent="0.25">
      <c r="B65" s="19" t="str">
        <f>IF(COUNTBLANK(FN3:FR7)=0,FN35,"")</f>
        <v/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1"/>
      <c r="AC65">
        <v>29</v>
      </c>
      <c r="AD65" s="19" t="str">
        <f>IF(COUNTBLANK(GP3:GT7)=0,GP35,"")</f>
        <v/>
      </c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1"/>
    </row>
    <row r="66" spans="2:50" x14ac:dyDescent="0.25">
      <c r="B66" s="19" t="str">
        <f>IF(COUNTBLANK(FT3:FX7)=0,FT35,"")</f>
        <v/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1"/>
      <c r="AC66">
        <v>30</v>
      </c>
      <c r="AD66" s="19" t="str">
        <f>IF(COUNTBLANK(GV3:GZ7)=0,GV35,"")</f>
        <v/>
      </c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1"/>
    </row>
    <row r="67" spans="2:50" x14ac:dyDescent="0.25">
      <c r="B67" s="19" t="s">
        <v>45</v>
      </c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1"/>
    </row>
    <row r="68" spans="2:50" ht="15.75" thickBot="1" x14ac:dyDescent="0.3">
      <c r="B68" s="31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3"/>
    </row>
  </sheetData>
  <mergeCells count="86">
    <mergeCell ref="AF1:AJ1"/>
    <mergeCell ref="B1:F1"/>
    <mergeCell ref="H1:L1"/>
    <mergeCell ref="N1:R1"/>
    <mergeCell ref="T1:X1"/>
    <mergeCell ref="Z1:AD1"/>
    <mergeCell ref="CZ1:DD1"/>
    <mergeCell ref="AL1:AP1"/>
    <mergeCell ref="AR1:AV1"/>
    <mergeCell ref="AX1:BB1"/>
    <mergeCell ref="BD1:BH1"/>
    <mergeCell ref="BJ1:BN1"/>
    <mergeCell ref="BP1:BT1"/>
    <mergeCell ref="BV1:BZ1"/>
    <mergeCell ref="CB1:CF1"/>
    <mergeCell ref="CH1:CL1"/>
    <mergeCell ref="CN1:CR1"/>
    <mergeCell ref="CT1:CX1"/>
    <mergeCell ref="A10:A14"/>
    <mergeCell ref="A15:A19"/>
    <mergeCell ref="A20:A24"/>
    <mergeCell ref="A25:A29"/>
    <mergeCell ref="A30:A34"/>
    <mergeCell ref="B38:V38"/>
    <mergeCell ref="B39:V39"/>
    <mergeCell ref="AD39:AX39"/>
    <mergeCell ref="B40:V40"/>
    <mergeCell ref="AD40:AX40"/>
    <mergeCell ref="B41:V41"/>
    <mergeCell ref="AD41:AX41"/>
    <mergeCell ref="B42:V42"/>
    <mergeCell ref="AD42:AX42"/>
    <mergeCell ref="B43:V43"/>
    <mergeCell ref="AD43:AX43"/>
    <mergeCell ref="B44:V44"/>
    <mergeCell ref="AD44:AX44"/>
    <mergeCell ref="B45:V45"/>
    <mergeCell ref="AD45:AX45"/>
    <mergeCell ref="B46:V46"/>
    <mergeCell ref="AD46:AX46"/>
    <mergeCell ref="B47:V47"/>
    <mergeCell ref="AD47:AX47"/>
    <mergeCell ref="B48:V48"/>
    <mergeCell ref="AD48:AX48"/>
    <mergeCell ref="B49:V49"/>
    <mergeCell ref="AD49:AX49"/>
    <mergeCell ref="B50:V50"/>
    <mergeCell ref="AD50:AX50"/>
    <mergeCell ref="B51:V51"/>
    <mergeCell ref="AD51:AX51"/>
    <mergeCell ref="B52:V52"/>
    <mergeCell ref="AD52:AX52"/>
    <mergeCell ref="B53:V53"/>
    <mergeCell ref="AD53:AX53"/>
    <mergeCell ref="B54:V54"/>
    <mergeCell ref="AD54:AX54"/>
    <mergeCell ref="B55:V55"/>
    <mergeCell ref="AD55:AX55"/>
    <mergeCell ref="B56:V56"/>
    <mergeCell ref="AD56:AX56"/>
    <mergeCell ref="B57:V57"/>
    <mergeCell ref="AD57:AX57"/>
    <mergeCell ref="B58:V58"/>
    <mergeCell ref="AD58:AX58"/>
    <mergeCell ref="B59:V59"/>
    <mergeCell ref="AD59:AX59"/>
    <mergeCell ref="B60:V60"/>
    <mergeCell ref="AD60:AX60"/>
    <mergeCell ref="B61:V61"/>
    <mergeCell ref="AD61:AX61"/>
    <mergeCell ref="B68:V68"/>
    <mergeCell ref="B36:V36"/>
    <mergeCell ref="B37:V37"/>
    <mergeCell ref="AD37:AX37"/>
    <mergeCell ref="AD38:AX38"/>
    <mergeCell ref="B65:V65"/>
    <mergeCell ref="AD65:AX65"/>
    <mergeCell ref="B66:V66"/>
    <mergeCell ref="AD66:AX66"/>
    <mergeCell ref="B67:V67"/>
    <mergeCell ref="B62:V62"/>
    <mergeCell ref="AD62:AX62"/>
    <mergeCell ref="B63:V63"/>
    <mergeCell ref="AD63:AX63"/>
    <mergeCell ref="B64:V64"/>
    <mergeCell ref="AD64:AX64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main_sheet</vt:lpstr>
      <vt:lpstr>heart_beat</vt:lpstr>
      <vt:lpstr>angle_swoosh</vt:lpstr>
      <vt:lpstr>pulsing square</vt:lpstr>
      <vt:lpstr>chasing square</vt:lpstr>
    </vt:vector>
  </TitlesOfParts>
  <Company>Bartholomew School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sharlandbri</dc:creator>
  <cp:lastModifiedBy>13clementsjac</cp:lastModifiedBy>
  <dcterms:created xsi:type="dcterms:W3CDTF">2016-06-14T13:58:28Z</dcterms:created>
  <dcterms:modified xsi:type="dcterms:W3CDTF">2016-07-14T11:01:22Z</dcterms:modified>
</cp:coreProperties>
</file>