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0_SpeedHot\E\JMI PHD\PHD WORK\paper 04 OB3 &amp; Ob4\Paper 05 Another paper of ESWA\final Experiment Data\DataSet and KQS\"/>
    </mc:Choice>
  </mc:AlternateContent>
  <bookViews>
    <workbookView xWindow="0" yWindow="0" windowWidth="20490" windowHeight="715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302" i="1" l="1"/>
  <c r="E302" i="1"/>
  <c r="D302" i="1"/>
  <c r="C302" i="1"/>
  <c r="B302" i="1"/>
  <c r="G302" i="1" l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2" i="1"/>
</calcChain>
</file>

<file path=xl/sharedStrings.xml><?xml version="1.0" encoding="utf-8"?>
<sst xmlns="http://schemas.openxmlformats.org/spreadsheetml/2006/main" count="7" uniqueCount="7">
  <si>
    <t>Lecture_id</t>
  </si>
  <si>
    <t>Semantic_Score</t>
  </si>
  <si>
    <t>KG_Score</t>
  </si>
  <si>
    <t>Mutual_Info</t>
  </si>
  <si>
    <t>KQS_Score</t>
  </si>
  <si>
    <t>Final_KQS</t>
  </si>
  <si>
    <t>Observed_KQS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</si>
</sst>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Views>
    <sheetView tabSelected="1" topLeftCell="A282" zoomScaleNormal="100" workbookViewId="0">
      <selection activeCell="J301" sqref="J301"/>
    </sheetView>
  </sheetViews>
  <sheetFormatPr defaultRowHeight="15" x14ac:dyDescent="0.25"/>
  <cols>
    <col min="1" max="1" width="10.28515625" bestFit="1" customWidth="1"/>
    <col min="2" max="2" width="15.140625" bestFit="1" customWidth="1"/>
    <col min="3" max="5" width="13.140625" bestFit="1" customWidth="1"/>
    <col min="6" max="6" width="14.140625" bestFit="1" customWidth="1"/>
    <col min="7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2" t="s">
        <v>5</v>
      </c>
    </row>
    <row r="2" spans="1:7" x14ac:dyDescent="0.25">
      <c r="A2">
        <v>1</v>
      </c>
      <c r="B2">
        <v>0.67149999999999999</v>
      </c>
      <c r="C2">
        <v>5.5599999999999997E-2</v>
      </c>
      <c r="D2">
        <v>0.75449999999999995</v>
      </c>
      <c r="E2">
        <v>0.17330000000000001</v>
      </c>
      <c r="F2">
        <v>0.48892799999999997</v>
      </c>
      <c r="G2">
        <f>B2*0.55+0.07*C2+0.38*D2</f>
        <v>0.65992699999999993</v>
      </c>
    </row>
    <row r="3" spans="1:7" x14ac:dyDescent="0.25">
      <c r="A3">
        <v>2</v>
      </c>
      <c r="B3">
        <v>0.72250000000000003</v>
      </c>
      <c r="C3">
        <v>5.8799999999999998E-2</v>
      </c>
      <c r="D3">
        <v>0.75449999999999995</v>
      </c>
      <c r="E3">
        <v>0.1787</v>
      </c>
      <c r="F3">
        <v>0.50681399999999999</v>
      </c>
      <c r="G3">
        <f t="shared" ref="G3:G66" si="0">B3*0.55+0.07*C3+0.38*D3</f>
        <v>0.68820100000000006</v>
      </c>
    </row>
    <row r="4" spans="1:7" x14ac:dyDescent="0.25">
      <c r="A4">
        <v>3</v>
      </c>
      <c r="B4">
        <v>0.74019999999999997</v>
      </c>
      <c r="C4">
        <v>6.6699999999999995E-2</v>
      </c>
      <c r="D4">
        <v>0.73850000000000005</v>
      </c>
      <c r="E4">
        <v>0.1792</v>
      </c>
      <c r="F4">
        <v>0.50998200000000005</v>
      </c>
      <c r="G4">
        <f t="shared" si="0"/>
        <v>0.69240900000000005</v>
      </c>
    </row>
    <row r="5" spans="1:7" x14ac:dyDescent="0.25">
      <c r="A5">
        <v>4</v>
      </c>
      <c r="B5">
        <v>0.75700000000000001</v>
      </c>
      <c r="C5">
        <v>6.6699999999999995E-2</v>
      </c>
      <c r="D5">
        <v>0.71730000000000005</v>
      </c>
      <c r="E5">
        <v>0.17799999999999999</v>
      </c>
      <c r="F5">
        <v>0.50853000000000004</v>
      </c>
      <c r="G5">
        <f t="shared" si="0"/>
        <v>0.69359300000000013</v>
      </c>
    </row>
    <row r="6" spans="1:7" x14ac:dyDescent="0.25">
      <c r="A6">
        <v>5</v>
      </c>
      <c r="B6">
        <v>0.8085</v>
      </c>
      <c r="C6">
        <v>6.6699999999999995E-2</v>
      </c>
      <c r="D6">
        <v>0.70669999999999999</v>
      </c>
      <c r="E6">
        <v>0.1817</v>
      </c>
      <c r="F6">
        <v>0.52202700000000002</v>
      </c>
      <c r="G6">
        <f t="shared" si="0"/>
        <v>0.71789000000000003</v>
      </c>
    </row>
    <row r="7" spans="1:7" x14ac:dyDescent="0.25">
      <c r="A7">
        <v>6</v>
      </c>
      <c r="B7">
        <v>0.67869999999999997</v>
      </c>
      <c r="C7">
        <v>6.6699999999999995E-2</v>
      </c>
      <c r="D7">
        <v>0.70940000000000003</v>
      </c>
      <c r="E7">
        <v>0.1691</v>
      </c>
      <c r="F7">
        <v>0.48008400000000012</v>
      </c>
      <c r="G7">
        <f t="shared" si="0"/>
        <v>0.64752600000000005</v>
      </c>
    </row>
    <row r="8" spans="1:7" x14ac:dyDescent="0.25">
      <c r="A8">
        <v>7</v>
      </c>
      <c r="B8">
        <v>0.77300000000000002</v>
      </c>
      <c r="C8">
        <v>5.8799999999999998E-2</v>
      </c>
      <c r="D8">
        <v>0.75449999999999995</v>
      </c>
      <c r="E8">
        <v>0.18379999999999999</v>
      </c>
      <c r="F8">
        <v>0.52347900000000003</v>
      </c>
      <c r="G8">
        <f t="shared" si="0"/>
        <v>0.71597599999999995</v>
      </c>
    </row>
    <row r="9" spans="1:7" x14ac:dyDescent="0.25">
      <c r="A9">
        <v>8</v>
      </c>
      <c r="B9">
        <v>0.6663</v>
      </c>
      <c r="C9">
        <v>0.125</v>
      </c>
      <c r="D9">
        <v>0.75580000000000003</v>
      </c>
      <c r="E9">
        <v>0.1799</v>
      </c>
      <c r="F9">
        <v>0.51054299999999997</v>
      </c>
      <c r="G9">
        <f t="shared" si="0"/>
        <v>0.66241900000000009</v>
      </c>
    </row>
    <row r="10" spans="1:7" x14ac:dyDescent="0.25">
      <c r="A10">
        <v>9</v>
      </c>
      <c r="B10">
        <v>0.68130000000000002</v>
      </c>
      <c r="C10">
        <v>5.5599999999999997E-2</v>
      </c>
      <c r="D10">
        <v>0.75449999999999995</v>
      </c>
      <c r="E10">
        <v>0.17430000000000001</v>
      </c>
      <c r="F10">
        <v>0.49216199999999999</v>
      </c>
      <c r="G10">
        <f t="shared" si="0"/>
        <v>0.66531699999999994</v>
      </c>
    </row>
    <row r="11" spans="1:7" x14ac:dyDescent="0.25">
      <c r="A11">
        <v>10</v>
      </c>
      <c r="B11">
        <v>0.64980000000000004</v>
      </c>
      <c r="C11">
        <v>6.6699999999999995E-2</v>
      </c>
      <c r="D11">
        <v>0.71730000000000005</v>
      </c>
      <c r="E11">
        <v>0.1673</v>
      </c>
      <c r="F11">
        <v>0.47315400000000007</v>
      </c>
      <c r="G11">
        <f t="shared" si="0"/>
        <v>0.634633</v>
      </c>
    </row>
    <row r="12" spans="1:7" x14ac:dyDescent="0.25">
      <c r="A12">
        <v>10</v>
      </c>
      <c r="B12">
        <v>0.80069999999999997</v>
      </c>
      <c r="C12">
        <v>0.125</v>
      </c>
      <c r="D12">
        <v>0.7339</v>
      </c>
      <c r="E12">
        <v>0.19040000000000001</v>
      </c>
      <c r="F12">
        <v>0.54766800000000004</v>
      </c>
      <c r="G12">
        <f t="shared" si="0"/>
        <v>0.72801700000000003</v>
      </c>
    </row>
    <row r="13" spans="1:7" x14ac:dyDescent="0.25">
      <c r="A13">
        <v>11</v>
      </c>
      <c r="B13">
        <v>0.7379</v>
      </c>
      <c r="C13">
        <v>0.1176</v>
      </c>
      <c r="D13">
        <v>0.72989999999999999</v>
      </c>
      <c r="E13">
        <v>0.18290000000000001</v>
      </c>
      <c r="F13">
        <v>0.52318200000000004</v>
      </c>
      <c r="G13">
        <f t="shared" si="0"/>
        <v>0.69143900000000003</v>
      </c>
    </row>
    <row r="14" spans="1:7" x14ac:dyDescent="0.25">
      <c r="A14">
        <v>12</v>
      </c>
      <c r="B14">
        <v>0.75209999999999999</v>
      </c>
      <c r="C14">
        <v>5.8799999999999998E-2</v>
      </c>
      <c r="D14">
        <v>0.76290000000000002</v>
      </c>
      <c r="E14">
        <v>0.18279999999999999</v>
      </c>
      <c r="F14">
        <v>0.51935399999999998</v>
      </c>
      <c r="G14">
        <f t="shared" si="0"/>
        <v>0.707673</v>
      </c>
    </row>
    <row r="15" spans="1:7" x14ac:dyDescent="0.25">
      <c r="A15">
        <v>13</v>
      </c>
      <c r="B15">
        <v>0.69599999999999995</v>
      </c>
      <c r="C15">
        <v>0.125</v>
      </c>
      <c r="D15">
        <v>0.71199999999999997</v>
      </c>
      <c r="E15">
        <v>0.17699999999999999</v>
      </c>
      <c r="F15">
        <v>0.50588999999999995</v>
      </c>
      <c r="G15">
        <f t="shared" si="0"/>
        <v>0.66210999999999998</v>
      </c>
    </row>
    <row r="16" spans="1:7" x14ac:dyDescent="0.25">
      <c r="A16">
        <v>14</v>
      </c>
      <c r="B16">
        <v>0.79610000000000003</v>
      </c>
      <c r="C16">
        <v>5.5599999999999997E-2</v>
      </c>
      <c r="D16">
        <v>0.76790000000000003</v>
      </c>
      <c r="E16">
        <v>0.18759999999999999</v>
      </c>
      <c r="F16">
        <v>0.53446799999999994</v>
      </c>
      <c r="G16">
        <f t="shared" si="0"/>
        <v>0.73354900000000001</v>
      </c>
    </row>
    <row r="17" spans="1:7" x14ac:dyDescent="0.25">
      <c r="A17">
        <v>15</v>
      </c>
      <c r="B17">
        <v>0.73019999999999996</v>
      </c>
      <c r="C17">
        <v>0.23</v>
      </c>
      <c r="D17">
        <v>0.7339</v>
      </c>
      <c r="E17">
        <v>0.1709</v>
      </c>
      <c r="F17">
        <v>0.483153</v>
      </c>
      <c r="G17">
        <f t="shared" si="0"/>
        <v>0.6965920000000001</v>
      </c>
    </row>
    <row r="18" spans="1:7" x14ac:dyDescent="0.25">
      <c r="A18">
        <v>16</v>
      </c>
      <c r="B18">
        <v>0.70450000000000002</v>
      </c>
      <c r="C18">
        <v>6.6699999999999995E-2</v>
      </c>
      <c r="D18">
        <v>0.73850000000000005</v>
      </c>
      <c r="E18">
        <v>0.17560000000000001</v>
      </c>
      <c r="F18">
        <v>0.498201</v>
      </c>
      <c r="G18">
        <f t="shared" si="0"/>
        <v>0.67277399999999998</v>
      </c>
    </row>
    <row r="19" spans="1:7" x14ac:dyDescent="0.25">
      <c r="A19">
        <v>17</v>
      </c>
      <c r="B19">
        <v>0.81389999999999996</v>
      </c>
      <c r="C19">
        <v>6.6699999999999995E-2</v>
      </c>
      <c r="D19">
        <v>0.71199999999999997</v>
      </c>
      <c r="E19">
        <v>0.183</v>
      </c>
      <c r="F19">
        <v>0.52555799999999997</v>
      </c>
      <c r="G19">
        <f t="shared" si="0"/>
        <v>0.72287400000000002</v>
      </c>
    </row>
    <row r="20" spans="1:7" x14ac:dyDescent="0.25">
      <c r="A20">
        <v>18</v>
      </c>
      <c r="B20">
        <v>0.746</v>
      </c>
      <c r="C20">
        <v>5.8799999999999998E-2</v>
      </c>
      <c r="D20">
        <v>0.75539999999999996</v>
      </c>
      <c r="E20">
        <v>0.1812</v>
      </c>
      <c r="F20">
        <v>0.51486600000000005</v>
      </c>
      <c r="G20">
        <f t="shared" si="0"/>
        <v>0.70146799999999998</v>
      </c>
    </row>
    <row r="21" spans="1:7" x14ac:dyDescent="0.25">
      <c r="A21">
        <v>19</v>
      </c>
      <c r="B21">
        <v>0.64739999999999998</v>
      </c>
      <c r="C21">
        <v>0.125</v>
      </c>
      <c r="D21">
        <v>0.73970000000000002</v>
      </c>
      <c r="E21">
        <v>0.1759</v>
      </c>
      <c r="F21">
        <v>0.49899300000000002</v>
      </c>
      <c r="G21">
        <f t="shared" si="0"/>
        <v>0.64590599999999998</v>
      </c>
    </row>
    <row r="22" spans="1:7" x14ac:dyDescent="0.25">
      <c r="A22">
        <v>20</v>
      </c>
      <c r="B22">
        <v>0.82650000000000001</v>
      </c>
      <c r="C22">
        <v>0.1333</v>
      </c>
      <c r="D22">
        <v>0.7359</v>
      </c>
      <c r="E22">
        <v>0.19409999999999999</v>
      </c>
      <c r="F22">
        <v>0.559581</v>
      </c>
      <c r="G22">
        <f t="shared" si="0"/>
        <v>0.7435480000000001</v>
      </c>
    </row>
    <row r="23" spans="1:7" x14ac:dyDescent="0.25">
      <c r="A23">
        <v>21</v>
      </c>
      <c r="B23">
        <v>0.7167</v>
      </c>
      <c r="C23">
        <v>6.6699999999999995E-2</v>
      </c>
      <c r="D23">
        <v>0.74480000000000002</v>
      </c>
      <c r="E23">
        <v>0.17760000000000001</v>
      </c>
      <c r="F23">
        <v>0.50430600000000003</v>
      </c>
      <c r="G23">
        <f t="shared" si="0"/>
        <v>0.68187799999999998</v>
      </c>
    </row>
    <row r="24" spans="1:7" x14ac:dyDescent="0.25">
      <c r="A24">
        <v>22</v>
      </c>
      <c r="B24">
        <v>0.75660000000000005</v>
      </c>
      <c r="C24">
        <v>6.6699999999999995E-2</v>
      </c>
      <c r="D24">
        <v>0.74150000000000005</v>
      </c>
      <c r="E24">
        <v>0.1812</v>
      </c>
      <c r="F24">
        <v>0.51638400000000007</v>
      </c>
      <c r="G24">
        <f t="shared" si="0"/>
        <v>0.702569</v>
      </c>
    </row>
    <row r="25" spans="1:7" x14ac:dyDescent="0.25">
      <c r="A25">
        <v>23</v>
      </c>
      <c r="B25">
        <v>0.71589999999999998</v>
      </c>
      <c r="C25">
        <v>5.8799999999999998E-2</v>
      </c>
      <c r="D25">
        <v>0.7339</v>
      </c>
      <c r="E25">
        <v>0.17530000000000001</v>
      </c>
      <c r="F25">
        <v>0.497838</v>
      </c>
      <c r="G25">
        <f t="shared" si="0"/>
        <v>0.67674300000000009</v>
      </c>
    </row>
    <row r="26" spans="1:7" x14ac:dyDescent="0.25">
      <c r="A26">
        <v>24</v>
      </c>
      <c r="B26">
        <v>0.78069999999999995</v>
      </c>
      <c r="C26">
        <v>7.6899999999999996E-2</v>
      </c>
      <c r="D26">
        <v>0.69669999999999999</v>
      </c>
      <c r="E26">
        <v>0.1787</v>
      </c>
      <c r="F26">
        <v>0.51291900000000001</v>
      </c>
      <c r="G26">
        <f t="shared" si="0"/>
        <v>0.69951399999999997</v>
      </c>
    </row>
    <row r="27" spans="1:7" x14ac:dyDescent="0.25">
      <c r="A27">
        <v>25</v>
      </c>
      <c r="B27">
        <v>0.73719999999999997</v>
      </c>
      <c r="C27">
        <v>0.125</v>
      </c>
      <c r="D27">
        <v>0.7117</v>
      </c>
      <c r="E27">
        <v>0.18110000000000001</v>
      </c>
      <c r="F27">
        <v>0.51938700000000004</v>
      </c>
      <c r="G27">
        <f t="shared" si="0"/>
        <v>0.68465599999999993</v>
      </c>
    </row>
    <row r="28" spans="1:7" x14ac:dyDescent="0.25">
      <c r="A28">
        <v>26</v>
      </c>
      <c r="B28">
        <v>0.81030000000000002</v>
      </c>
      <c r="C28">
        <v>0.17649999999999999</v>
      </c>
      <c r="D28">
        <v>0.75049999999999994</v>
      </c>
      <c r="E28">
        <v>0.19869999999999999</v>
      </c>
      <c r="F28">
        <v>0.57330899999999996</v>
      </c>
      <c r="G28">
        <f t="shared" si="0"/>
        <v>0.74321000000000004</v>
      </c>
    </row>
    <row r="29" spans="1:7" x14ac:dyDescent="0.25">
      <c r="A29">
        <v>27</v>
      </c>
      <c r="B29">
        <v>0.82050000000000001</v>
      </c>
      <c r="C29">
        <v>5.8799999999999998E-2</v>
      </c>
      <c r="D29">
        <v>0.75949999999999995</v>
      </c>
      <c r="E29">
        <v>0.18920000000000001</v>
      </c>
      <c r="F29">
        <v>0.54080400000000006</v>
      </c>
      <c r="G29">
        <f t="shared" si="0"/>
        <v>0.74400100000000002</v>
      </c>
    </row>
    <row r="30" spans="1:7" x14ac:dyDescent="0.25">
      <c r="A30">
        <v>28</v>
      </c>
      <c r="B30">
        <v>0.86890000000000001</v>
      </c>
      <c r="C30">
        <v>0.1429</v>
      </c>
      <c r="D30">
        <v>0.71619999999999995</v>
      </c>
      <c r="E30">
        <v>0.19670000000000001</v>
      </c>
      <c r="F30">
        <v>0.57024000000000008</v>
      </c>
      <c r="G30">
        <f t="shared" si="0"/>
        <v>0.76005400000000001</v>
      </c>
    </row>
    <row r="31" spans="1:7" x14ac:dyDescent="0.25">
      <c r="A31">
        <v>29</v>
      </c>
      <c r="B31">
        <v>0.74850000000000005</v>
      </c>
      <c r="C31">
        <v>0.1176</v>
      </c>
      <c r="D31">
        <v>0.73939999999999995</v>
      </c>
      <c r="E31">
        <v>0.1852</v>
      </c>
      <c r="F31">
        <v>0.52981500000000004</v>
      </c>
      <c r="G31">
        <f t="shared" si="0"/>
        <v>0.70087900000000003</v>
      </c>
    </row>
    <row r="32" spans="1:7" x14ac:dyDescent="0.25">
      <c r="A32">
        <v>30</v>
      </c>
      <c r="B32">
        <v>0.82740000000000002</v>
      </c>
      <c r="C32">
        <v>6.6699999999999995E-2</v>
      </c>
      <c r="D32">
        <v>0.71309999999999996</v>
      </c>
      <c r="E32">
        <v>0.1845</v>
      </c>
      <c r="F32">
        <v>0.53037599999999996</v>
      </c>
      <c r="G32">
        <f t="shared" si="0"/>
        <v>0.73071700000000006</v>
      </c>
    </row>
    <row r="33" spans="1:7" x14ac:dyDescent="0.25">
      <c r="A33">
        <v>31</v>
      </c>
      <c r="B33">
        <v>0.75290000000000001</v>
      </c>
      <c r="C33">
        <v>0.1429</v>
      </c>
      <c r="D33">
        <v>0.72989999999999999</v>
      </c>
      <c r="E33">
        <v>0.18690000000000001</v>
      </c>
      <c r="F33">
        <v>0.53648099999999999</v>
      </c>
      <c r="G33">
        <f t="shared" si="0"/>
        <v>0.70145999999999997</v>
      </c>
    </row>
    <row r="34" spans="1:7" x14ac:dyDescent="0.25">
      <c r="A34">
        <v>32</v>
      </c>
      <c r="B34">
        <v>0.69840000000000002</v>
      </c>
      <c r="C34">
        <v>0.1429</v>
      </c>
      <c r="D34">
        <v>0.72330000000000005</v>
      </c>
      <c r="E34">
        <v>0.18060000000000001</v>
      </c>
      <c r="F34">
        <v>0.51631800000000005</v>
      </c>
      <c r="G34">
        <f t="shared" si="0"/>
        <v>0.66897700000000004</v>
      </c>
    </row>
    <row r="35" spans="1:7" x14ac:dyDescent="0.25">
      <c r="A35">
        <v>33</v>
      </c>
      <c r="B35">
        <v>0.72450000000000003</v>
      </c>
      <c r="C35">
        <v>0.1875</v>
      </c>
      <c r="D35">
        <v>0.73150000000000004</v>
      </c>
      <c r="E35">
        <v>0.18870000000000001</v>
      </c>
      <c r="F35">
        <v>0.54235500000000003</v>
      </c>
      <c r="G35">
        <f t="shared" si="0"/>
        <v>0.68957000000000002</v>
      </c>
    </row>
    <row r="36" spans="1:7" x14ac:dyDescent="0.25">
      <c r="A36">
        <v>34</v>
      </c>
      <c r="B36">
        <v>0.84099999999999997</v>
      </c>
      <c r="C36">
        <v>5.8799999999999998E-2</v>
      </c>
      <c r="D36">
        <v>0.72189999999999999</v>
      </c>
      <c r="E36">
        <v>0.1862</v>
      </c>
      <c r="F36">
        <v>0.535161</v>
      </c>
      <c r="G36">
        <f t="shared" si="0"/>
        <v>0.74098799999999998</v>
      </c>
    </row>
    <row r="37" spans="1:7" x14ac:dyDescent="0.25">
      <c r="A37">
        <v>35</v>
      </c>
      <c r="B37">
        <v>0.70340000000000003</v>
      </c>
      <c r="C37">
        <v>0.1333</v>
      </c>
      <c r="D37">
        <v>0.7369</v>
      </c>
      <c r="E37">
        <v>0.18190000000000001</v>
      </c>
      <c r="F37">
        <v>0.51928799999999997</v>
      </c>
      <c r="G37">
        <f t="shared" si="0"/>
        <v>0.67622300000000002</v>
      </c>
    </row>
    <row r="38" spans="1:7" x14ac:dyDescent="0.25">
      <c r="A38">
        <v>36</v>
      </c>
      <c r="B38">
        <v>0.72819999999999996</v>
      </c>
      <c r="C38">
        <v>0.125</v>
      </c>
      <c r="D38">
        <v>0.7419</v>
      </c>
      <c r="E38">
        <v>0.1842</v>
      </c>
      <c r="F38">
        <v>0.52638300000000005</v>
      </c>
      <c r="G38">
        <f t="shared" si="0"/>
        <v>0.69118199999999996</v>
      </c>
    </row>
    <row r="39" spans="1:7" x14ac:dyDescent="0.25">
      <c r="A39">
        <v>37</v>
      </c>
      <c r="B39">
        <v>0.73509999999999998</v>
      </c>
      <c r="C39">
        <v>0.1875</v>
      </c>
      <c r="D39">
        <v>0.74929999999999997</v>
      </c>
      <c r="E39">
        <v>0.19220000000000001</v>
      </c>
      <c r="F39">
        <v>0.55172699999999997</v>
      </c>
      <c r="G39">
        <f t="shared" si="0"/>
        <v>0.70216400000000001</v>
      </c>
    </row>
    <row r="40" spans="1:7" x14ac:dyDescent="0.25">
      <c r="A40">
        <v>38</v>
      </c>
      <c r="B40">
        <v>0.67569999999999997</v>
      </c>
      <c r="C40">
        <v>0.1875</v>
      </c>
      <c r="D40">
        <v>0.74929999999999997</v>
      </c>
      <c r="E40">
        <v>0.1862</v>
      </c>
      <c r="F40">
        <v>0.53212499999999996</v>
      </c>
      <c r="G40">
        <f t="shared" si="0"/>
        <v>0.66949400000000003</v>
      </c>
    </row>
    <row r="41" spans="1:7" x14ac:dyDescent="0.25">
      <c r="A41">
        <v>39</v>
      </c>
      <c r="B41">
        <v>0.67720000000000002</v>
      </c>
      <c r="C41">
        <v>6.25E-2</v>
      </c>
      <c r="D41">
        <v>0.71079999999999999</v>
      </c>
      <c r="E41">
        <v>0.16869999999999999</v>
      </c>
      <c r="F41">
        <v>0.47866500000000001</v>
      </c>
      <c r="G41">
        <f t="shared" si="0"/>
        <v>0.64693900000000015</v>
      </c>
    </row>
    <row r="42" spans="1:7" x14ac:dyDescent="0.25">
      <c r="A42">
        <v>40</v>
      </c>
      <c r="B42">
        <v>0.69299999999999995</v>
      </c>
      <c r="C42">
        <v>6.25E-2</v>
      </c>
      <c r="D42">
        <v>0.72189999999999999</v>
      </c>
      <c r="E42">
        <v>0.17180000000000001</v>
      </c>
      <c r="F42">
        <v>0.48754199999999998</v>
      </c>
      <c r="G42">
        <f t="shared" si="0"/>
        <v>0.65984700000000007</v>
      </c>
    </row>
    <row r="43" spans="1:7" x14ac:dyDescent="0.25">
      <c r="A43">
        <v>41</v>
      </c>
      <c r="B43">
        <v>0.80489999999999995</v>
      </c>
      <c r="C43">
        <v>7.1400000000000005E-2</v>
      </c>
      <c r="D43">
        <v>0.68320000000000003</v>
      </c>
      <c r="E43">
        <v>0.1787</v>
      </c>
      <c r="F43">
        <v>0.51463500000000006</v>
      </c>
      <c r="G43">
        <f t="shared" si="0"/>
        <v>0.70730899999999997</v>
      </c>
    </row>
    <row r="44" spans="1:7" x14ac:dyDescent="0.25">
      <c r="A44">
        <v>42</v>
      </c>
      <c r="B44">
        <v>0.71499999999999997</v>
      </c>
      <c r="C44">
        <v>6.6699999999999995E-2</v>
      </c>
      <c r="D44">
        <v>0.72</v>
      </c>
      <c r="E44">
        <v>0.17419999999999999</v>
      </c>
      <c r="F44">
        <v>0.49556099999999997</v>
      </c>
      <c r="G44">
        <f t="shared" si="0"/>
        <v>0.67151899999999998</v>
      </c>
    </row>
    <row r="45" spans="1:7" x14ac:dyDescent="0.25">
      <c r="A45">
        <v>43</v>
      </c>
      <c r="B45">
        <v>0.8014</v>
      </c>
      <c r="C45">
        <v>0.2</v>
      </c>
      <c r="D45">
        <v>0.73670000000000002</v>
      </c>
      <c r="E45">
        <v>0.19839999999999999</v>
      </c>
      <c r="F45">
        <v>0.57357300000000011</v>
      </c>
      <c r="G45">
        <f t="shared" si="0"/>
        <v>0.73471600000000015</v>
      </c>
    </row>
    <row r="46" spans="1:7" x14ac:dyDescent="0.25">
      <c r="A46">
        <v>44</v>
      </c>
      <c r="B46">
        <v>0.79300000000000004</v>
      </c>
      <c r="C46">
        <v>0.125</v>
      </c>
      <c r="D46">
        <v>0.72699999999999998</v>
      </c>
      <c r="E46">
        <v>0.18870000000000001</v>
      </c>
      <c r="F46">
        <v>0.54285000000000005</v>
      </c>
      <c r="G46">
        <f t="shared" si="0"/>
        <v>0.72116000000000002</v>
      </c>
    </row>
    <row r="47" spans="1:7" x14ac:dyDescent="0.25">
      <c r="A47">
        <v>45</v>
      </c>
      <c r="B47">
        <v>0.82679999999999998</v>
      </c>
      <c r="C47">
        <v>0.1333</v>
      </c>
      <c r="D47">
        <v>0.72750000000000004</v>
      </c>
      <c r="E47">
        <v>0.193</v>
      </c>
      <c r="F47">
        <v>0.55690800000000007</v>
      </c>
      <c r="G47">
        <f t="shared" si="0"/>
        <v>0.74052099999999998</v>
      </c>
    </row>
    <row r="48" spans="1:7" x14ac:dyDescent="0.25">
      <c r="A48">
        <v>46</v>
      </c>
      <c r="B48">
        <v>0.78790000000000004</v>
      </c>
      <c r="C48">
        <v>7.6899999999999996E-2</v>
      </c>
      <c r="D48">
        <v>0.69899999999999995</v>
      </c>
      <c r="E48">
        <v>0.1797</v>
      </c>
      <c r="F48">
        <v>0.51605400000000001</v>
      </c>
      <c r="G48">
        <f t="shared" si="0"/>
        <v>0.70434799999999997</v>
      </c>
    </row>
    <row r="49" spans="1:7" x14ac:dyDescent="0.25">
      <c r="A49">
        <v>47</v>
      </c>
      <c r="B49">
        <v>0.66090000000000004</v>
      </c>
      <c r="C49">
        <v>7.1400000000000005E-2</v>
      </c>
      <c r="D49">
        <v>0.70669999999999999</v>
      </c>
      <c r="E49">
        <v>0.16750000000000001</v>
      </c>
      <c r="F49">
        <v>0.47487000000000001</v>
      </c>
      <c r="G49">
        <f t="shared" si="0"/>
        <v>0.63703900000000013</v>
      </c>
    </row>
    <row r="50" spans="1:7" x14ac:dyDescent="0.25">
      <c r="A50">
        <v>48</v>
      </c>
      <c r="B50">
        <v>0.73850000000000005</v>
      </c>
      <c r="C50">
        <v>0.1429</v>
      </c>
      <c r="D50">
        <v>0.69330000000000003</v>
      </c>
      <c r="E50">
        <v>0.18060000000000001</v>
      </c>
      <c r="F50">
        <v>0.51965100000000009</v>
      </c>
      <c r="G50">
        <f t="shared" si="0"/>
        <v>0.67963200000000001</v>
      </c>
    </row>
    <row r="51" spans="1:7" x14ac:dyDescent="0.25">
      <c r="A51">
        <v>49</v>
      </c>
      <c r="B51">
        <v>0.79669999999999996</v>
      </c>
      <c r="C51">
        <v>5.8799999999999998E-2</v>
      </c>
      <c r="D51">
        <v>0.74550000000000005</v>
      </c>
      <c r="E51">
        <v>0.185</v>
      </c>
      <c r="F51">
        <v>0.52832999999999997</v>
      </c>
      <c r="G51">
        <f t="shared" si="0"/>
        <v>0.7255910000000001</v>
      </c>
    </row>
    <row r="52" spans="1:7" x14ac:dyDescent="0.25">
      <c r="A52">
        <v>50</v>
      </c>
      <c r="B52">
        <v>0.81489999999999996</v>
      </c>
      <c r="C52">
        <v>0.1333</v>
      </c>
      <c r="D52">
        <v>0.72750000000000004</v>
      </c>
      <c r="E52">
        <v>0.1918</v>
      </c>
      <c r="F52">
        <v>0.55298100000000006</v>
      </c>
      <c r="G52">
        <f t="shared" si="0"/>
        <v>0.73397599999999996</v>
      </c>
    </row>
    <row r="53" spans="1:7" x14ac:dyDescent="0.25">
      <c r="A53">
        <v>51</v>
      </c>
      <c r="B53">
        <v>0.79090000000000005</v>
      </c>
      <c r="C53">
        <v>7.1400000000000005E-2</v>
      </c>
      <c r="D53">
        <v>0.67320000000000002</v>
      </c>
      <c r="E53">
        <v>0.17599999999999999</v>
      </c>
      <c r="F53">
        <v>0.50671500000000003</v>
      </c>
      <c r="G53">
        <f t="shared" si="0"/>
        <v>0.69580900000000012</v>
      </c>
    </row>
    <row r="54" spans="1:7" x14ac:dyDescent="0.25">
      <c r="A54">
        <v>52</v>
      </c>
      <c r="B54">
        <v>0.83730000000000004</v>
      </c>
      <c r="C54">
        <v>0.1333</v>
      </c>
      <c r="D54">
        <v>0.72250000000000003</v>
      </c>
      <c r="E54">
        <v>0.19339999999999999</v>
      </c>
      <c r="F54">
        <v>0.55872300000000008</v>
      </c>
      <c r="G54">
        <f t="shared" si="0"/>
        <v>0.74439600000000006</v>
      </c>
    </row>
    <row r="55" spans="1:7" x14ac:dyDescent="0.25">
      <c r="A55">
        <v>53</v>
      </c>
      <c r="B55">
        <v>0.87670000000000003</v>
      </c>
      <c r="C55">
        <v>0.23080000000000001</v>
      </c>
      <c r="D55">
        <v>0.7077</v>
      </c>
      <c r="E55">
        <v>0.2051</v>
      </c>
      <c r="F55">
        <v>0.59901599999999999</v>
      </c>
      <c r="G55">
        <f t="shared" si="0"/>
        <v>0.76726700000000014</v>
      </c>
    </row>
    <row r="56" spans="1:7" x14ac:dyDescent="0.25">
      <c r="A56">
        <v>54</v>
      </c>
      <c r="B56">
        <v>0.80610000000000004</v>
      </c>
      <c r="C56">
        <v>6.6699999999999995E-2</v>
      </c>
      <c r="D56">
        <v>0.72670000000000001</v>
      </c>
      <c r="E56">
        <v>0.1842</v>
      </c>
      <c r="F56">
        <v>0.52783500000000005</v>
      </c>
      <c r="G56">
        <f t="shared" si="0"/>
        <v>0.72416999999999998</v>
      </c>
    </row>
    <row r="57" spans="1:7" x14ac:dyDescent="0.25">
      <c r="A57">
        <v>55</v>
      </c>
      <c r="B57">
        <v>0.76910000000000001</v>
      </c>
      <c r="C57">
        <v>7.1400000000000005E-2</v>
      </c>
      <c r="D57">
        <v>0.70479999999999998</v>
      </c>
      <c r="E57">
        <v>0.17799999999999999</v>
      </c>
      <c r="F57">
        <v>0.50994899999999999</v>
      </c>
      <c r="G57">
        <f t="shared" si="0"/>
        <v>0.69582699999999997</v>
      </c>
    </row>
    <row r="58" spans="1:7" x14ac:dyDescent="0.25">
      <c r="A58">
        <v>56</v>
      </c>
      <c r="B58">
        <v>0.74109999999999998</v>
      </c>
      <c r="C58">
        <v>0.125</v>
      </c>
      <c r="D58">
        <v>0.74470000000000003</v>
      </c>
      <c r="E58">
        <v>0.18590000000000001</v>
      </c>
      <c r="F58">
        <v>0.53156400000000004</v>
      </c>
      <c r="G58">
        <f t="shared" si="0"/>
        <v>0.69934099999999999</v>
      </c>
    </row>
    <row r="59" spans="1:7" x14ac:dyDescent="0.25">
      <c r="A59">
        <v>57</v>
      </c>
      <c r="B59">
        <v>0.71860000000000002</v>
      </c>
      <c r="C59">
        <v>6.6699999999999995E-2</v>
      </c>
      <c r="D59">
        <v>0.74239999999999995</v>
      </c>
      <c r="E59">
        <v>0.17749999999999999</v>
      </c>
      <c r="F59">
        <v>0.50414099999999995</v>
      </c>
      <c r="G59">
        <f t="shared" si="0"/>
        <v>0.68201099999999992</v>
      </c>
    </row>
    <row r="60" spans="1:7" x14ac:dyDescent="0.25">
      <c r="A60">
        <v>58</v>
      </c>
      <c r="B60">
        <v>0.82010000000000005</v>
      </c>
      <c r="C60">
        <v>0.1176</v>
      </c>
      <c r="D60">
        <v>0.74339999999999995</v>
      </c>
      <c r="E60">
        <v>0.19289999999999999</v>
      </c>
      <c r="F60">
        <v>0.55476300000000001</v>
      </c>
      <c r="G60">
        <f t="shared" si="0"/>
        <v>0.74177899999999997</v>
      </c>
    </row>
    <row r="61" spans="1:7" x14ac:dyDescent="0.25">
      <c r="A61">
        <v>59</v>
      </c>
      <c r="B61">
        <v>0.76800000000000002</v>
      </c>
      <c r="C61">
        <v>5.8799999999999998E-2</v>
      </c>
      <c r="D61">
        <v>0.75149999999999995</v>
      </c>
      <c r="E61">
        <v>0.18290000000000001</v>
      </c>
      <c r="F61">
        <v>0.52083899999999994</v>
      </c>
      <c r="G61">
        <f t="shared" si="0"/>
        <v>0.712086</v>
      </c>
    </row>
    <row r="62" spans="1:7" x14ac:dyDescent="0.25">
      <c r="A62">
        <v>60</v>
      </c>
      <c r="B62">
        <v>0.75849999999999995</v>
      </c>
      <c r="C62">
        <v>0.1429</v>
      </c>
      <c r="D62">
        <v>0.73909999999999998</v>
      </c>
      <c r="E62">
        <v>0.18870000000000001</v>
      </c>
      <c r="F62">
        <v>0.54136499999999999</v>
      </c>
      <c r="G62">
        <f t="shared" si="0"/>
        <v>0.708036</v>
      </c>
    </row>
    <row r="63" spans="1:7" x14ac:dyDescent="0.25">
      <c r="A63">
        <v>61</v>
      </c>
      <c r="B63">
        <v>0.82879999999999998</v>
      </c>
      <c r="C63">
        <v>7.6899999999999996E-2</v>
      </c>
      <c r="D63">
        <v>0.7077</v>
      </c>
      <c r="E63">
        <v>0.18490000000000001</v>
      </c>
      <c r="F63">
        <v>0.53242199999999995</v>
      </c>
      <c r="G63">
        <f t="shared" si="0"/>
        <v>0.73014900000000005</v>
      </c>
    </row>
    <row r="64" spans="1:7" x14ac:dyDescent="0.25">
      <c r="A64">
        <v>62</v>
      </c>
      <c r="B64">
        <v>0.75760000000000005</v>
      </c>
      <c r="C64">
        <v>5.8799999999999998E-2</v>
      </c>
      <c r="D64">
        <v>0.75329999999999997</v>
      </c>
      <c r="E64">
        <v>0.18210000000000001</v>
      </c>
      <c r="F64">
        <v>0.51800099999999993</v>
      </c>
      <c r="G64">
        <f t="shared" si="0"/>
        <v>0.70705000000000007</v>
      </c>
    </row>
    <row r="65" spans="1:7" x14ac:dyDescent="0.25">
      <c r="A65">
        <v>63</v>
      </c>
      <c r="B65">
        <v>0.65610000000000002</v>
      </c>
      <c r="C65">
        <v>6.6699999999999995E-2</v>
      </c>
      <c r="D65">
        <v>0.72560000000000002</v>
      </c>
      <c r="E65">
        <v>0.16900000000000001</v>
      </c>
      <c r="F65">
        <v>0.47797200000000012</v>
      </c>
      <c r="G65">
        <f t="shared" si="0"/>
        <v>0.64125200000000004</v>
      </c>
    </row>
    <row r="66" spans="1:7" x14ac:dyDescent="0.25">
      <c r="A66">
        <v>64</v>
      </c>
      <c r="B66">
        <v>0.80759999999999998</v>
      </c>
      <c r="C66">
        <v>0.1333</v>
      </c>
      <c r="D66">
        <v>0.73440000000000005</v>
      </c>
      <c r="E66">
        <v>0.192</v>
      </c>
      <c r="F66">
        <v>0.55284900000000003</v>
      </c>
      <c r="G66">
        <f t="shared" si="0"/>
        <v>0.73258299999999998</v>
      </c>
    </row>
    <row r="67" spans="1:7" x14ac:dyDescent="0.25">
      <c r="A67">
        <v>65</v>
      </c>
      <c r="B67">
        <v>0.84179999999999999</v>
      </c>
      <c r="C67">
        <v>6.6699999999999995E-2</v>
      </c>
      <c r="D67">
        <v>0.72189999999999999</v>
      </c>
      <c r="E67">
        <v>0.18709999999999999</v>
      </c>
      <c r="F67">
        <v>0.53803199999999995</v>
      </c>
      <c r="G67">
        <f t="shared" ref="G67:G130" si="1">B67*0.55+0.07*C67+0.38*D67</f>
        <v>0.741981</v>
      </c>
    </row>
    <row r="68" spans="1:7" x14ac:dyDescent="0.25">
      <c r="A68">
        <v>66</v>
      </c>
      <c r="B68">
        <v>0.82799999999999996</v>
      </c>
      <c r="C68">
        <v>0.15379999999999999</v>
      </c>
      <c r="D68">
        <v>0.72860000000000003</v>
      </c>
      <c r="E68">
        <v>0.1953</v>
      </c>
      <c r="F68">
        <v>0.56443200000000004</v>
      </c>
      <c r="G68">
        <f t="shared" si="1"/>
        <v>0.74303399999999997</v>
      </c>
    </row>
    <row r="69" spans="1:7" x14ac:dyDescent="0.25">
      <c r="A69">
        <v>67</v>
      </c>
      <c r="B69">
        <v>0.75339999999999996</v>
      </c>
      <c r="C69">
        <v>5.8799999999999998E-2</v>
      </c>
      <c r="D69">
        <v>0.75329999999999997</v>
      </c>
      <c r="E69">
        <v>0.1817</v>
      </c>
      <c r="F69">
        <v>0.51661500000000005</v>
      </c>
      <c r="G69">
        <f t="shared" si="1"/>
        <v>0.70474000000000003</v>
      </c>
    </row>
    <row r="70" spans="1:7" x14ac:dyDescent="0.25">
      <c r="A70">
        <v>68</v>
      </c>
      <c r="B70">
        <v>0.76839999999999997</v>
      </c>
      <c r="C70">
        <v>5.8799999999999998E-2</v>
      </c>
      <c r="D70">
        <v>0.75329999999999997</v>
      </c>
      <c r="E70">
        <v>0.1832</v>
      </c>
      <c r="F70">
        <v>0.52156500000000006</v>
      </c>
      <c r="G70">
        <f t="shared" si="1"/>
        <v>0.71299000000000001</v>
      </c>
    </row>
    <row r="71" spans="1:7" x14ac:dyDescent="0.25">
      <c r="A71">
        <v>69</v>
      </c>
      <c r="B71">
        <v>0.83389999999999997</v>
      </c>
      <c r="C71">
        <v>5.5599999999999997E-2</v>
      </c>
      <c r="D71">
        <v>0.76639999999999997</v>
      </c>
      <c r="E71">
        <v>0.19109999999999999</v>
      </c>
      <c r="F71">
        <v>0.54644700000000002</v>
      </c>
      <c r="G71">
        <f t="shared" si="1"/>
        <v>0.75376900000000002</v>
      </c>
    </row>
    <row r="72" spans="1:7" x14ac:dyDescent="0.25">
      <c r="A72">
        <v>70</v>
      </c>
      <c r="B72">
        <v>0.69720000000000004</v>
      </c>
      <c r="C72">
        <v>5.8799999999999998E-2</v>
      </c>
      <c r="D72">
        <v>0.73260000000000003</v>
      </c>
      <c r="E72">
        <v>0.17330000000000001</v>
      </c>
      <c r="F72">
        <v>0.49123800000000012</v>
      </c>
      <c r="G72">
        <f t="shared" si="1"/>
        <v>0.66596400000000011</v>
      </c>
    </row>
    <row r="73" spans="1:7" x14ac:dyDescent="0.25">
      <c r="A73">
        <v>71</v>
      </c>
      <c r="B73">
        <v>0.67059999999999997</v>
      </c>
      <c r="C73">
        <v>5.8799999999999998E-2</v>
      </c>
      <c r="D73">
        <v>0.75509999999999999</v>
      </c>
      <c r="E73">
        <v>0.1736</v>
      </c>
      <c r="F73">
        <v>0.48988500000000001</v>
      </c>
      <c r="G73">
        <f t="shared" si="1"/>
        <v>0.65988400000000003</v>
      </c>
    </row>
    <row r="74" spans="1:7" x14ac:dyDescent="0.25">
      <c r="A74">
        <v>72</v>
      </c>
      <c r="B74">
        <v>0.66739999999999999</v>
      </c>
      <c r="C74">
        <v>5.8799999999999998E-2</v>
      </c>
      <c r="D74">
        <v>0.73409999999999997</v>
      </c>
      <c r="E74">
        <v>0.17050000000000001</v>
      </c>
      <c r="F74">
        <v>0.48189900000000002</v>
      </c>
      <c r="G74">
        <f t="shared" si="1"/>
        <v>0.65014400000000006</v>
      </c>
    </row>
    <row r="75" spans="1:7" x14ac:dyDescent="0.25">
      <c r="A75">
        <v>73</v>
      </c>
      <c r="B75">
        <v>0.82869999999999999</v>
      </c>
      <c r="C75">
        <v>5.8799999999999998E-2</v>
      </c>
      <c r="D75">
        <v>0.73040000000000005</v>
      </c>
      <c r="E75">
        <v>0.18609999999999999</v>
      </c>
      <c r="F75">
        <v>0.53390700000000002</v>
      </c>
      <c r="G75">
        <f t="shared" si="1"/>
        <v>0.73745300000000014</v>
      </c>
    </row>
    <row r="76" spans="1:7" x14ac:dyDescent="0.25">
      <c r="A76">
        <v>74</v>
      </c>
      <c r="B76">
        <v>0.66190000000000004</v>
      </c>
      <c r="C76">
        <v>5.8799999999999998E-2</v>
      </c>
      <c r="D76">
        <v>0.73409999999999997</v>
      </c>
      <c r="E76">
        <v>0.1699</v>
      </c>
      <c r="F76">
        <v>0.48008400000000012</v>
      </c>
      <c r="G76">
        <f t="shared" si="1"/>
        <v>0.647119</v>
      </c>
    </row>
    <row r="77" spans="1:7" x14ac:dyDescent="0.25">
      <c r="A77">
        <v>75</v>
      </c>
      <c r="B77">
        <v>0.65249999999999997</v>
      </c>
      <c r="C77">
        <v>6.25E-2</v>
      </c>
      <c r="D77">
        <v>0.71250000000000002</v>
      </c>
      <c r="E77">
        <v>0.16650000000000001</v>
      </c>
      <c r="F77">
        <v>0.47107500000000002</v>
      </c>
      <c r="G77">
        <f t="shared" si="1"/>
        <v>0.63400000000000001</v>
      </c>
    </row>
    <row r="78" spans="1:7" x14ac:dyDescent="0.25">
      <c r="A78">
        <v>76</v>
      </c>
      <c r="B78">
        <v>0.62370000000000003</v>
      </c>
      <c r="C78">
        <v>6.25E-2</v>
      </c>
      <c r="D78">
        <v>0.71250000000000002</v>
      </c>
      <c r="E78">
        <v>0.1636</v>
      </c>
      <c r="F78">
        <v>0.46157100000000012</v>
      </c>
      <c r="G78">
        <f t="shared" si="1"/>
        <v>0.61816000000000004</v>
      </c>
    </row>
    <row r="79" spans="1:7" x14ac:dyDescent="0.25">
      <c r="A79">
        <v>77</v>
      </c>
      <c r="B79">
        <v>0.86870000000000003</v>
      </c>
      <c r="C79">
        <v>0.1333</v>
      </c>
      <c r="D79">
        <v>0.72470000000000001</v>
      </c>
      <c r="E79">
        <v>0.1968</v>
      </c>
      <c r="F79">
        <v>0.56981100000000007</v>
      </c>
      <c r="G79">
        <f t="shared" si="1"/>
        <v>0.76250200000000001</v>
      </c>
    </row>
    <row r="80" spans="1:7" x14ac:dyDescent="0.25">
      <c r="A80">
        <v>78</v>
      </c>
      <c r="B80">
        <v>0.64870000000000005</v>
      </c>
      <c r="C80">
        <v>5.8799999999999998E-2</v>
      </c>
      <c r="D80">
        <v>0.75509999999999999</v>
      </c>
      <c r="E80">
        <v>0.1714</v>
      </c>
      <c r="F80">
        <v>0.48265799999999998</v>
      </c>
      <c r="G80">
        <f t="shared" si="1"/>
        <v>0.64783900000000005</v>
      </c>
    </row>
    <row r="81" spans="1:7" x14ac:dyDescent="0.25">
      <c r="A81">
        <v>79</v>
      </c>
      <c r="B81">
        <v>0.7671</v>
      </c>
      <c r="C81">
        <v>6.6699999999999995E-2</v>
      </c>
      <c r="D81">
        <v>0.70899999999999996</v>
      </c>
      <c r="E81">
        <v>0.1779</v>
      </c>
      <c r="F81">
        <v>0.50912400000000002</v>
      </c>
      <c r="G81">
        <f t="shared" si="1"/>
        <v>0.695994</v>
      </c>
    </row>
    <row r="82" spans="1:7" x14ac:dyDescent="0.25">
      <c r="A82">
        <v>80</v>
      </c>
      <c r="B82">
        <v>0.69220000000000004</v>
      </c>
      <c r="C82">
        <v>5.8799999999999998E-2</v>
      </c>
      <c r="D82">
        <v>0.75509999999999999</v>
      </c>
      <c r="E82">
        <v>0.17580000000000001</v>
      </c>
      <c r="F82">
        <v>0.49701299999999998</v>
      </c>
      <c r="G82">
        <f t="shared" si="1"/>
        <v>0.67176400000000003</v>
      </c>
    </row>
    <row r="83" spans="1:7" x14ac:dyDescent="0.25">
      <c r="A83">
        <v>81</v>
      </c>
      <c r="B83">
        <v>0.74329999999999996</v>
      </c>
      <c r="C83">
        <v>7.1400000000000005E-2</v>
      </c>
      <c r="D83">
        <v>0.69679999999999997</v>
      </c>
      <c r="E83">
        <v>0.1744</v>
      </c>
      <c r="F83">
        <v>0.49879499999999999</v>
      </c>
      <c r="G83">
        <f t="shared" si="1"/>
        <v>0.67859700000000001</v>
      </c>
    </row>
    <row r="84" spans="1:7" x14ac:dyDescent="0.25">
      <c r="A84">
        <v>82</v>
      </c>
      <c r="B84">
        <v>0.80469999999999997</v>
      </c>
      <c r="C84">
        <v>6.6699999999999995E-2</v>
      </c>
      <c r="D84">
        <v>0.71879999999999999</v>
      </c>
      <c r="E84">
        <v>0.183</v>
      </c>
      <c r="F84">
        <v>0.52476599999999995</v>
      </c>
      <c r="G84">
        <f t="shared" si="1"/>
        <v>0.72039799999999998</v>
      </c>
    </row>
    <row r="85" spans="1:7" x14ac:dyDescent="0.25">
      <c r="A85">
        <v>83</v>
      </c>
      <c r="B85">
        <v>0.80020000000000002</v>
      </c>
      <c r="C85">
        <v>6.6699999999999995E-2</v>
      </c>
      <c r="D85">
        <v>0.71109999999999995</v>
      </c>
      <c r="E85">
        <v>0.18149999999999999</v>
      </c>
      <c r="F85">
        <v>0.52073999999999998</v>
      </c>
      <c r="G85">
        <f t="shared" si="1"/>
        <v>0.71499699999999999</v>
      </c>
    </row>
    <row r="86" spans="1:7" x14ac:dyDescent="0.25">
      <c r="A86">
        <v>84</v>
      </c>
      <c r="B86">
        <v>0.73540000000000005</v>
      </c>
      <c r="C86">
        <v>5.8799999999999998E-2</v>
      </c>
      <c r="D86">
        <v>0.73260000000000003</v>
      </c>
      <c r="E86">
        <v>0.17710000000000001</v>
      </c>
      <c r="F86">
        <v>0.50384400000000007</v>
      </c>
      <c r="G86">
        <f t="shared" si="1"/>
        <v>0.68697400000000008</v>
      </c>
    </row>
    <row r="87" spans="1:7" x14ac:dyDescent="0.25">
      <c r="A87">
        <v>85</v>
      </c>
      <c r="B87">
        <v>0.73650000000000004</v>
      </c>
      <c r="C87">
        <v>6.6699999999999995E-2</v>
      </c>
      <c r="D87">
        <v>0.71599999999999997</v>
      </c>
      <c r="E87">
        <v>0.17580000000000001</v>
      </c>
      <c r="F87">
        <v>0.501336</v>
      </c>
      <c r="G87">
        <f t="shared" si="1"/>
        <v>0.68182399999999999</v>
      </c>
    </row>
    <row r="88" spans="1:7" x14ac:dyDescent="0.25">
      <c r="A88">
        <v>86</v>
      </c>
      <c r="B88">
        <v>0.72719999999999996</v>
      </c>
      <c r="C88">
        <v>7.1400000000000005E-2</v>
      </c>
      <c r="D88">
        <v>0.69679999999999997</v>
      </c>
      <c r="E88">
        <v>0.17280000000000001</v>
      </c>
      <c r="F88">
        <v>0.49348199999999998</v>
      </c>
      <c r="G88">
        <f t="shared" si="1"/>
        <v>0.66974200000000006</v>
      </c>
    </row>
    <row r="89" spans="1:7" x14ac:dyDescent="0.25">
      <c r="A89">
        <v>87</v>
      </c>
      <c r="B89">
        <v>0.7429</v>
      </c>
      <c r="C89">
        <v>6.6699999999999995E-2</v>
      </c>
      <c r="D89">
        <v>0.73729999999999996</v>
      </c>
      <c r="E89">
        <v>0.17929999999999999</v>
      </c>
      <c r="F89">
        <v>0.51047700000000007</v>
      </c>
      <c r="G89">
        <f t="shared" si="1"/>
        <v>0.693438</v>
      </c>
    </row>
    <row r="90" spans="1:7" x14ac:dyDescent="0.25">
      <c r="A90">
        <v>88</v>
      </c>
      <c r="B90">
        <v>0.75370000000000004</v>
      </c>
      <c r="C90">
        <v>5.8799999999999998E-2</v>
      </c>
      <c r="D90">
        <v>0.73260000000000003</v>
      </c>
      <c r="E90">
        <v>0.1789</v>
      </c>
      <c r="F90">
        <v>0.50988300000000009</v>
      </c>
      <c r="G90">
        <f t="shared" si="1"/>
        <v>0.69703900000000008</v>
      </c>
    </row>
    <row r="91" spans="1:7" x14ac:dyDescent="0.25">
      <c r="A91">
        <v>89</v>
      </c>
      <c r="B91">
        <v>0.74360000000000004</v>
      </c>
      <c r="C91">
        <v>5.8799999999999998E-2</v>
      </c>
      <c r="D91">
        <v>0.73260000000000003</v>
      </c>
      <c r="E91">
        <v>0.1779</v>
      </c>
      <c r="F91">
        <v>0.50655000000000006</v>
      </c>
      <c r="G91">
        <f t="shared" si="1"/>
        <v>0.6914840000000001</v>
      </c>
    </row>
    <row r="92" spans="1:7" x14ac:dyDescent="0.25">
      <c r="A92">
        <v>90</v>
      </c>
      <c r="B92">
        <v>0.74029999999999996</v>
      </c>
      <c r="C92">
        <v>6.6699999999999995E-2</v>
      </c>
      <c r="D92">
        <v>0.73729999999999996</v>
      </c>
      <c r="E92">
        <v>0.17899999999999999</v>
      </c>
      <c r="F92">
        <v>0.50961900000000004</v>
      </c>
      <c r="G92">
        <f t="shared" si="1"/>
        <v>0.69200799999999996</v>
      </c>
    </row>
    <row r="93" spans="1:7" x14ac:dyDescent="0.25">
      <c r="A93">
        <v>91</v>
      </c>
      <c r="B93">
        <v>0.86</v>
      </c>
      <c r="C93">
        <v>0.1333</v>
      </c>
      <c r="D93">
        <v>0.73440000000000005</v>
      </c>
      <c r="E93">
        <v>0.1973</v>
      </c>
      <c r="F93">
        <v>0.57014100000000001</v>
      </c>
      <c r="G93">
        <f t="shared" si="1"/>
        <v>0.76140300000000005</v>
      </c>
    </row>
    <row r="94" spans="1:7" x14ac:dyDescent="0.25">
      <c r="A94">
        <v>92</v>
      </c>
      <c r="B94">
        <v>0.71840000000000004</v>
      </c>
      <c r="C94">
        <v>5.8799999999999998E-2</v>
      </c>
      <c r="D94">
        <v>0.75770000000000004</v>
      </c>
      <c r="E94">
        <v>0.1787</v>
      </c>
      <c r="F94">
        <v>0.50651700000000011</v>
      </c>
      <c r="G94">
        <f t="shared" si="1"/>
        <v>0.68716200000000005</v>
      </c>
    </row>
    <row r="95" spans="1:7" x14ac:dyDescent="0.25">
      <c r="A95">
        <v>93</v>
      </c>
      <c r="B95">
        <v>0.67410000000000003</v>
      </c>
      <c r="C95">
        <v>0.1333</v>
      </c>
      <c r="D95">
        <v>0.73609999999999998</v>
      </c>
      <c r="E95">
        <v>0.1789</v>
      </c>
      <c r="F95">
        <v>0.509355</v>
      </c>
      <c r="G95">
        <f t="shared" si="1"/>
        <v>0.65980400000000006</v>
      </c>
    </row>
    <row r="96" spans="1:7" x14ac:dyDescent="0.25">
      <c r="A96">
        <v>94</v>
      </c>
      <c r="B96">
        <v>0.64390000000000003</v>
      </c>
      <c r="C96">
        <v>5.8799999999999998E-2</v>
      </c>
      <c r="D96">
        <v>0.73260000000000003</v>
      </c>
      <c r="E96">
        <v>0.16800000000000001</v>
      </c>
      <c r="F96">
        <v>0.47364899999999999</v>
      </c>
      <c r="G96">
        <f t="shared" si="1"/>
        <v>0.63664900000000002</v>
      </c>
    </row>
    <row r="97" spans="1:7" x14ac:dyDescent="0.25">
      <c r="A97">
        <v>95</v>
      </c>
      <c r="B97">
        <v>0.80779999999999996</v>
      </c>
      <c r="C97">
        <v>0.125</v>
      </c>
      <c r="D97">
        <v>0.73450000000000004</v>
      </c>
      <c r="E97">
        <v>0.19120000000000001</v>
      </c>
      <c r="F97">
        <v>0.55020899999999995</v>
      </c>
      <c r="G97">
        <f t="shared" si="1"/>
        <v>0.73215000000000008</v>
      </c>
    </row>
    <row r="98" spans="1:7" x14ac:dyDescent="0.25">
      <c r="A98">
        <v>96</v>
      </c>
      <c r="B98">
        <v>0.76829999999999998</v>
      </c>
      <c r="C98">
        <v>0.1333</v>
      </c>
      <c r="D98">
        <v>0.74050000000000005</v>
      </c>
      <c r="E98">
        <v>0.18890000000000001</v>
      </c>
      <c r="F98">
        <v>0.54189300000000007</v>
      </c>
      <c r="G98">
        <f t="shared" si="1"/>
        <v>0.71328600000000009</v>
      </c>
    </row>
    <row r="99" spans="1:7" x14ac:dyDescent="0.25">
      <c r="A99">
        <v>97</v>
      </c>
      <c r="B99">
        <v>0.78949999999999998</v>
      </c>
      <c r="C99">
        <v>5.8799999999999998E-2</v>
      </c>
      <c r="D99">
        <v>0.77880000000000005</v>
      </c>
      <c r="E99">
        <v>0.18870000000000001</v>
      </c>
      <c r="F99">
        <v>0.53694299999999995</v>
      </c>
      <c r="G99">
        <f t="shared" si="1"/>
        <v>0.73428500000000008</v>
      </c>
    </row>
    <row r="100" spans="1:7" x14ac:dyDescent="0.25">
      <c r="A100">
        <v>98</v>
      </c>
      <c r="B100">
        <v>0.67579999999999996</v>
      </c>
      <c r="C100">
        <v>5.8799999999999998E-2</v>
      </c>
      <c r="D100">
        <v>0.75329999999999997</v>
      </c>
      <c r="E100">
        <v>0.1739</v>
      </c>
      <c r="F100">
        <v>0.49100700000000003</v>
      </c>
      <c r="G100">
        <f t="shared" si="1"/>
        <v>0.66206000000000009</v>
      </c>
    </row>
    <row r="101" spans="1:7" x14ac:dyDescent="0.25">
      <c r="A101">
        <v>99</v>
      </c>
      <c r="B101">
        <v>0.77659999999999996</v>
      </c>
      <c r="C101">
        <v>0.1111</v>
      </c>
      <c r="D101">
        <v>0.76770000000000005</v>
      </c>
      <c r="E101">
        <v>0.19109999999999999</v>
      </c>
      <c r="F101">
        <v>0.54628200000000005</v>
      </c>
      <c r="G101">
        <f t="shared" si="1"/>
        <v>0.72663300000000008</v>
      </c>
    </row>
    <row r="102" spans="1:7" x14ac:dyDescent="0.25">
      <c r="A102">
        <v>100</v>
      </c>
      <c r="B102">
        <v>0.58212175028980406</v>
      </c>
      <c r="C102">
        <v>7.3855363220547601E-2</v>
      </c>
      <c r="D102">
        <v>0.46469175631920701</v>
      </c>
      <c r="E102">
        <v>0.35235707453506032</v>
      </c>
      <c r="F102">
        <v>0.51631800000000005</v>
      </c>
      <c r="G102">
        <f t="shared" si="1"/>
        <v>0.5019197054861293</v>
      </c>
    </row>
    <row r="103" spans="1:7" x14ac:dyDescent="0.25">
      <c r="A103">
        <v>101</v>
      </c>
      <c r="B103">
        <v>0.60954182251593303</v>
      </c>
      <c r="C103">
        <v>5.3324705579123277E-2</v>
      </c>
      <c r="D103">
        <v>0.44135325355345162</v>
      </c>
      <c r="E103">
        <v>0.34610627326852961</v>
      </c>
      <c r="F103">
        <v>0.54628200000000005</v>
      </c>
      <c r="G103">
        <f t="shared" si="1"/>
        <v>0.50669496812461345</v>
      </c>
    </row>
    <row r="104" spans="1:7" x14ac:dyDescent="0.25">
      <c r="A104">
        <v>102</v>
      </c>
      <c r="B104">
        <v>0.54309385164298019</v>
      </c>
      <c r="C104">
        <v>3.3289201251368181E-2</v>
      </c>
      <c r="D104">
        <v>0.41286178915261168</v>
      </c>
      <c r="E104">
        <v>0.31015798232620739</v>
      </c>
      <c r="F104">
        <v>0.52318200000000004</v>
      </c>
      <c r="G104">
        <f t="shared" si="1"/>
        <v>0.45791934236922738</v>
      </c>
    </row>
    <row r="105" spans="1:7" x14ac:dyDescent="0.25">
      <c r="A105">
        <v>103</v>
      </c>
      <c r="B105">
        <v>0.45190130645447141</v>
      </c>
      <c r="C105">
        <v>1.6286548306377688E-2</v>
      </c>
      <c r="D105">
        <v>0.58779087088203752</v>
      </c>
      <c r="E105">
        <v>0.33491594026851851</v>
      </c>
      <c r="F105">
        <v>0.51935399999999998</v>
      </c>
      <c r="G105">
        <f t="shared" si="1"/>
        <v>0.47304630786657997</v>
      </c>
    </row>
    <row r="106" spans="1:7" x14ac:dyDescent="0.25">
      <c r="A106">
        <v>104</v>
      </c>
      <c r="B106">
        <v>0.46487122050932311</v>
      </c>
      <c r="C106">
        <v>3.4023312796051683E-2</v>
      </c>
      <c r="D106">
        <v>0.55174310233844825</v>
      </c>
      <c r="E106">
        <v>0.33276428314718193</v>
      </c>
      <c r="F106">
        <v>0.47866500000000001</v>
      </c>
      <c r="G106">
        <f t="shared" si="1"/>
        <v>0.46772318206446167</v>
      </c>
    </row>
    <row r="107" spans="1:7" x14ac:dyDescent="0.25">
      <c r="A107">
        <v>105</v>
      </c>
      <c r="B107">
        <v>0.67993970322291708</v>
      </c>
      <c r="C107">
        <v>2.9445727774654779E-2</v>
      </c>
      <c r="D107">
        <v>0.5824947770471941</v>
      </c>
      <c r="E107">
        <v>0.4059222775580853</v>
      </c>
      <c r="F107">
        <v>0.52156500000000006</v>
      </c>
      <c r="G107">
        <f t="shared" si="1"/>
        <v>0.59737605299476404</v>
      </c>
    </row>
    <row r="108" spans="1:7" x14ac:dyDescent="0.25">
      <c r="A108">
        <v>106</v>
      </c>
      <c r="B108">
        <v>0.53362598824074914</v>
      </c>
      <c r="C108">
        <v>3.1505927730156057E-2</v>
      </c>
      <c r="D108">
        <v>0.6131281884965778</v>
      </c>
      <c r="E108">
        <v>0.37281705482704691</v>
      </c>
      <c r="F108">
        <v>0.54628200000000005</v>
      </c>
      <c r="G108">
        <f t="shared" si="1"/>
        <v>0.52868842010222261</v>
      </c>
    </row>
    <row r="109" spans="1:7" x14ac:dyDescent="0.25">
      <c r="A109">
        <v>107</v>
      </c>
      <c r="B109">
        <v>0.73966014107382605</v>
      </c>
      <c r="C109">
        <v>7.8016243156566009E-2</v>
      </c>
      <c r="D109">
        <v>0.44218045274081208</v>
      </c>
      <c r="E109">
        <v>0.39356295196828261</v>
      </c>
      <c r="F109">
        <v>0.57014100000000001</v>
      </c>
      <c r="G109">
        <f t="shared" si="1"/>
        <v>0.58030278665307256</v>
      </c>
    </row>
    <row r="110" spans="1:7" x14ac:dyDescent="0.25">
      <c r="A110">
        <v>108</v>
      </c>
      <c r="B110">
        <v>0.60657684763743869</v>
      </c>
      <c r="C110">
        <v>3.7646708560275757E-2</v>
      </c>
      <c r="D110">
        <v>0.55214191563869941</v>
      </c>
      <c r="E110">
        <v>0.37660330027689343</v>
      </c>
      <c r="F110">
        <v>0.49879499999999999</v>
      </c>
      <c r="G110">
        <f t="shared" si="1"/>
        <v>0.54606646374251633</v>
      </c>
    </row>
    <row r="111" spans="1:7" x14ac:dyDescent="0.25">
      <c r="A111">
        <v>109</v>
      </c>
      <c r="B111">
        <v>0.5386950770190283</v>
      </c>
      <c r="C111">
        <v>2.353665521110529E-2</v>
      </c>
      <c r="D111">
        <v>0.4297598709135928</v>
      </c>
      <c r="E111">
        <v>0.31119637672685879</v>
      </c>
      <c r="F111">
        <v>0.498201</v>
      </c>
      <c r="G111">
        <f t="shared" si="1"/>
        <v>0.46123860917240822</v>
      </c>
    </row>
    <row r="112" spans="1:7" x14ac:dyDescent="0.25">
      <c r="A112">
        <v>110</v>
      </c>
      <c r="B112">
        <v>0.58733767823786265</v>
      </c>
      <c r="C112">
        <v>1.7200253643860429E-2</v>
      </c>
      <c r="D112">
        <v>0.58992096628872004</v>
      </c>
      <c r="E112">
        <v>0.37655130604911041</v>
      </c>
      <c r="F112">
        <v>0.49100700000000003</v>
      </c>
      <c r="G112">
        <f t="shared" si="1"/>
        <v>0.54840970797560828</v>
      </c>
    </row>
    <row r="113" spans="1:7" x14ac:dyDescent="0.25">
      <c r="A113">
        <v>111</v>
      </c>
      <c r="B113">
        <v>0.56927176455108486</v>
      </c>
      <c r="C113">
        <v>3.3018606694213547E-2</v>
      </c>
      <c r="D113">
        <v>0.50747535010319456</v>
      </c>
      <c r="E113">
        <v>0.3491445351084701</v>
      </c>
      <c r="F113">
        <v>0.497838</v>
      </c>
      <c r="G113">
        <f t="shared" si="1"/>
        <v>0.50825140601090557</v>
      </c>
    </row>
    <row r="114" spans="1:7" x14ac:dyDescent="0.25">
      <c r="A114">
        <v>112</v>
      </c>
      <c r="B114">
        <v>0.66479159346362671</v>
      </c>
      <c r="C114">
        <v>3.4660989616095768E-2</v>
      </c>
      <c r="D114">
        <v>0.48697876797234141</v>
      </c>
      <c r="E114">
        <v>0.37157859804327231</v>
      </c>
      <c r="F114">
        <v>0.51463500000000006</v>
      </c>
      <c r="G114">
        <f t="shared" si="1"/>
        <v>0.55311357750761114</v>
      </c>
    </row>
    <row r="115" spans="1:7" x14ac:dyDescent="0.25">
      <c r="A115">
        <v>113</v>
      </c>
      <c r="B115">
        <v>0.51333472196940455</v>
      </c>
      <c r="C115">
        <v>1.8838107238635941E-2</v>
      </c>
      <c r="D115">
        <v>0.39577771960443492</v>
      </c>
      <c r="E115">
        <v>0.29082363944903478</v>
      </c>
      <c r="F115">
        <v>0.50671500000000003</v>
      </c>
      <c r="G115">
        <f t="shared" si="1"/>
        <v>0.4340482980395623</v>
      </c>
    </row>
    <row r="116" spans="1:7" x14ac:dyDescent="0.25">
      <c r="A116">
        <v>114</v>
      </c>
      <c r="B116">
        <v>0.60397558068715407</v>
      </c>
      <c r="C116">
        <v>6.0003938872598937E-2</v>
      </c>
      <c r="D116">
        <v>0.52217949994125534</v>
      </c>
      <c r="E116">
        <v>0.37331320901471809</v>
      </c>
      <c r="F116">
        <v>0.57014100000000001</v>
      </c>
      <c r="G116">
        <f t="shared" si="1"/>
        <v>0.5348150550766938</v>
      </c>
    </row>
    <row r="117" spans="1:7" x14ac:dyDescent="0.25">
      <c r="A117">
        <v>115</v>
      </c>
      <c r="B117">
        <v>0.45173196749273442</v>
      </c>
      <c r="C117">
        <v>1.6063336868556169E-2</v>
      </c>
      <c r="D117">
        <v>0.41966345755365808</v>
      </c>
      <c r="E117">
        <v>0.27930943240715111</v>
      </c>
      <c r="F117">
        <v>0.48892799999999997</v>
      </c>
      <c r="G117">
        <f t="shared" si="1"/>
        <v>0.40904912957219297</v>
      </c>
    </row>
    <row r="118" spans="1:7" x14ac:dyDescent="0.25">
      <c r="A118">
        <v>116</v>
      </c>
      <c r="B118">
        <v>0.63965182796912801</v>
      </c>
      <c r="C118">
        <v>3.4943621837711943E-2</v>
      </c>
      <c r="D118">
        <v>0.58052009657029435</v>
      </c>
      <c r="E118">
        <v>0.39499857546538047</v>
      </c>
      <c r="F118">
        <v>0.55298100000000006</v>
      </c>
      <c r="G118">
        <f t="shared" si="1"/>
        <v>0.5748521956083722</v>
      </c>
    </row>
    <row r="119" spans="1:7" x14ac:dyDescent="0.25">
      <c r="A119">
        <v>117</v>
      </c>
      <c r="B119">
        <v>0.56546306500912791</v>
      </c>
      <c r="C119">
        <v>2.2329460269961479E-2</v>
      </c>
      <c r="D119">
        <v>0.39898362690640282</v>
      </c>
      <c r="E119">
        <v>0.30867223827093859</v>
      </c>
      <c r="F119">
        <v>0.49879499999999999</v>
      </c>
      <c r="G119">
        <f t="shared" si="1"/>
        <v>0.46418152619835074</v>
      </c>
    </row>
    <row r="120" spans="1:7" x14ac:dyDescent="0.25">
      <c r="A120">
        <v>118</v>
      </c>
      <c r="B120">
        <v>0.49884467973806212</v>
      </c>
      <c r="C120">
        <v>0.1008517150174104</v>
      </c>
      <c r="D120">
        <v>0.44795428360456319</v>
      </c>
      <c r="E120">
        <v>0.33075938346666989</v>
      </c>
      <c r="F120">
        <v>0.53212499999999996</v>
      </c>
      <c r="G120">
        <f t="shared" si="1"/>
        <v>0.45164682167688697</v>
      </c>
    </row>
    <row r="121" spans="1:7" x14ac:dyDescent="0.25">
      <c r="A121">
        <v>119</v>
      </c>
      <c r="B121">
        <v>0.48567705594716071</v>
      </c>
      <c r="C121">
        <v>3.4045802678296128E-2</v>
      </c>
      <c r="D121">
        <v>0.48794440264569983</v>
      </c>
      <c r="E121">
        <v>0.31795988454106677</v>
      </c>
      <c r="F121">
        <v>0.48265799999999998</v>
      </c>
      <c r="G121">
        <f t="shared" si="1"/>
        <v>0.45492445996378506</v>
      </c>
    </row>
    <row r="122" spans="1:7" x14ac:dyDescent="0.25">
      <c r="A122">
        <v>120</v>
      </c>
      <c r="B122">
        <v>0.71508421266448929</v>
      </c>
      <c r="C122">
        <v>7.3097384565916412E-2</v>
      </c>
      <c r="D122">
        <v>0.52145379331288078</v>
      </c>
      <c r="E122">
        <v>0.41072715249934988</v>
      </c>
      <c r="F122">
        <v>0.54766800000000004</v>
      </c>
      <c r="G122">
        <f t="shared" si="1"/>
        <v>0.59656557534397792</v>
      </c>
    </row>
    <row r="123" spans="1:7" x14ac:dyDescent="0.25">
      <c r="A123">
        <v>121</v>
      </c>
      <c r="B123">
        <v>0.53800195997179856</v>
      </c>
      <c r="C123">
        <v>1.7432509486474339E-2</v>
      </c>
      <c r="D123">
        <v>0.53242972941980826</v>
      </c>
      <c r="E123">
        <v>0.34285512683061281</v>
      </c>
      <c r="F123">
        <v>0.498201</v>
      </c>
      <c r="G123">
        <f t="shared" si="1"/>
        <v>0.49944465082806955</v>
      </c>
    </row>
    <row r="124" spans="1:7" x14ac:dyDescent="0.25">
      <c r="A124">
        <v>122</v>
      </c>
      <c r="B124">
        <v>0.59506052364044781</v>
      </c>
      <c r="C124">
        <v>1.8108513385601429E-2</v>
      </c>
      <c r="D124">
        <v>0.52839817486729779</v>
      </c>
      <c r="E124">
        <v>0.35886536421559112</v>
      </c>
      <c r="F124">
        <v>0.49216199999999999</v>
      </c>
      <c r="G124">
        <f t="shared" si="1"/>
        <v>0.52934219038881158</v>
      </c>
    </row>
    <row r="125" spans="1:7" x14ac:dyDescent="0.25">
      <c r="A125">
        <v>123</v>
      </c>
      <c r="B125">
        <v>0.4962998056041904</v>
      </c>
      <c r="C125">
        <v>3.9186888483539968E-2</v>
      </c>
      <c r="D125">
        <v>0.42230178035151938</v>
      </c>
      <c r="E125">
        <v>0.30118120239682672</v>
      </c>
      <c r="F125">
        <v>0.51463500000000006</v>
      </c>
      <c r="G125">
        <f t="shared" si="1"/>
        <v>0.43618265180972993</v>
      </c>
    </row>
    <row r="126" spans="1:7" x14ac:dyDescent="0.25">
      <c r="A126">
        <v>124</v>
      </c>
      <c r="B126">
        <v>0.72593602750234798</v>
      </c>
      <c r="C126">
        <v>4.9676647421498077E-2</v>
      </c>
      <c r="D126">
        <v>0.56222436382964214</v>
      </c>
      <c r="E126">
        <v>0.41970814196358058</v>
      </c>
      <c r="F126">
        <v>0.55476300000000001</v>
      </c>
      <c r="G126">
        <f t="shared" si="1"/>
        <v>0.61638743870106028</v>
      </c>
    </row>
    <row r="127" spans="1:7" x14ac:dyDescent="0.25">
      <c r="A127">
        <v>125</v>
      </c>
      <c r="B127">
        <v>0.55863727389964379</v>
      </c>
      <c r="C127">
        <v>3.7366088604086703E-2</v>
      </c>
      <c r="D127">
        <v>0.55115507492291382</v>
      </c>
      <c r="E127">
        <v>0.36180316613380342</v>
      </c>
      <c r="F127">
        <v>0.46157100000000012</v>
      </c>
      <c r="G127">
        <f t="shared" si="1"/>
        <v>0.51930505531779747</v>
      </c>
    </row>
    <row r="128" spans="1:7" x14ac:dyDescent="0.25">
      <c r="A128">
        <v>126</v>
      </c>
      <c r="B128">
        <v>0.55885386459003183</v>
      </c>
      <c r="C128">
        <v>3.7853431380618259E-2</v>
      </c>
      <c r="D128">
        <v>0.57659760377574276</v>
      </c>
      <c r="E128">
        <v>0.37042500097860859</v>
      </c>
      <c r="F128">
        <v>0.50430600000000003</v>
      </c>
      <c r="G128">
        <f t="shared" si="1"/>
        <v>0.52912645515594303</v>
      </c>
    </row>
    <row r="129" spans="1:7" x14ac:dyDescent="0.25">
      <c r="A129">
        <v>127</v>
      </c>
      <c r="B129">
        <v>0.5894940208866728</v>
      </c>
      <c r="C129">
        <v>3.3553865457345303E-2</v>
      </c>
      <c r="D129">
        <v>0.49771532072559432</v>
      </c>
      <c r="E129">
        <v>0.35216703770637192</v>
      </c>
      <c r="F129">
        <v>0.535161</v>
      </c>
      <c r="G129">
        <f t="shared" si="1"/>
        <v>0.51570230394541006</v>
      </c>
    </row>
    <row r="130" spans="1:7" x14ac:dyDescent="0.25">
      <c r="A130">
        <v>128</v>
      </c>
      <c r="B130">
        <v>0.70699262451592537</v>
      </c>
      <c r="C130">
        <v>3.7108162688127687E-2</v>
      </c>
      <c r="D130">
        <v>0.44541909232726701</v>
      </c>
      <c r="E130">
        <v>0.37133178150985791</v>
      </c>
      <c r="F130">
        <v>0.55020899999999995</v>
      </c>
      <c r="G130">
        <f t="shared" si="1"/>
        <v>0.56070276995628943</v>
      </c>
    </row>
    <row r="131" spans="1:7" x14ac:dyDescent="0.25">
      <c r="A131">
        <v>129</v>
      </c>
      <c r="B131">
        <v>0.60413858056198355</v>
      </c>
      <c r="C131">
        <v>2.0454243912025039E-2</v>
      </c>
      <c r="D131">
        <v>0.46977508548966729</v>
      </c>
      <c r="E131">
        <v>0.34301725287115359</v>
      </c>
      <c r="F131">
        <v>0.53803199999999995</v>
      </c>
      <c r="G131">
        <f t="shared" ref="G131:G194" si="2">B131*0.55+0.07*C131+0.38*D131</f>
        <v>0.51222254886900631</v>
      </c>
    </row>
    <row r="132" spans="1:7" x14ac:dyDescent="0.25">
      <c r="A132">
        <v>130</v>
      </c>
      <c r="B132">
        <v>0.58718178054922499</v>
      </c>
      <c r="C132">
        <v>2.244552855085722E-2</v>
      </c>
      <c r="D132">
        <v>0.54956004586787821</v>
      </c>
      <c r="E132">
        <v>0.36491637372295022</v>
      </c>
      <c r="F132">
        <v>0.49879499999999999</v>
      </c>
      <c r="G132">
        <f t="shared" si="2"/>
        <v>0.53335398373042753</v>
      </c>
    </row>
    <row r="133" spans="1:7" x14ac:dyDescent="0.25">
      <c r="A133">
        <v>131</v>
      </c>
      <c r="B133">
        <v>0.56332533898028914</v>
      </c>
      <c r="C133">
        <v>2.7337260026228941E-2</v>
      </c>
      <c r="D133">
        <v>0.42849077364534832</v>
      </c>
      <c r="E133">
        <v>0.3194208528057072</v>
      </c>
      <c r="F133">
        <v>0.48754199999999998</v>
      </c>
      <c r="G133">
        <f t="shared" si="2"/>
        <v>0.4745690386262274</v>
      </c>
    </row>
    <row r="134" spans="1:7" x14ac:dyDescent="0.25">
      <c r="A134">
        <v>132</v>
      </c>
      <c r="B134">
        <v>0.53741081326681972</v>
      </c>
      <c r="C134">
        <v>3.7091483114433887E-2</v>
      </c>
      <c r="D134">
        <v>0.40189671812436939</v>
      </c>
      <c r="E134">
        <v>0.30608935038885099</v>
      </c>
      <c r="F134">
        <v>0.52073999999999998</v>
      </c>
      <c r="G134">
        <f t="shared" si="2"/>
        <v>0.45089310400202154</v>
      </c>
    </row>
    <row r="135" spans="1:7" x14ac:dyDescent="0.25">
      <c r="A135">
        <v>133</v>
      </c>
      <c r="B135">
        <v>0.56032064602378651</v>
      </c>
      <c r="C135">
        <v>5.4216418235259717E-2</v>
      </c>
      <c r="D135">
        <v>0.50035346583828355</v>
      </c>
      <c r="E135">
        <v>0.35110425555140518</v>
      </c>
      <c r="F135">
        <v>0.57014100000000001</v>
      </c>
      <c r="G135">
        <f t="shared" si="2"/>
        <v>0.50210582160809858</v>
      </c>
    </row>
    <row r="136" spans="1:7" x14ac:dyDescent="0.25">
      <c r="A136">
        <v>134</v>
      </c>
      <c r="B136">
        <v>0.48128872293274882</v>
      </c>
      <c r="C136">
        <v>6.2818484712048137E-2</v>
      </c>
      <c r="D136">
        <v>0.52274733719734534</v>
      </c>
      <c r="E136">
        <v>0.33762333810992451</v>
      </c>
      <c r="F136">
        <v>0.50588999999999995</v>
      </c>
      <c r="G136">
        <f t="shared" si="2"/>
        <v>0.46775007967784649</v>
      </c>
    </row>
    <row r="137" spans="1:7" x14ac:dyDescent="0.25">
      <c r="A137">
        <v>135</v>
      </c>
      <c r="B137">
        <v>0.67314279732073767</v>
      </c>
      <c r="C137">
        <v>2.7575145202216739E-2</v>
      </c>
      <c r="D137">
        <v>0.54365018912108165</v>
      </c>
      <c r="E137">
        <v>0.39044719952290968</v>
      </c>
      <c r="F137">
        <v>0.52783500000000005</v>
      </c>
      <c r="G137">
        <f t="shared" si="2"/>
        <v>0.5787458705565719</v>
      </c>
    </row>
    <row r="138" spans="1:7" x14ac:dyDescent="0.25">
      <c r="A138">
        <v>136</v>
      </c>
      <c r="B138">
        <v>0.54217268244884809</v>
      </c>
      <c r="C138">
        <v>3.0576742567921152E-2</v>
      </c>
      <c r="D138">
        <v>0.40823422127254949</v>
      </c>
      <c r="E138">
        <v>0.30745942280200977</v>
      </c>
      <c r="F138">
        <v>0.47107500000000002</v>
      </c>
      <c r="G138">
        <f t="shared" si="2"/>
        <v>0.45546435141018971</v>
      </c>
    </row>
    <row r="139" spans="1:7" x14ac:dyDescent="0.25">
      <c r="A139">
        <v>137</v>
      </c>
      <c r="B139">
        <v>0.48991692565215922</v>
      </c>
      <c r="C139">
        <v>3.3492749656107983E-2</v>
      </c>
      <c r="D139">
        <v>0.48376392310780209</v>
      </c>
      <c r="E139">
        <v>0.31766977970773808</v>
      </c>
      <c r="F139">
        <v>0.509355</v>
      </c>
      <c r="G139">
        <f t="shared" si="2"/>
        <v>0.45562909236557997</v>
      </c>
    </row>
    <row r="140" spans="1:7" x14ac:dyDescent="0.25">
      <c r="A140">
        <v>138</v>
      </c>
      <c r="B140">
        <v>0.59339556770418556</v>
      </c>
      <c r="C140">
        <v>6.0147891880718528E-2</v>
      </c>
      <c r="D140">
        <v>0.40760825065146639</v>
      </c>
      <c r="E140">
        <v>0.33237819734687668</v>
      </c>
      <c r="F140">
        <v>0.56981100000000007</v>
      </c>
      <c r="G140">
        <f t="shared" si="2"/>
        <v>0.48546904991650963</v>
      </c>
    </row>
    <row r="141" spans="1:7" x14ac:dyDescent="0.25">
      <c r="A141">
        <v>139</v>
      </c>
      <c r="B141">
        <v>0.55346172114418712</v>
      </c>
      <c r="C141">
        <v>3.4310392657575017E-2</v>
      </c>
      <c r="D141">
        <v>0.47752679323009578</v>
      </c>
      <c r="E141">
        <v>0.33494478768618752</v>
      </c>
      <c r="F141">
        <v>0.53803199999999995</v>
      </c>
      <c r="G141">
        <f t="shared" si="2"/>
        <v>0.48826585554276958</v>
      </c>
    </row>
    <row r="142" spans="1:7" x14ac:dyDescent="0.25">
      <c r="A142">
        <v>140</v>
      </c>
      <c r="B142">
        <v>0.55725464913548772</v>
      </c>
      <c r="C142">
        <v>4.7444662457347568E-2</v>
      </c>
      <c r="D142">
        <v>0.430191024976389</v>
      </c>
      <c r="E142">
        <v>0.32479617159377938</v>
      </c>
      <c r="F142">
        <v>0.55476300000000001</v>
      </c>
      <c r="G142">
        <f t="shared" si="2"/>
        <v>0.47328377288756041</v>
      </c>
    </row>
    <row r="143" spans="1:7" x14ac:dyDescent="0.25">
      <c r="A143">
        <v>141</v>
      </c>
      <c r="B143">
        <v>0.56430006566883018</v>
      </c>
      <c r="C143">
        <v>2.0287664527801411E-2</v>
      </c>
      <c r="D143">
        <v>0.58382878596549448</v>
      </c>
      <c r="E143">
        <v>0.36864844836343669</v>
      </c>
      <c r="F143">
        <v>0.51661500000000005</v>
      </c>
      <c r="G143">
        <f t="shared" si="2"/>
        <v>0.53364011130169065</v>
      </c>
    </row>
    <row r="144" spans="1:7" x14ac:dyDescent="0.25">
      <c r="A144">
        <v>142</v>
      </c>
      <c r="B144">
        <v>0.53461947450546543</v>
      </c>
      <c r="C144">
        <v>7.2553471522959878E-2</v>
      </c>
      <c r="D144">
        <v>0.56291225840593406</v>
      </c>
      <c r="E144">
        <v>0.37008953322817462</v>
      </c>
      <c r="F144">
        <v>0.54766800000000004</v>
      </c>
      <c r="G144">
        <f t="shared" si="2"/>
        <v>0.51302611217886818</v>
      </c>
    </row>
    <row r="145" spans="1:7" x14ac:dyDescent="0.25">
      <c r="A145">
        <v>143</v>
      </c>
      <c r="B145">
        <v>0.46862503085079638</v>
      </c>
      <c r="C145">
        <v>3.8201761377881317E-2</v>
      </c>
      <c r="D145">
        <v>0.40507389729863952</v>
      </c>
      <c r="E145">
        <v>0.2868684766184908</v>
      </c>
      <c r="F145">
        <v>0.501336</v>
      </c>
      <c r="G145">
        <f t="shared" si="2"/>
        <v>0.41434597123787276</v>
      </c>
    </row>
    <row r="146" spans="1:7" x14ac:dyDescent="0.25">
      <c r="A146">
        <v>144</v>
      </c>
      <c r="B146">
        <v>0.55189056423313509</v>
      </c>
      <c r="C146">
        <v>7.0397255893527647E-2</v>
      </c>
      <c r="D146">
        <v>0.58146916324583564</v>
      </c>
      <c r="E146">
        <v>0.38068308758593039</v>
      </c>
      <c r="F146">
        <v>0.53648099999999999</v>
      </c>
      <c r="G146">
        <f t="shared" si="2"/>
        <v>0.52942590027418879</v>
      </c>
    </row>
    <row r="147" spans="1:7" x14ac:dyDescent="0.25">
      <c r="A147">
        <v>145</v>
      </c>
      <c r="B147">
        <v>0.58764567177969318</v>
      </c>
      <c r="C147">
        <v>3.0173591740957299E-2</v>
      </c>
      <c r="D147">
        <v>0.42883963693275268</v>
      </c>
      <c r="E147">
        <v>0.32776806699623229</v>
      </c>
      <c r="F147">
        <v>0.48008400000000012</v>
      </c>
      <c r="G147">
        <f t="shared" si="2"/>
        <v>0.48827633293514427</v>
      </c>
    </row>
    <row r="148" spans="1:7" x14ac:dyDescent="0.25">
      <c r="A148">
        <v>146</v>
      </c>
      <c r="B148">
        <v>0.50203485587350549</v>
      </c>
      <c r="C148">
        <v>2.5198028781198891E-2</v>
      </c>
      <c r="D148">
        <v>0.53826737941703406</v>
      </c>
      <c r="E148">
        <v>0.33655404146746848</v>
      </c>
      <c r="F148">
        <v>0.52832999999999997</v>
      </c>
      <c r="G148">
        <f t="shared" si="2"/>
        <v>0.48242463692358489</v>
      </c>
    </row>
    <row r="149" spans="1:7" x14ac:dyDescent="0.25">
      <c r="A149">
        <v>147</v>
      </c>
      <c r="B149">
        <v>0.4369053173306145</v>
      </c>
      <c r="C149">
        <v>3.5274686684041261E-2</v>
      </c>
      <c r="D149">
        <v>0.48437198959360211</v>
      </c>
      <c r="E149">
        <v>0.30255499837080668</v>
      </c>
      <c r="F149">
        <v>0.48008400000000012</v>
      </c>
      <c r="G149">
        <f t="shared" si="2"/>
        <v>0.42682850864528965</v>
      </c>
    </row>
    <row r="150" spans="1:7" x14ac:dyDescent="0.25">
      <c r="A150">
        <v>148</v>
      </c>
      <c r="B150">
        <v>0.58847777329618811</v>
      </c>
      <c r="C150">
        <v>3.1479702969194702E-2</v>
      </c>
      <c r="D150">
        <v>0.5961777635813077</v>
      </c>
      <c r="E150">
        <v>0.38367029595052232</v>
      </c>
      <c r="F150">
        <v>0.48988500000000001</v>
      </c>
      <c r="G150">
        <f t="shared" si="2"/>
        <v>0.55241390468164409</v>
      </c>
    </row>
    <row r="151" spans="1:7" x14ac:dyDescent="0.25">
      <c r="A151">
        <v>149</v>
      </c>
      <c r="B151">
        <v>0.53603629893402227</v>
      </c>
      <c r="C151">
        <v>5.7929946225946452E-2</v>
      </c>
      <c r="D151">
        <v>0.40288810989946239</v>
      </c>
      <c r="E151">
        <v>0.31288084820159162</v>
      </c>
      <c r="F151">
        <v>0.53648099999999999</v>
      </c>
      <c r="G151">
        <f t="shared" si="2"/>
        <v>0.45197254241132423</v>
      </c>
    </row>
    <row r="152" spans="1:7" x14ac:dyDescent="0.25">
      <c r="A152">
        <v>150</v>
      </c>
      <c r="B152">
        <v>0.68720196801580369</v>
      </c>
      <c r="C152">
        <v>2.5483107476246891E-2</v>
      </c>
      <c r="D152">
        <v>0.44124553999611288</v>
      </c>
      <c r="E152">
        <v>0.36018104407061979</v>
      </c>
      <c r="F152">
        <v>0.50912400000000002</v>
      </c>
      <c r="G152">
        <f t="shared" si="2"/>
        <v>0.54741820513055228</v>
      </c>
    </row>
    <row r="153" spans="1:7" x14ac:dyDescent="0.25">
      <c r="A153">
        <v>151</v>
      </c>
      <c r="B153">
        <v>0.71786870027429883</v>
      </c>
      <c r="C153">
        <v>2.0346905218087269E-2</v>
      </c>
      <c r="D153">
        <v>0.53678552371270527</v>
      </c>
      <c r="E153">
        <v>0.3992143116294512</v>
      </c>
      <c r="F153">
        <v>0.52202700000000002</v>
      </c>
      <c r="G153">
        <f t="shared" si="2"/>
        <v>0.60023056752695847</v>
      </c>
    </row>
    <row r="154" spans="1:7" x14ac:dyDescent="0.25">
      <c r="A154">
        <v>152</v>
      </c>
      <c r="B154">
        <v>0.45217238586021152</v>
      </c>
      <c r="C154">
        <v>0.10030789781418981</v>
      </c>
      <c r="D154">
        <v>0.51054337330935573</v>
      </c>
      <c r="E154">
        <v>0.33723263522883351</v>
      </c>
      <c r="F154">
        <v>0.55172699999999997</v>
      </c>
      <c r="G154">
        <f t="shared" si="2"/>
        <v>0.44972284692766484</v>
      </c>
    </row>
    <row r="155" spans="1:7" x14ac:dyDescent="0.25">
      <c r="A155">
        <v>153</v>
      </c>
      <c r="B155">
        <v>0.63730641684722023</v>
      </c>
      <c r="C155">
        <v>6.387759424014483E-2</v>
      </c>
      <c r="D155">
        <v>0.52116561310178511</v>
      </c>
      <c r="E155">
        <v>0.38425618347700302</v>
      </c>
      <c r="F155">
        <v>0.52318200000000004</v>
      </c>
      <c r="G155">
        <f t="shared" si="2"/>
        <v>0.55303289384145959</v>
      </c>
    </row>
    <row r="156" spans="1:7" x14ac:dyDescent="0.25">
      <c r="A156">
        <v>154</v>
      </c>
      <c r="B156">
        <v>0.48719523656228553</v>
      </c>
      <c r="C156">
        <v>6.8311317142906378E-2</v>
      </c>
      <c r="D156">
        <v>0.45102143078946799</v>
      </c>
      <c r="E156">
        <v>0.31753837778636917</v>
      </c>
      <c r="F156">
        <v>0.51965100000000009</v>
      </c>
      <c r="G156">
        <f t="shared" si="2"/>
        <v>0.44412731600925837</v>
      </c>
    </row>
    <row r="157" spans="1:7" x14ac:dyDescent="0.25">
      <c r="A157">
        <v>155</v>
      </c>
      <c r="B157">
        <v>0.68376776493408487</v>
      </c>
      <c r="C157">
        <v>6.2172817066581509E-2</v>
      </c>
      <c r="D157">
        <v>0.47176654463030843</v>
      </c>
      <c r="E157">
        <v>0.38133031884019908</v>
      </c>
      <c r="F157">
        <v>0.57014100000000001</v>
      </c>
      <c r="G157">
        <f t="shared" si="2"/>
        <v>0.55969565486792461</v>
      </c>
    </row>
    <row r="158" spans="1:7" x14ac:dyDescent="0.25">
      <c r="A158">
        <v>156</v>
      </c>
      <c r="B158">
        <v>0.504390623657894</v>
      </c>
      <c r="C158">
        <v>0</v>
      </c>
      <c r="D158">
        <v>0.4571751237976367</v>
      </c>
      <c r="E158">
        <v>0.3021849779505883</v>
      </c>
      <c r="F158">
        <v>0.483153</v>
      </c>
      <c r="G158">
        <f t="shared" si="2"/>
        <v>0.45114139005494369</v>
      </c>
    </row>
    <row r="159" spans="1:7" x14ac:dyDescent="0.25">
      <c r="A159">
        <v>157</v>
      </c>
      <c r="B159">
        <v>0.46730536137932582</v>
      </c>
      <c r="C159">
        <v>3.1470369927293608E-2</v>
      </c>
      <c r="D159">
        <v>0.56227134118972288</v>
      </c>
      <c r="E159">
        <v>0.33612637308241322</v>
      </c>
      <c r="F159">
        <v>0.52638300000000005</v>
      </c>
      <c r="G159">
        <f t="shared" si="2"/>
        <v>0.4728839843056345</v>
      </c>
    </row>
    <row r="160" spans="1:7" x14ac:dyDescent="0.25">
      <c r="A160">
        <v>158</v>
      </c>
      <c r="B160">
        <v>0.50689825348426476</v>
      </c>
      <c r="C160">
        <v>3.310589359104095E-2</v>
      </c>
      <c r="D160">
        <v>0.46419660085127978</v>
      </c>
      <c r="E160">
        <v>0.31617929921124532</v>
      </c>
      <c r="F160">
        <v>0.52156500000000006</v>
      </c>
      <c r="G160">
        <f t="shared" si="2"/>
        <v>0.45750616029120483</v>
      </c>
    </row>
    <row r="161" spans="1:7" x14ac:dyDescent="0.25">
      <c r="A161">
        <v>159</v>
      </c>
      <c r="B161">
        <v>0.58305061286444504</v>
      </c>
      <c r="C161">
        <v>2.3939643483926271E-2</v>
      </c>
      <c r="D161">
        <v>0.43172100406558778</v>
      </c>
      <c r="E161">
        <v>0.32528319755067309</v>
      </c>
      <c r="F161">
        <v>0.53446799999999994</v>
      </c>
      <c r="G161">
        <f t="shared" si="2"/>
        <v>0.48640759366424297</v>
      </c>
    </row>
    <row r="162" spans="1:7" x14ac:dyDescent="0.25">
      <c r="A162">
        <v>160</v>
      </c>
      <c r="B162">
        <v>0.58268773946597663</v>
      </c>
      <c r="C162">
        <v>3.9845897501375661E-2</v>
      </c>
      <c r="D162">
        <v>0.56577550009007993</v>
      </c>
      <c r="E162">
        <v>0.37466138304497332</v>
      </c>
      <c r="F162">
        <v>0.52555799999999997</v>
      </c>
      <c r="G162">
        <f t="shared" si="2"/>
        <v>0.53826215956561385</v>
      </c>
    </row>
    <row r="163" spans="1:7" x14ac:dyDescent="0.25">
      <c r="A163">
        <v>161</v>
      </c>
      <c r="B163">
        <v>0.56001439513611895</v>
      </c>
      <c r="C163">
        <v>5.9549978737411698E-2</v>
      </c>
      <c r="D163">
        <v>0.55210903123887534</v>
      </c>
      <c r="E163">
        <v>0.36985179183301042</v>
      </c>
      <c r="F163">
        <v>0.55020899999999995</v>
      </c>
      <c r="G163">
        <f t="shared" si="2"/>
        <v>0.52197784770725686</v>
      </c>
    </row>
    <row r="164" spans="1:7" x14ac:dyDescent="0.25">
      <c r="A164">
        <v>162</v>
      </c>
      <c r="B164">
        <v>0.51698167003927287</v>
      </c>
      <c r="C164">
        <v>2.169165685125974E-2</v>
      </c>
      <c r="D164">
        <v>0.59521157815133852</v>
      </c>
      <c r="E164">
        <v>0.35867256856263929</v>
      </c>
      <c r="F164">
        <v>0.54080400000000006</v>
      </c>
      <c r="G164">
        <f t="shared" si="2"/>
        <v>0.51203873419869694</v>
      </c>
    </row>
    <row r="165" spans="1:7" x14ac:dyDescent="0.25">
      <c r="A165">
        <v>163</v>
      </c>
      <c r="B165">
        <v>0.41082416458723608</v>
      </c>
      <c r="C165">
        <v>4.3165772472809873E-2</v>
      </c>
      <c r="D165">
        <v>0.41860791891359461</v>
      </c>
      <c r="E165">
        <v>0.27563256753368431</v>
      </c>
      <c r="F165">
        <v>0.51054299999999997</v>
      </c>
      <c r="G165">
        <f t="shared" si="2"/>
        <v>0.3880459037832425</v>
      </c>
    </row>
    <row r="166" spans="1:7" x14ac:dyDescent="0.25">
      <c r="A166">
        <v>164</v>
      </c>
      <c r="B166">
        <v>0.51198026620860027</v>
      </c>
      <c r="C166">
        <v>2.2770429294470838E-2</v>
      </c>
      <c r="D166">
        <v>0.50435041501372679</v>
      </c>
      <c r="E166">
        <v>0.3275439584842853</v>
      </c>
      <c r="F166">
        <v>0.48008400000000012</v>
      </c>
      <c r="G166">
        <f t="shared" si="2"/>
        <v>0.47483623417055931</v>
      </c>
    </row>
    <row r="167" spans="1:7" x14ac:dyDescent="0.25">
      <c r="A167">
        <v>165</v>
      </c>
      <c r="B167">
        <v>0.70607261933446497</v>
      </c>
      <c r="C167">
        <v>3.3780732616677918E-2</v>
      </c>
      <c r="D167">
        <v>0.45579120720109639</v>
      </c>
      <c r="E167">
        <v>0.37338052594020499</v>
      </c>
      <c r="F167">
        <v>0.51605400000000001</v>
      </c>
      <c r="G167">
        <f t="shared" si="2"/>
        <v>0.5639052506535398</v>
      </c>
    </row>
    <row r="168" spans="1:7" x14ac:dyDescent="0.25">
      <c r="A168">
        <v>166</v>
      </c>
      <c r="B168">
        <v>0.63652173950035285</v>
      </c>
      <c r="C168">
        <v>2.336422643232134E-2</v>
      </c>
      <c r="D168">
        <v>0.5349189396467855</v>
      </c>
      <c r="E168">
        <v>0.37518996665621113</v>
      </c>
      <c r="F168">
        <v>0.51800099999999993</v>
      </c>
      <c r="G168">
        <f t="shared" si="2"/>
        <v>0.55499164964123504</v>
      </c>
    </row>
    <row r="169" spans="1:7" x14ac:dyDescent="0.25">
      <c r="A169">
        <v>167</v>
      </c>
      <c r="B169">
        <v>0.56261411385824667</v>
      </c>
      <c r="C169">
        <v>5.4823899306765823E-2</v>
      </c>
      <c r="D169">
        <v>0.53049138779281979</v>
      </c>
      <c r="E169">
        <v>0.36193827890033731</v>
      </c>
      <c r="F169">
        <v>0.55690800000000007</v>
      </c>
      <c r="G169">
        <f t="shared" si="2"/>
        <v>0.51486216293478082</v>
      </c>
    </row>
    <row r="170" spans="1:7" x14ac:dyDescent="0.25">
      <c r="A170">
        <v>168</v>
      </c>
      <c r="B170">
        <v>0.60087149382775651</v>
      </c>
      <c r="C170">
        <v>1.63290908571373E-2</v>
      </c>
      <c r="D170">
        <v>0.55613347615693087</v>
      </c>
      <c r="E170">
        <v>0.36917409526296951</v>
      </c>
      <c r="F170">
        <v>0.48988500000000001</v>
      </c>
      <c r="G170">
        <f t="shared" si="2"/>
        <v>0.54295307890489952</v>
      </c>
    </row>
    <row r="171" spans="1:7" x14ac:dyDescent="0.25">
      <c r="A171">
        <v>169</v>
      </c>
      <c r="B171">
        <v>0.7104230179202965</v>
      </c>
      <c r="C171">
        <v>6.5135037041082505E-2</v>
      </c>
      <c r="D171">
        <v>0.41405935767363822</v>
      </c>
      <c r="E171">
        <v>0.37126105563194678</v>
      </c>
      <c r="F171">
        <v>0.57024000000000008</v>
      </c>
      <c r="G171">
        <f t="shared" si="2"/>
        <v>0.5526346683650214</v>
      </c>
    </row>
    <row r="172" spans="1:7" x14ac:dyDescent="0.25">
      <c r="A172">
        <v>170</v>
      </c>
      <c r="B172">
        <v>0.55767692975691674</v>
      </c>
      <c r="C172">
        <v>2.7215477148162581E-2</v>
      </c>
      <c r="D172">
        <v>0.41375806165564438</v>
      </c>
      <c r="E172">
        <v>0.31282434673233128</v>
      </c>
      <c r="F172">
        <v>0.48008400000000012</v>
      </c>
      <c r="G172">
        <f t="shared" si="2"/>
        <v>0.46585545819582047</v>
      </c>
    </row>
    <row r="173" spans="1:7" x14ac:dyDescent="0.25">
      <c r="A173">
        <v>171</v>
      </c>
      <c r="B173">
        <v>0.52193338517807175</v>
      </c>
      <c r="C173">
        <v>2.8385532791128681E-2</v>
      </c>
      <c r="D173">
        <v>0.48963238297612333</v>
      </c>
      <c r="E173">
        <v>0.32752592775661471</v>
      </c>
      <c r="F173">
        <v>0.52347900000000003</v>
      </c>
      <c r="G173">
        <f t="shared" si="2"/>
        <v>0.4751106546742454</v>
      </c>
    </row>
    <row r="174" spans="1:7" x14ac:dyDescent="0.25">
      <c r="A174">
        <v>172</v>
      </c>
      <c r="B174">
        <v>0.6388221010966969</v>
      </c>
      <c r="C174">
        <v>2.2560410428852241E-2</v>
      </c>
      <c r="D174">
        <v>0.42177270322409077</v>
      </c>
      <c r="E174">
        <v>0.3382765578344803</v>
      </c>
      <c r="F174">
        <v>0.50430600000000003</v>
      </c>
      <c r="G174">
        <f t="shared" si="2"/>
        <v>0.51320501155835752</v>
      </c>
    </row>
    <row r="175" spans="1:7" x14ac:dyDescent="0.25">
      <c r="A175">
        <v>173</v>
      </c>
      <c r="B175">
        <v>0.72647067044631741</v>
      </c>
      <c r="C175">
        <v>6.2928959573792492E-2</v>
      </c>
      <c r="D175">
        <v>0.56337941058547025</v>
      </c>
      <c r="E175">
        <v>0.42462296328645199</v>
      </c>
      <c r="F175">
        <v>0.57024000000000008</v>
      </c>
      <c r="G175">
        <f t="shared" si="2"/>
        <v>0.61804807193811873</v>
      </c>
    </row>
    <row r="176" spans="1:7" x14ac:dyDescent="0.25">
      <c r="A176">
        <v>174</v>
      </c>
      <c r="B176">
        <v>0.55977156836520003</v>
      </c>
      <c r="C176">
        <v>1.6278429318317141E-2</v>
      </c>
      <c r="D176">
        <v>0.52983927674842113</v>
      </c>
      <c r="E176">
        <v>0.34815031351158371</v>
      </c>
      <c r="F176">
        <v>0.50384400000000007</v>
      </c>
      <c r="G176">
        <f t="shared" si="2"/>
        <v>0.51035277781754229</v>
      </c>
    </row>
    <row r="177" spans="1:7" x14ac:dyDescent="0.25">
      <c r="A177">
        <v>175</v>
      </c>
      <c r="B177">
        <v>0.45447275710250601</v>
      </c>
      <c r="C177">
        <v>2.402868631370261E-2</v>
      </c>
      <c r="D177">
        <v>0.42811464411810901</v>
      </c>
      <c r="E177">
        <v>0.28554912617324962</v>
      </c>
      <c r="F177">
        <v>0.47315400000000007</v>
      </c>
      <c r="G177">
        <f t="shared" si="2"/>
        <v>0.41432558921321894</v>
      </c>
    </row>
    <row r="178" spans="1:7" x14ac:dyDescent="0.25">
      <c r="A178">
        <v>176</v>
      </c>
      <c r="B178">
        <v>0.61415048498710612</v>
      </c>
      <c r="C178">
        <v>3.2999926162026502E-2</v>
      </c>
      <c r="D178">
        <v>0.44085402897512632</v>
      </c>
      <c r="E178">
        <v>0.34061695069139231</v>
      </c>
      <c r="F178">
        <v>0.497838</v>
      </c>
      <c r="G178">
        <f t="shared" si="2"/>
        <v>0.50761729258479826</v>
      </c>
    </row>
    <row r="179" spans="1:7" x14ac:dyDescent="0.25">
      <c r="A179">
        <v>177</v>
      </c>
      <c r="B179">
        <v>0.45978798884112132</v>
      </c>
      <c r="C179">
        <v>3.9340652647711749E-2</v>
      </c>
      <c r="D179">
        <v>0.43188129923203272</v>
      </c>
      <c r="E179">
        <v>0.29343964077265211</v>
      </c>
      <c r="F179">
        <v>0.51631800000000005</v>
      </c>
      <c r="G179">
        <f t="shared" si="2"/>
        <v>0.41975213325612903</v>
      </c>
    </row>
    <row r="180" spans="1:7" x14ac:dyDescent="0.25">
      <c r="A180">
        <v>178</v>
      </c>
      <c r="B180">
        <v>0.48835933190796682</v>
      </c>
      <c r="C180">
        <v>5.0576385905787037E-2</v>
      </c>
      <c r="D180">
        <v>0.41287910392506499</v>
      </c>
      <c r="E180">
        <v>0.29944811121657122</v>
      </c>
      <c r="F180">
        <v>0.51928799999999997</v>
      </c>
      <c r="G180">
        <f t="shared" si="2"/>
        <v>0.42903203905431164</v>
      </c>
    </row>
    <row r="181" spans="1:7" x14ac:dyDescent="0.25">
      <c r="A181">
        <v>179</v>
      </c>
      <c r="B181">
        <v>0.68038298155763921</v>
      </c>
      <c r="C181">
        <v>2.936312989492279E-2</v>
      </c>
      <c r="D181">
        <v>0.55984805473295929</v>
      </c>
      <c r="E181">
        <v>0.39855458539449279</v>
      </c>
      <c r="F181">
        <v>0.53694299999999995</v>
      </c>
      <c r="G181">
        <f t="shared" si="2"/>
        <v>0.58900831974787082</v>
      </c>
    </row>
    <row r="182" spans="1:7" x14ac:dyDescent="0.25">
      <c r="A182">
        <v>180</v>
      </c>
      <c r="B182">
        <v>0.59631642056175094</v>
      </c>
      <c r="C182">
        <v>2.2558202760659729E-2</v>
      </c>
      <c r="D182">
        <v>0.43507627490656348</v>
      </c>
      <c r="E182">
        <v>0.32991430379870901</v>
      </c>
      <c r="F182">
        <v>0.52073999999999998</v>
      </c>
      <c r="G182">
        <f t="shared" si="2"/>
        <v>0.4948820899667033</v>
      </c>
    </row>
    <row r="183" spans="1:7" x14ac:dyDescent="0.25">
      <c r="A183">
        <v>181</v>
      </c>
      <c r="B183">
        <v>0.66560300641411008</v>
      </c>
      <c r="C183">
        <v>3.6750398554804213E-2</v>
      </c>
      <c r="D183">
        <v>0.55259456937352547</v>
      </c>
      <c r="E183">
        <v>0.39416474134058183</v>
      </c>
      <c r="F183">
        <v>0.50994899999999999</v>
      </c>
      <c r="G183">
        <f t="shared" si="2"/>
        <v>0.57864011778853652</v>
      </c>
    </row>
    <row r="184" spans="1:7" x14ac:dyDescent="0.25">
      <c r="A184">
        <v>182</v>
      </c>
      <c r="B184">
        <v>0.61725614473882073</v>
      </c>
      <c r="C184">
        <v>3.4593342103734707E-2</v>
      </c>
      <c r="D184">
        <v>0.45921998681106768</v>
      </c>
      <c r="E184">
        <v>0.34813524196353107</v>
      </c>
      <c r="F184">
        <v>0.51605400000000001</v>
      </c>
      <c r="G184">
        <f t="shared" si="2"/>
        <v>0.51641600854181857</v>
      </c>
    </row>
    <row r="185" spans="1:7" x14ac:dyDescent="0.25">
      <c r="A185">
        <v>183</v>
      </c>
      <c r="B185">
        <v>0.50056005628252354</v>
      </c>
      <c r="C185">
        <v>7.4007610861792639E-2</v>
      </c>
      <c r="D185">
        <v>0.41244529707961902</v>
      </c>
      <c r="E185">
        <v>0.3106974765054229</v>
      </c>
      <c r="F185">
        <v>0.55172699999999997</v>
      </c>
      <c r="G185">
        <f t="shared" si="2"/>
        <v>0.43721777660596872</v>
      </c>
    </row>
    <row r="186" spans="1:7" x14ac:dyDescent="0.25">
      <c r="A186">
        <v>184</v>
      </c>
      <c r="B186">
        <v>0.49142795171179499</v>
      </c>
      <c r="C186">
        <v>3.5571541239678268E-2</v>
      </c>
      <c r="D186">
        <v>0.57085485628504562</v>
      </c>
      <c r="E186">
        <v>0.34754909669669742</v>
      </c>
      <c r="F186">
        <v>0.47315400000000007</v>
      </c>
      <c r="G186">
        <f t="shared" si="2"/>
        <v>0.48970022671658209</v>
      </c>
    </row>
    <row r="187" spans="1:7" x14ac:dyDescent="0.25">
      <c r="A187">
        <v>185</v>
      </c>
      <c r="B187">
        <v>0.58113563763169285</v>
      </c>
      <c r="C187">
        <v>3.8664694125448103E-2</v>
      </c>
      <c r="D187">
        <v>0.55089712693185011</v>
      </c>
      <c r="E187">
        <v>0.36889609223841618</v>
      </c>
      <c r="F187">
        <v>0.56443200000000004</v>
      </c>
      <c r="G187">
        <f t="shared" si="2"/>
        <v>0.53167203752031544</v>
      </c>
    </row>
    <row r="188" spans="1:7" x14ac:dyDescent="0.25">
      <c r="A188">
        <v>186</v>
      </c>
      <c r="B188">
        <v>0.6194099413412063</v>
      </c>
      <c r="C188">
        <v>1.8468592178827362E-2</v>
      </c>
      <c r="D188">
        <v>0.57873599639602669</v>
      </c>
      <c r="E188">
        <v>0.38290049663206371</v>
      </c>
      <c r="F188">
        <v>0.50414099999999995</v>
      </c>
      <c r="G188">
        <f t="shared" si="2"/>
        <v>0.56188794782067153</v>
      </c>
    </row>
    <row r="189" spans="1:7" x14ac:dyDescent="0.25">
      <c r="A189">
        <v>187</v>
      </c>
      <c r="B189">
        <v>0.72133761259101803</v>
      </c>
      <c r="C189">
        <v>4.5178637962996988E-2</v>
      </c>
      <c r="D189">
        <v>0.51200893701862693</v>
      </c>
      <c r="E189">
        <v>0.4002731835212413</v>
      </c>
      <c r="F189">
        <v>0.56981100000000007</v>
      </c>
      <c r="G189">
        <f t="shared" si="2"/>
        <v>0.59446158764954804</v>
      </c>
    </row>
    <row r="190" spans="1:7" x14ac:dyDescent="0.25">
      <c r="A190">
        <v>188</v>
      </c>
      <c r="B190">
        <v>0.42680110724827708</v>
      </c>
      <c r="C190">
        <v>4.3812207441588792E-2</v>
      </c>
      <c r="D190">
        <v>0.58082126331330952</v>
      </c>
      <c r="E190">
        <v>0.33416937752359949</v>
      </c>
      <c r="F190">
        <v>0.509355</v>
      </c>
      <c r="G190">
        <f t="shared" si="2"/>
        <v>0.45851954356652125</v>
      </c>
    </row>
    <row r="191" spans="1:7" x14ac:dyDescent="0.25">
      <c r="A191">
        <v>189</v>
      </c>
      <c r="B191">
        <v>0.63778108527142485</v>
      </c>
      <c r="C191">
        <v>3.8511946232346807E-2</v>
      </c>
      <c r="D191">
        <v>0.5278940999976407</v>
      </c>
      <c r="E191">
        <v>0.37824832083732329</v>
      </c>
      <c r="F191">
        <v>0.50994899999999999</v>
      </c>
      <c r="G191">
        <f t="shared" si="2"/>
        <v>0.55407519113465142</v>
      </c>
    </row>
    <row r="192" spans="1:7" x14ac:dyDescent="0.25">
      <c r="A192">
        <v>190</v>
      </c>
      <c r="B192">
        <v>0.52598164665602709</v>
      </c>
      <c r="C192">
        <v>1.8066876888324181E-2</v>
      </c>
      <c r="D192">
        <v>0.5144212290093193</v>
      </c>
      <c r="E192">
        <v>0.33351556894303053</v>
      </c>
      <c r="F192">
        <v>0.50998200000000005</v>
      </c>
      <c r="G192">
        <f t="shared" si="2"/>
        <v>0.48603465406653901</v>
      </c>
    </row>
    <row r="193" spans="1:7" x14ac:dyDescent="0.25">
      <c r="A193">
        <v>191</v>
      </c>
      <c r="B193">
        <v>0.52926221266973528</v>
      </c>
      <c r="C193">
        <v>2.051161331677637E-2</v>
      </c>
      <c r="D193">
        <v>0.52356588429484086</v>
      </c>
      <c r="E193">
        <v>0.33832423801275419</v>
      </c>
      <c r="F193">
        <v>0.53390700000000002</v>
      </c>
      <c r="G193">
        <f t="shared" si="2"/>
        <v>0.49148506593256824</v>
      </c>
    </row>
    <row r="194" spans="1:7" x14ac:dyDescent="0.25">
      <c r="A194">
        <v>192</v>
      </c>
      <c r="B194">
        <v>0.64196062489977368</v>
      </c>
      <c r="C194">
        <v>4.3453282868619873E-2</v>
      </c>
      <c r="D194">
        <v>0.5373978672484887</v>
      </c>
      <c r="E194">
        <v>0.38426906700857788</v>
      </c>
      <c r="F194">
        <v>0.52318200000000004</v>
      </c>
      <c r="G194">
        <f t="shared" si="2"/>
        <v>0.56033126305010472</v>
      </c>
    </row>
    <row r="195" spans="1:7" x14ac:dyDescent="0.25">
      <c r="A195">
        <v>193</v>
      </c>
      <c r="B195">
        <v>0.62614993958803122</v>
      </c>
      <c r="C195">
        <v>4.1534176325487338E-2</v>
      </c>
      <c r="D195">
        <v>0.46972263546430082</v>
      </c>
      <c r="E195">
        <v>0.35655972976703942</v>
      </c>
      <c r="F195">
        <v>0.53242199999999995</v>
      </c>
      <c r="G195">
        <f t="shared" ref="G195:G258" si="3">B195*0.55+0.07*C195+0.38*D195</f>
        <v>0.52578446059263562</v>
      </c>
    </row>
    <row r="196" spans="1:7" x14ac:dyDescent="0.25">
      <c r="A196">
        <v>194</v>
      </c>
      <c r="B196">
        <v>0.69108062616216026</v>
      </c>
      <c r="C196">
        <v>6.7605824498314759E-2</v>
      </c>
      <c r="D196">
        <v>0.54572713777441439</v>
      </c>
      <c r="E196">
        <v>0.4097240653986487</v>
      </c>
      <c r="F196">
        <v>0.56981100000000007</v>
      </c>
      <c r="G196">
        <f t="shared" si="3"/>
        <v>0.59220306445834769</v>
      </c>
    </row>
    <row r="197" spans="1:7" x14ac:dyDescent="0.25">
      <c r="A197">
        <v>195</v>
      </c>
      <c r="B197">
        <v>0.62872913002396413</v>
      </c>
      <c r="C197">
        <v>2.6970653324896569E-2</v>
      </c>
      <c r="D197">
        <v>0.52173137297891781</v>
      </c>
      <c r="E197">
        <v>0.36969040768744799</v>
      </c>
      <c r="F197">
        <v>0.50414099999999995</v>
      </c>
      <c r="G197">
        <f t="shared" si="3"/>
        <v>0.54594688897791188</v>
      </c>
    </row>
    <row r="198" spans="1:7" x14ac:dyDescent="0.25">
      <c r="A198">
        <v>196</v>
      </c>
      <c r="B198">
        <v>0.65183472037104706</v>
      </c>
      <c r="C198">
        <v>6.1526143927296599E-2</v>
      </c>
      <c r="D198">
        <v>0.51201778675201304</v>
      </c>
      <c r="E198">
        <v>0.38481991323548631</v>
      </c>
      <c r="F198">
        <v>0.55872300000000008</v>
      </c>
      <c r="G198">
        <f t="shared" si="3"/>
        <v>0.55738268524475165</v>
      </c>
    </row>
    <row r="199" spans="1:7" x14ac:dyDescent="0.25">
      <c r="A199">
        <v>197</v>
      </c>
      <c r="B199">
        <v>0.60052699962265821</v>
      </c>
      <c r="C199">
        <v>2.3926851249919279E-2</v>
      </c>
      <c r="D199">
        <v>0.46511309020916952</v>
      </c>
      <c r="E199">
        <v>0.34154128056829669</v>
      </c>
      <c r="F199">
        <v>0.52156500000000006</v>
      </c>
      <c r="G199">
        <f t="shared" si="3"/>
        <v>0.50870770365944085</v>
      </c>
    </row>
    <row r="200" spans="1:7" x14ac:dyDescent="0.25">
      <c r="A200">
        <v>198</v>
      </c>
      <c r="B200">
        <v>0.43518644185402933</v>
      </c>
      <c r="C200">
        <v>3.4190057082581847E-2</v>
      </c>
      <c r="D200">
        <v>0.47214212508086811</v>
      </c>
      <c r="E200">
        <v>0.29764555267014731</v>
      </c>
      <c r="F200">
        <v>0.48008400000000012</v>
      </c>
      <c r="G200">
        <f t="shared" si="3"/>
        <v>0.42115985454622673</v>
      </c>
    </row>
    <row r="201" spans="1:7" x14ac:dyDescent="0.25">
      <c r="A201">
        <v>199</v>
      </c>
      <c r="B201">
        <v>0.5314640007487802</v>
      </c>
      <c r="C201">
        <v>2.2185749692818741E-2</v>
      </c>
      <c r="D201">
        <v>0.58174078330410706</v>
      </c>
      <c r="E201">
        <v>0.35873495611361961</v>
      </c>
      <c r="F201">
        <v>0.50414099999999995</v>
      </c>
      <c r="G201">
        <f t="shared" si="3"/>
        <v>0.51491970054588709</v>
      </c>
    </row>
    <row r="202" spans="1:7" x14ac:dyDescent="0.25">
      <c r="A202">
        <v>200</v>
      </c>
      <c r="B202">
        <v>0.59283984647807031</v>
      </c>
      <c r="C202">
        <v>3.5183828623074308E-2</v>
      </c>
      <c r="D202">
        <v>0.5755983485907934</v>
      </c>
      <c r="E202">
        <v>0.37941007242399738</v>
      </c>
      <c r="F202">
        <v>0.52318200000000004</v>
      </c>
      <c r="G202">
        <f t="shared" si="3"/>
        <v>0.54725215603105537</v>
      </c>
    </row>
    <row r="203" spans="1:7" x14ac:dyDescent="0.25">
      <c r="A203">
        <v>201</v>
      </c>
      <c r="B203">
        <v>0.51252775669527018</v>
      </c>
      <c r="C203">
        <v>1.683016888576375E-2</v>
      </c>
      <c r="D203">
        <v>0.4837146789503689</v>
      </c>
      <c r="E203">
        <v>0.31893812679450478</v>
      </c>
      <c r="F203">
        <v>0.50998200000000005</v>
      </c>
      <c r="G203">
        <f t="shared" si="3"/>
        <v>0.46687995600554222</v>
      </c>
    </row>
    <row r="204" spans="1:7" x14ac:dyDescent="0.25">
      <c r="A204">
        <v>202</v>
      </c>
      <c r="B204">
        <v>0.61688187895412627</v>
      </c>
      <c r="C204">
        <v>2.5628743574658931E-2</v>
      </c>
      <c r="D204">
        <v>0.56333547487162394</v>
      </c>
      <c r="E204">
        <v>0.37942275577351131</v>
      </c>
      <c r="F204">
        <v>0.52156500000000006</v>
      </c>
      <c r="G204">
        <f t="shared" si="3"/>
        <v>0.55514652592621272</v>
      </c>
    </row>
    <row r="205" spans="1:7" x14ac:dyDescent="0.25">
      <c r="A205">
        <v>203</v>
      </c>
      <c r="B205">
        <v>0.60104093481115251</v>
      </c>
      <c r="C205">
        <v>1.9964640560832889E-2</v>
      </c>
      <c r="D205">
        <v>0.56772598389052586</v>
      </c>
      <c r="E205">
        <v>0.37425018651229408</v>
      </c>
      <c r="F205">
        <v>0.54080400000000006</v>
      </c>
      <c r="G205">
        <f t="shared" si="3"/>
        <v>0.547705912863792</v>
      </c>
    </row>
    <row r="206" spans="1:7" x14ac:dyDescent="0.25">
      <c r="A206">
        <v>204</v>
      </c>
      <c r="B206">
        <v>0.42308485594990802</v>
      </c>
      <c r="C206">
        <v>2.9823236787983841E-2</v>
      </c>
      <c r="D206">
        <v>0.41464218263981772</v>
      </c>
      <c r="E206">
        <v>0.27359904519614697</v>
      </c>
      <c r="F206">
        <v>0.498201</v>
      </c>
      <c r="G206">
        <f t="shared" si="3"/>
        <v>0.39234832675073905</v>
      </c>
    </row>
    <row r="207" spans="1:7" x14ac:dyDescent="0.25">
      <c r="A207">
        <v>205</v>
      </c>
      <c r="B207">
        <v>0.62002918609578606</v>
      </c>
      <c r="C207">
        <v>1.9786068995069569E-2</v>
      </c>
      <c r="D207">
        <v>0.44970940590005282</v>
      </c>
      <c r="E207">
        <v>0.34094226254412618</v>
      </c>
      <c r="F207">
        <v>0.51935399999999998</v>
      </c>
      <c r="G207">
        <f t="shared" si="3"/>
        <v>0.51329065142435726</v>
      </c>
    </row>
    <row r="208" spans="1:7" x14ac:dyDescent="0.25">
      <c r="A208">
        <v>206</v>
      </c>
      <c r="B208">
        <v>0.52726328704603276</v>
      </c>
      <c r="C208">
        <v>2.1253068224568891E-2</v>
      </c>
      <c r="D208">
        <v>0.55882783722885798</v>
      </c>
      <c r="E208">
        <v>0.34960568491344068</v>
      </c>
      <c r="F208">
        <v>0.52783500000000005</v>
      </c>
      <c r="G208">
        <f t="shared" si="3"/>
        <v>0.50383710079800392</v>
      </c>
    </row>
    <row r="209" spans="1:7" x14ac:dyDescent="0.25">
      <c r="A209">
        <v>207</v>
      </c>
      <c r="B209">
        <v>0.64222669185123404</v>
      </c>
      <c r="C209">
        <v>5.2493222700877452E-2</v>
      </c>
      <c r="D209">
        <v>0.54621321264398692</v>
      </c>
      <c r="E209">
        <v>0.39024113121917547</v>
      </c>
      <c r="F209">
        <v>0.54189300000000007</v>
      </c>
      <c r="G209">
        <f t="shared" si="3"/>
        <v>0.56446022691195519</v>
      </c>
    </row>
    <row r="210" spans="1:7" x14ac:dyDescent="0.25">
      <c r="A210">
        <v>208</v>
      </c>
      <c r="B210">
        <v>0.54205776586694765</v>
      </c>
      <c r="C210">
        <v>4.1993155919992253E-2</v>
      </c>
      <c r="D210">
        <v>0.47446854274515959</v>
      </c>
      <c r="E210">
        <v>0.33304969031958442</v>
      </c>
      <c r="F210">
        <v>0.53242199999999995</v>
      </c>
      <c r="G210">
        <f t="shared" si="3"/>
        <v>0.48136933838438134</v>
      </c>
    </row>
    <row r="211" spans="1:7" x14ac:dyDescent="0.25">
      <c r="A211">
        <v>209</v>
      </c>
      <c r="B211">
        <v>0.68074845836889808</v>
      </c>
      <c r="C211">
        <v>3.537613657040814E-2</v>
      </c>
      <c r="D211">
        <v>0.47449566281173122</v>
      </c>
      <c r="E211">
        <v>0.37248223130677538</v>
      </c>
      <c r="F211">
        <v>0.53037599999999996</v>
      </c>
      <c r="G211">
        <f t="shared" si="3"/>
        <v>0.5571963335312804</v>
      </c>
    </row>
    <row r="212" spans="1:7" x14ac:dyDescent="0.25">
      <c r="A212">
        <v>210</v>
      </c>
      <c r="B212">
        <v>0.60769495500312631</v>
      </c>
      <c r="C212">
        <v>5.8554380962618342E-2</v>
      </c>
      <c r="D212">
        <v>0.44024723398640592</v>
      </c>
      <c r="E212">
        <v>0.3469130194341159</v>
      </c>
      <c r="F212">
        <v>0.53156400000000004</v>
      </c>
      <c r="G212">
        <f t="shared" si="3"/>
        <v>0.50562498083393703</v>
      </c>
    </row>
    <row r="213" spans="1:7" x14ac:dyDescent="0.25">
      <c r="A213">
        <v>211</v>
      </c>
      <c r="B213">
        <v>0.59188093314036694</v>
      </c>
      <c r="C213">
        <v>1.9041550124891931E-2</v>
      </c>
      <c r="D213">
        <v>0.53769249454758983</v>
      </c>
      <c r="E213">
        <v>0.36128651468402911</v>
      </c>
      <c r="F213">
        <v>0.49701299999999998</v>
      </c>
      <c r="G213">
        <f t="shared" si="3"/>
        <v>0.53119056966402844</v>
      </c>
    </row>
    <row r="214" spans="1:7" x14ac:dyDescent="0.25">
      <c r="A214">
        <v>212</v>
      </c>
      <c r="B214">
        <v>0.50080279894446178</v>
      </c>
      <c r="C214">
        <v>2.1364939858564091E-2</v>
      </c>
      <c r="D214">
        <v>0.40235938304098079</v>
      </c>
      <c r="E214">
        <v>0.29006986624018838</v>
      </c>
      <c r="F214">
        <v>0.50994899999999999</v>
      </c>
      <c r="G214">
        <f t="shared" si="3"/>
        <v>0.42983365076512614</v>
      </c>
    </row>
    <row r="215" spans="1:7" x14ac:dyDescent="0.25">
      <c r="A215">
        <v>213</v>
      </c>
      <c r="B215">
        <v>0.43796810744608899</v>
      </c>
      <c r="C215">
        <v>1.6079054914101241E-2</v>
      </c>
      <c r="D215">
        <v>0.60250633907556128</v>
      </c>
      <c r="E215">
        <v>0.33552361225041533</v>
      </c>
      <c r="F215">
        <v>0.49701299999999998</v>
      </c>
      <c r="G215">
        <f t="shared" si="3"/>
        <v>0.47096040178804932</v>
      </c>
    </row>
    <row r="216" spans="1:7" x14ac:dyDescent="0.25">
      <c r="A216">
        <v>214</v>
      </c>
      <c r="B216">
        <v>0.56443093498892138</v>
      </c>
      <c r="C216">
        <v>2.8130107730854909E-2</v>
      </c>
      <c r="D216">
        <v>0.54735979272988355</v>
      </c>
      <c r="E216">
        <v>0.35924094764872011</v>
      </c>
      <c r="F216">
        <v>0.51047700000000007</v>
      </c>
      <c r="G216">
        <f t="shared" si="3"/>
        <v>0.52040284302242235</v>
      </c>
    </row>
    <row r="217" spans="1:7" x14ac:dyDescent="0.25">
      <c r="A217">
        <v>215</v>
      </c>
      <c r="B217">
        <v>0.582102136109104</v>
      </c>
      <c r="C217">
        <v>2.5895602387384722E-2</v>
      </c>
      <c r="D217">
        <v>0.50735043550046666</v>
      </c>
      <c r="E217">
        <v>0.35060183333572209</v>
      </c>
      <c r="F217">
        <v>0.48265799999999998</v>
      </c>
      <c r="G217">
        <f t="shared" si="3"/>
        <v>0.51476203251730146</v>
      </c>
    </row>
    <row r="218" spans="1:7" x14ac:dyDescent="0.25">
      <c r="A218">
        <v>216</v>
      </c>
      <c r="B218">
        <v>0.55625156902798301</v>
      </c>
      <c r="C218">
        <v>3.0170369327582158E-2</v>
      </c>
      <c r="D218">
        <v>0.54400484826362239</v>
      </c>
      <c r="E218">
        <v>0.3563532925134924</v>
      </c>
      <c r="F218">
        <v>0.50681399999999999</v>
      </c>
      <c r="G218">
        <f t="shared" si="3"/>
        <v>0.51477213115849796</v>
      </c>
    </row>
    <row r="219" spans="1:7" x14ac:dyDescent="0.25">
      <c r="A219">
        <v>217</v>
      </c>
      <c r="B219">
        <v>0.51797012757278627</v>
      </c>
      <c r="C219">
        <v>4.0885085119728402E-2</v>
      </c>
      <c r="D219">
        <v>0.4590809809836604</v>
      </c>
      <c r="E219">
        <v>0.32037984008595422</v>
      </c>
      <c r="F219">
        <v>0.55476300000000001</v>
      </c>
      <c r="G219">
        <f t="shared" si="3"/>
        <v>0.46219629889720443</v>
      </c>
    </row>
    <row r="220" spans="1:7" x14ac:dyDescent="0.25">
      <c r="A220">
        <v>218</v>
      </c>
      <c r="B220">
        <v>0.56394143803554786</v>
      </c>
      <c r="C220">
        <v>7.829382084121797E-2</v>
      </c>
      <c r="D220">
        <v>0.44813955016351092</v>
      </c>
      <c r="E220">
        <v>0.34290544384222488</v>
      </c>
      <c r="F220">
        <v>0.55284900000000003</v>
      </c>
      <c r="G220">
        <f t="shared" si="3"/>
        <v>0.48594138744057069</v>
      </c>
    </row>
    <row r="221" spans="1:7" x14ac:dyDescent="0.25">
      <c r="A221">
        <v>219</v>
      </c>
      <c r="B221">
        <v>0.51355922672530407</v>
      </c>
      <c r="C221">
        <v>2.4806901811325319E-2</v>
      </c>
      <c r="D221">
        <v>0.57957814552199904</v>
      </c>
      <c r="E221">
        <v>0.35351483363758829</v>
      </c>
      <c r="F221">
        <v>0.53390700000000002</v>
      </c>
      <c r="G221">
        <f t="shared" si="3"/>
        <v>0.50443375312406968</v>
      </c>
    </row>
    <row r="222" spans="1:7" x14ac:dyDescent="0.25">
      <c r="A222">
        <v>220</v>
      </c>
      <c r="B222">
        <v>0.55549697293972145</v>
      </c>
      <c r="C222">
        <v>3.2663745448977467E-2</v>
      </c>
      <c r="D222">
        <v>0.43377478507544892</v>
      </c>
      <c r="E222">
        <v>0.32057380695497723</v>
      </c>
      <c r="F222">
        <v>0.52638300000000005</v>
      </c>
      <c r="G222">
        <f t="shared" si="3"/>
        <v>0.47264421562694581</v>
      </c>
    </row>
    <row r="223" spans="1:7" x14ac:dyDescent="0.25">
      <c r="A223">
        <v>221</v>
      </c>
      <c r="B223">
        <v>0.50552226291983493</v>
      </c>
      <c r="C223">
        <v>4.5231732529070708E-2</v>
      </c>
      <c r="D223">
        <v>0.41708975512758378</v>
      </c>
      <c r="E223">
        <v>0.30422276980264651</v>
      </c>
      <c r="F223">
        <v>0.51965100000000009</v>
      </c>
      <c r="G223">
        <f t="shared" si="3"/>
        <v>0.43969757283142608</v>
      </c>
    </row>
    <row r="224" spans="1:7" x14ac:dyDescent="0.25">
      <c r="A224">
        <v>222</v>
      </c>
      <c r="B224">
        <v>0.54806385276653657</v>
      </c>
      <c r="C224">
        <v>0.1025965894696113</v>
      </c>
      <c r="D224">
        <v>0.41012506738725329</v>
      </c>
      <c r="E224">
        <v>0.33361730259272632</v>
      </c>
      <c r="F224">
        <v>0.54235500000000003</v>
      </c>
      <c r="G224">
        <f t="shared" si="3"/>
        <v>0.46446440589162419</v>
      </c>
    </row>
    <row r="225" spans="1:7" x14ac:dyDescent="0.25">
      <c r="A225">
        <v>223</v>
      </c>
      <c r="B225">
        <v>0.49550418214446162</v>
      </c>
      <c r="C225">
        <v>1.6005968866131641E-2</v>
      </c>
      <c r="D225">
        <v>0.56609942861071372</v>
      </c>
      <c r="E225">
        <v>0.34074603581069751</v>
      </c>
      <c r="F225">
        <v>0.49100700000000003</v>
      </c>
      <c r="G225">
        <f t="shared" si="3"/>
        <v>0.48876550087215437</v>
      </c>
    </row>
    <row r="226" spans="1:7" x14ac:dyDescent="0.25">
      <c r="A226">
        <v>224</v>
      </c>
      <c r="B226">
        <v>0.47777594589413469</v>
      </c>
      <c r="C226">
        <v>6.1866817771076783E-2</v>
      </c>
      <c r="D226">
        <v>0.48636265702496229</v>
      </c>
      <c r="E226">
        <v>0.32424851045093328</v>
      </c>
      <c r="F226">
        <v>0.54628200000000005</v>
      </c>
      <c r="G226">
        <f t="shared" si="3"/>
        <v>0.45192525715523513</v>
      </c>
    </row>
    <row r="227" spans="1:7" x14ac:dyDescent="0.25">
      <c r="A227">
        <v>225</v>
      </c>
      <c r="B227">
        <v>0.62438583253083269</v>
      </c>
      <c r="C227">
        <v>3.7353126345073637E-2</v>
      </c>
      <c r="D227">
        <v>0.52915789767604215</v>
      </c>
      <c r="E227">
        <v>0.37426438768621811</v>
      </c>
      <c r="F227">
        <v>0.57014100000000001</v>
      </c>
      <c r="G227">
        <f t="shared" si="3"/>
        <v>0.54710692785300918</v>
      </c>
    </row>
    <row r="228" spans="1:7" x14ac:dyDescent="0.25">
      <c r="A228">
        <v>226</v>
      </c>
      <c r="B228">
        <v>0.57636463795946868</v>
      </c>
      <c r="C228">
        <v>1.624296818270984E-2</v>
      </c>
      <c r="D228">
        <v>0.43249879793843787</v>
      </c>
      <c r="E228">
        <v>0.32099417420781928</v>
      </c>
      <c r="F228">
        <v>0.47866500000000001</v>
      </c>
      <c r="G228">
        <f t="shared" si="3"/>
        <v>0.48248710186710386</v>
      </c>
    </row>
    <row r="229" spans="1:7" x14ac:dyDescent="0.25">
      <c r="A229">
        <v>227</v>
      </c>
      <c r="B229">
        <v>0.62269500821838908</v>
      </c>
      <c r="C229">
        <v>2.9524295032009089E-2</v>
      </c>
      <c r="D229">
        <v>0.52803024861637993</v>
      </c>
      <c r="E229">
        <v>0.37080150186948507</v>
      </c>
      <c r="F229">
        <v>0.51486600000000005</v>
      </c>
      <c r="G229">
        <f t="shared" si="3"/>
        <v>0.54520044964657899</v>
      </c>
    </row>
    <row r="230" spans="1:7" x14ac:dyDescent="0.25">
      <c r="A230">
        <v>228</v>
      </c>
      <c r="B230">
        <v>0.56035922131153215</v>
      </c>
      <c r="C230">
        <v>3.4889063002160978E-2</v>
      </c>
      <c r="D230">
        <v>0.42223538181675779</v>
      </c>
      <c r="E230">
        <v>0.31895883318370288</v>
      </c>
      <c r="F230">
        <v>0.49879499999999999</v>
      </c>
      <c r="G230">
        <f t="shared" si="3"/>
        <v>0.47108925122186196</v>
      </c>
    </row>
    <row r="231" spans="1:7" x14ac:dyDescent="0.25">
      <c r="A231">
        <v>229</v>
      </c>
      <c r="B231">
        <v>0.72269843239172582</v>
      </c>
      <c r="C231">
        <v>5.308017561508023E-2</v>
      </c>
      <c r="D231">
        <v>0.41874513221449788</v>
      </c>
      <c r="E231">
        <v>0.37251188130127849</v>
      </c>
      <c r="F231">
        <v>0.55298100000000006</v>
      </c>
      <c r="G231">
        <f t="shared" si="3"/>
        <v>0.56032290035001409</v>
      </c>
    </row>
    <row r="232" spans="1:7" x14ac:dyDescent="0.25">
      <c r="A232">
        <v>230</v>
      </c>
      <c r="B232">
        <v>0.57144010909961573</v>
      </c>
      <c r="C232">
        <v>6.3505439388733098E-2</v>
      </c>
      <c r="D232">
        <v>0.42326643542834003</v>
      </c>
      <c r="E232">
        <v>0.33206675141951891</v>
      </c>
      <c r="F232">
        <v>0.49899300000000002</v>
      </c>
      <c r="G232">
        <f t="shared" si="3"/>
        <v>0.47957868622476918</v>
      </c>
    </row>
    <row r="233" spans="1:7" x14ac:dyDescent="0.25">
      <c r="A233">
        <v>231</v>
      </c>
      <c r="B233">
        <v>0.57307482364924844</v>
      </c>
      <c r="C233">
        <v>3.1677955887158327E-2</v>
      </c>
      <c r="D233">
        <v>0.41469763741582871</v>
      </c>
      <c r="E233">
        <v>0.31922639288476029</v>
      </c>
      <c r="F233">
        <v>0.53803199999999995</v>
      </c>
      <c r="G233">
        <f t="shared" si="3"/>
        <v>0.47499371213720265</v>
      </c>
    </row>
    <row r="234" spans="1:7" x14ac:dyDescent="0.25">
      <c r="A234">
        <v>232</v>
      </c>
      <c r="B234">
        <v>0.4850809883304224</v>
      </c>
      <c r="C234">
        <v>0</v>
      </c>
      <c r="D234">
        <v>0.50446295990829548</v>
      </c>
      <c r="E234">
        <v>0.31199707326886422</v>
      </c>
      <c r="F234">
        <v>0.483153</v>
      </c>
      <c r="G234">
        <f t="shared" si="3"/>
        <v>0.45849046834688462</v>
      </c>
    </row>
    <row r="235" spans="1:7" x14ac:dyDescent="0.25">
      <c r="A235">
        <v>233</v>
      </c>
      <c r="B235">
        <v>0.52686144847034566</v>
      </c>
      <c r="C235">
        <v>0.11115176889997889</v>
      </c>
      <c r="D235">
        <v>0.53094389972983702</v>
      </c>
      <c r="E235">
        <v>0.36995000518894289</v>
      </c>
      <c r="F235">
        <v>0.57357300000000011</v>
      </c>
      <c r="G235">
        <f t="shared" si="3"/>
        <v>0.49931310237902671</v>
      </c>
    </row>
    <row r="236" spans="1:7" x14ac:dyDescent="0.25">
      <c r="A236">
        <v>234</v>
      </c>
      <c r="B236">
        <v>0.6052652164399912</v>
      </c>
      <c r="C236">
        <v>6.2008406430993548E-2</v>
      </c>
      <c r="D236">
        <v>0.44717915534888669</v>
      </c>
      <c r="E236">
        <v>0.34961146031935791</v>
      </c>
      <c r="F236">
        <v>0.55298100000000006</v>
      </c>
      <c r="G236">
        <f t="shared" si="3"/>
        <v>0.50716453652474169</v>
      </c>
    </row>
    <row r="237" spans="1:7" x14ac:dyDescent="0.25">
      <c r="A237">
        <v>235</v>
      </c>
      <c r="B237">
        <v>0.46986014807141518</v>
      </c>
      <c r="C237">
        <v>2.5612775322811299E-2</v>
      </c>
      <c r="D237">
        <v>0.39104133265646718</v>
      </c>
      <c r="E237">
        <v>0.27845390005458648</v>
      </c>
      <c r="F237">
        <v>0.51291900000000001</v>
      </c>
      <c r="G237">
        <f t="shared" si="3"/>
        <v>0.40881168212133268</v>
      </c>
    </row>
    <row r="238" spans="1:7" x14ac:dyDescent="0.25">
      <c r="A238">
        <v>236</v>
      </c>
      <c r="B238">
        <v>0.50119604131995676</v>
      </c>
      <c r="C238">
        <v>3.6971931102147401E-2</v>
      </c>
      <c r="D238">
        <v>0.47160978651940871</v>
      </c>
      <c r="E238">
        <v>0.31819077921110062</v>
      </c>
      <c r="F238">
        <v>0.47487000000000001</v>
      </c>
      <c r="G238">
        <f t="shared" si="3"/>
        <v>0.45745757678050186</v>
      </c>
    </row>
    <row r="239" spans="1:7" x14ac:dyDescent="0.25">
      <c r="A239">
        <v>237</v>
      </c>
      <c r="B239">
        <v>0.48305180980997542</v>
      </c>
      <c r="C239">
        <v>3.1365635755111393E-2</v>
      </c>
      <c r="D239">
        <v>0.50215171850794338</v>
      </c>
      <c r="E239">
        <v>0.32097626984980071</v>
      </c>
      <c r="F239">
        <v>0.48988500000000001</v>
      </c>
      <c r="G239">
        <f t="shared" si="3"/>
        <v>0.45869174293136272</v>
      </c>
    </row>
    <row r="240" spans="1:7" x14ac:dyDescent="0.25">
      <c r="A240">
        <v>238</v>
      </c>
      <c r="B240">
        <v>0.62813833051368895</v>
      </c>
      <c r="C240">
        <v>3.2151659069403468E-2</v>
      </c>
      <c r="D240">
        <v>0.55454079220533625</v>
      </c>
      <c r="E240">
        <v>0.3820500080747708</v>
      </c>
      <c r="F240">
        <v>0.50853000000000004</v>
      </c>
      <c r="G240">
        <f t="shared" si="3"/>
        <v>0.55845219895541498</v>
      </c>
    </row>
    <row r="241" spans="1:7" x14ac:dyDescent="0.25">
      <c r="A241">
        <v>239</v>
      </c>
      <c r="B241">
        <v>0.52253692568379995</v>
      </c>
      <c r="C241">
        <v>3.1022556432972029E-2</v>
      </c>
      <c r="D241">
        <v>0.50169148073951231</v>
      </c>
      <c r="E241">
        <v>0.33255670997205983</v>
      </c>
      <c r="F241">
        <v>0.52832999999999997</v>
      </c>
      <c r="G241">
        <f t="shared" si="3"/>
        <v>0.48020965075741273</v>
      </c>
    </row>
    <row r="242" spans="1:7" x14ac:dyDescent="0.25">
      <c r="A242">
        <v>240</v>
      </c>
      <c r="B242">
        <v>0.64207902960337881</v>
      </c>
      <c r="C242">
        <v>2.3151897673098758E-2</v>
      </c>
      <c r="D242">
        <v>0.47164110021982358</v>
      </c>
      <c r="E242">
        <v>0.35590539818567801</v>
      </c>
      <c r="F242">
        <v>0.50655000000000006</v>
      </c>
      <c r="G242">
        <f t="shared" si="3"/>
        <v>0.53398771720250826</v>
      </c>
    </row>
    <row r="243" spans="1:7" x14ac:dyDescent="0.25">
      <c r="A243">
        <v>241</v>
      </c>
      <c r="B243">
        <v>0.57226074461710696</v>
      </c>
      <c r="C243">
        <v>3.0452694213182061E-2</v>
      </c>
      <c r="D243">
        <v>0.44142305160331519</v>
      </c>
      <c r="E243">
        <v>0.32739721950457618</v>
      </c>
      <c r="F243">
        <v>0.47364899999999999</v>
      </c>
      <c r="G243">
        <f t="shared" si="3"/>
        <v>0.48461585774359139</v>
      </c>
    </row>
    <row r="244" spans="1:7" x14ac:dyDescent="0.25">
      <c r="A244">
        <v>242</v>
      </c>
      <c r="B244">
        <v>0.59996656566589612</v>
      </c>
      <c r="C244">
        <v>1.7948833706268381E-2</v>
      </c>
      <c r="D244">
        <v>0.42941263878972158</v>
      </c>
      <c r="E244">
        <v>0.32761925562344552</v>
      </c>
      <c r="F244">
        <v>0.51486600000000005</v>
      </c>
      <c r="G244">
        <f t="shared" si="3"/>
        <v>0.49441483221577587</v>
      </c>
    </row>
    <row r="245" spans="1:7" x14ac:dyDescent="0.25">
      <c r="A245">
        <v>243</v>
      </c>
      <c r="B245">
        <v>0.55471176197015948</v>
      </c>
      <c r="C245">
        <v>1.995457394683783E-2</v>
      </c>
      <c r="D245">
        <v>0.57040637154161755</v>
      </c>
      <c r="E245">
        <v>0.36123264060223809</v>
      </c>
      <c r="F245">
        <v>0.48008400000000012</v>
      </c>
      <c r="G245">
        <f t="shared" si="3"/>
        <v>0.52324271044568105</v>
      </c>
    </row>
    <row r="246" spans="1:7" x14ac:dyDescent="0.25">
      <c r="A246">
        <v>244</v>
      </c>
      <c r="B246">
        <v>0.46029919345679049</v>
      </c>
      <c r="C246">
        <v>5.5384887021510787E-2</v>
      </c>
      <c r="D246">
        <v>0.44149798553540359</v>
      </c>
      <c r="E246">
        <v>0.30206110598081892</v>
      </c>
      <c r="F246">
        <v>0.49899300000000002</v>
      </c>
      <c r="G246">
        <f t="shared" si="3"/>
        <v>0.42481073299619393</v>
      </c>
    </row>
    <row r="247" spans="1:7" x14ac:dyDescent="0.25">
      <c r="A247">
        <v>245</v>
      </c>
      <c r="B247">
        <v>0.61335181063005773</v>
      </c>
      <c r="C247">
        <v>3.5052136744840819E-2</v>
      </c>
      <c r="D247">
        <v>0.53215217083297339</v>
      </c>
      <c r="E247">
        <v>0.37118296468969603</v>
      </c>
      <c r="F247">
        <v>0.497838</v>
      </c>
      <c r="G247">
        <f t="shared" si="3"/>
        <v>0.54201497033520052</v>
      </c>
    </row>
    <row r="248" spans="1:7" x14ac:dyDescent="0.25">
      <c r="A248">
        <v>246</v>
      </c>
      <c r="B248">
        <v>0.67473638735931285</v>
      </c>
      <c r="C248">
        <v>4.5753860167408948E-2</v>
      </c>
      <c r="D248">
        <v>0.52844537754139109</v>
      </c>
      <c r="E248">
        <v>0.39190666465169788</v>
      </c>
      <c r="F248">
        <v>0.55476300000000001</v>
      </c>
      <c r="G248">
        <f t="shared" si="3"/>
        <v>0.57511702672506937</v>
      </c>
    </row>
    <row r="249" spans="1:7" x14ac:dyDescent="0.25">
      <c r="A249">
        <v>247</v>
      </c>
      <c r="B249">
        <v>0.6046978498057124</v>
      </c>
      <c r="C249">
        <v>5.4579077476640807E-2</v>
      </c>
      <c r="D249">
        <v>0.45062044127424739</v>
      </c>
      <c r="E249">
        <v>0.34812519612950682</v>
      </c>
      <c r="F249">
        <v>0.52638300000000005</v>
      </c>
      <c r="G249">
        <f t="shared" si="3"/>
        <v>0.50764012050072072</v>
      </c>
    </row>
    <row r="250" spans="1:7" x14ac:dyDescent="0.25">
      <c r="A250">
        <v>248</v>
      </c>
      <c r="B250">
        <v>0.61641932735017457</v>
      </c>
      <c r="C250">
        <v>5.3586048430318153E-2</v>
      </c>
      <c r="D250">
        <v>0.53006567731608989</v>
      </c>
      <c r="E250">
        <v>0.37753086770136701</v>
      </c>
      <c r="F250">
        <v>0.54235500000000003</v>
      </c>
      <c r="G250">
        <f t="shared" si="3"/>
        <v>0.5442066108128325</v>
      </c>
    </row>
    <row r="251" spans="1:7" x14ac:dyDescent="0.25">
      <c r="A251">
        <v>249</v>
      </c>
      <c r="B251">
        <v>0.63112934822089539</v>
      </c>
      <c r="C251">
        <v>2.3590420942315699E-2</v>
      </c>
      <c r="D251">
        <v>0.52994394989873395</v>
      </c>
      <c r="E251">
        <v>0.37200514684381503</v>
      </c>
      <c r="F251">
        <v>0.51047700000000007</v>
      </c>
      <c r="G251">
        <f t="shared" si="3"/>
        <v>0.55015117194897345</v>
      </c>
    </row>
    <row r="252" spans="1:7" x14ac:dyDescent="0.25">
      <c r="A252">
        <v>250</v>
      </c>
      <c r="B252">
        <v>0.60881505273681658</v>
      </c>
      <c r="C252">
        <v>2.2972263998290821E-2</v>
      </c>
      <c r="D252">
        <v>0.39243494746431962</v>
      </c>
      <c r="E252">
        <v>0.31972889560370638</v>
      </c>
      <c r="F252">
        <v>0.50671500000000003</v>
      </c>
      <c r="G252">
        <f t="shared" si="3"/>
        <v>0.48558161752157103</v>
      </c>
    </row>
    <row r="253" spans="1:7" x14ac:dyDescent="0.25">
      <c r="A253">
        <v>251</v>
      </c>
      <c r="B253">
        <v>0.43848518988835827</v>
      </c>
      <c r="C253">
        <v>3.6680565002875178E-2</v>
      </c>
      <c r="D253">
        <v>0.42748493139062549</v>
      </c>
      <c r="E253">
        <v>0.28472017077636269</v>
      </c>
      <c r="F253">
        <v>0.46157100000000012</v>
      </c>
      <c r="G253">
        <f t="shared" si="3"/>
        <v>0.40617876791723601</v>
      </c>
    </row>
    <row r="254" spans="1:7" x14ac:dyDescent="0.25">
      <c r="A254">
        <v>252</v>
      </c>
      <c r="B254">
        <v>0.43513185849179092</v>
      </c>
      <c r="C254">
        <v>2.1335147182653339E-2</v>
      </c>
      <c r="D254">
        <v>0.55308728161890652</v>
      </c>
      <c r="E254">
        <v>0.32009895905205199</v>
      </c>
      <c r="F254">
        <v>0.49556099999999997</v>
      </c>
      <c r="G254">
        <f t="shared" si="3"/>
        <v>0.45098914948845525</v>
      </c>
    </row>
    <row r="255" spans="1:7" x14ac:dyDescent="0.25">
      <c r="A255">
        <v>253</v>
      </c>
      <c r="B255">
        <v>0.6885880189657595</v>
      </c>
      <c r="C255">
        <v>6.5297346109496154E-2</v>
      </c>
      <c r="D255">
        <v>0.4016154848889229</v>
      </c>
      <c r="E255">
        <v>0.36065763991920607</v>
      </c>
      <c r="F255">
        <v>0.54285000000000005</v>
      </c>
      <c r="G255">
        <f t="shared" si="3"/>
        <v>0.53590810891662322</v>
      </c>
    </row>
    <row r="256" spans="1:7" x14ac:dyDescent="0.25">
      <c r="A256">
        <v>254</v>
      </c>
      <c r="B256">
        <v>0.41396456080125582</v>
      </c>
      <c r="C256">
        <v>3.9787884155946078E-2</v>
      </c>
      <c r="D256">
        <v>0.45289318596373179</v>
      </c>
      <c r="E256">
        <v>0.28677412137987052</v>
      </c>
      <c r="F256">
        <v>0.47797200000000012</v>
      </c>
      <c r="G256">
        <f t="shared" si="3"/>
        <v>0.40256507099782501</v>
      </c>
    </row>
    <row r="257" spans="1:7" x14ac:dyDescent="0.25">
      <c r="A257">
        <v>255</v>
      </c>
      <c r="B257">
        <v>0.73319073159315074</v>
      </c>
      <c r="C257">
        <v>3.3439227714328841E-2</v>
      </c>
      <c r="D257">
        <v>0.50492221475142351</v>
      </c>
      <c r="E257">
        <v>0.39761649549164352</v>
      </c>
      <c r="F257">
        <v>0.54080400000000006</v>
      </c>
      <c r="G257">
        <f t="shared" si="3"/>
        <v>0.59746608992177686</v>
      </c>
    </row>
    <row r="258" spans="1:7" x14ac:dyDescent="0.25">
      <c r="A258">
        <v>256</v>
      </c>
      <c r="B258">
        <v>0.6455848542911673</v>
      </c>
      <c r="C258">
        <v>4.8170420123459838E-2</v>
      </c>
      <c r="D258">
        <v>0.56892527390885306</v>
      </c>
      <c r="E258">
        <v>0.39731703531801338</v>
      </c>
      <c r="F258">
        <v>0.53156400000000004</v>
      </c>
      <c r="G258">
        <f t="shared" si="3"/>
        <v>0.57463520335414842</v>
      </c>
    </row>
    <row r="259" spans="1:7" x14ac:dyDescent="0.25">
      <c r="A259">
        <v>257</v>
      </c>
      <c r="B259">
        <v>0.52238021811231006</v>
      </c>
      <c r="C259">
        <v>0</v>
      </c>
      <c r="D259">
        <v>0.56664528350300891</v>
      </c>
      <c r="E259">
        <v>0.34370700898968598</v>
      </c>
      <c r="F259">
        <v>0.483153</v>
      </c>
      <c r="G259">
        <f t="shared" ref="G259:G301" si="4">B259*0.55+0.07*C259+0.38*D259</f>
        <v>0.50263432769291394</v>
      </c>
    </row>
    <row r="260" spans="1:7" x14ac:dyDescent="0.25">
      <c r="A260">
        <v>258</v>
      </c>
      <c r="B260">
        <v>0.6646779853239162</v>
      </c>
      <c r="C260">
        <v>3.3864328142636013E-2</v>
      </c>
      <c r="D260">
        <v>0.41973209358871522</v>
      </c>
      <c r="E260">
        <v>0.34909021476852081</v>
      </c>
      <c r="F260">
        <v>0.52555799999999997</v>
      </c>
      <c r="G260">
        <f t="shared" si="4"/>
        <v>0.52744159046185024</v>
      </c>
    </row>
    <row r="261" spans="1:7" x14ac:dyDescent="0.25">
      <c r="A261">
        <v>259</v>
      </c>
      <c r="B261">
        <v>0.47327517863537688</v>
      </c>
      <c r="C261">
        <v>6.9704538035284092E-2</v>
      </c>
      <c r="D261">
        <v>0.46524532210094011</v>
      </c>
      <c r="E261">
        <v>0.31851600743556707</v>
      </c>
      <c r="F261">
        <v>0.51631800000000005</v>
      </c>
      <c r="G261">
        <f t="shared" si="4"/>
        <v>0.4419738883102845</v>
      </c>
    </row>
    <row r="262" spans="1:7" x14ac:dyDescent="0.25">
      <c r="A262">
        <v>260</v>
      </c>
      <c r="B262">
        <v>0.65436944613652182</v>
      </c>
      <c r="C262">
        <v>9.1172817123289229E-2</v>
      </c>
      <c r="D262">
        <v>0.470967994975035</v>
      </c>
      <c r="E262">
        <v>0.38181730183340362</v>
      </c>
      <c r="F262">
        <v>0.57330899999999996</v>
      </c>
      <c r="G262">
        <f t="shared" si="4"/>
        <v>0.54525313066423053</v>
      </c>
    </row>
    <row r="263" spans="1:7" x14ac:dyDescent="0.25">
      <c r="A263">
        <v>261</v>
      </c>
      <c r="B263">
        <v>0.48349269834634118</v>
      </c>
      <c r="C263">
        <v>1.6703218704282229E-2</v>
      </c>
      <c r="D263">
        <v>0.54966375900063225</v>
      </c>
      <c r="E263">
        <v>0.33194891214652411</v>
      </c>
      <c r="F263">
        <v>0.50988300000000009</v>
      </c>
      <c r="G263">
        <f t="shared" si="4"/>
        <v>0.47596243782002767</v>
      </c>
    </row>
    <row r="264" spans="1:7" x14ac:dyDescent="0.25">
      <c r="A264">
        <v>262</v>
      </c>
      <c r="B264">
        <v>0.45333489634647589</v>
      </c>
      <c r="C264">
        <v>5.4300287654165343E-2</v>
      </c>
      <c r="D264">
        <v>0.4251555642641287</v>
      </c>
      <c r="E264">
        <v>0.29422090003697982</v>
      </c>
      <c r="F264">
        <v>0.53156400000000004</v>
      </c>
      <c r="G264">
        <f t="shared" si="4"/>
        <v>0.41469432754672225</v>
      </c>
    </row>
    <row r="265" spans="1:7" x14ac:dyDescent="0.25">
      <c r="A265">
        <v>263</v>
      </c>
      <c r="B265">
        <v>0.52830775992477641</v>
      </c>
      <c r="C265">
        <v>4.6578099970126199E-2</v>
      </c>
      <c r="D265">
        <v>0.56023126246506216</v>
      </c>
      <c r="E265">
        <v>0.35873941758104511</v>
      </c>
      <c r="F265">
        <v>0.56981100000000007</v>
      </c>
      <c r="G265">
        <f t="shared" si="4"/>
        <v>0.50671761469325949</v>
      </c>
    </row>
    <row r="266" spans="1:7" x14ac:dyDescent="0.25">
      <c r="A266">
        <v>264</v>
      </c>
      <c r="B266">
        <v>0.67981590366136224</v>
      </c>
      <c r="C266">
        <v>3.3853849313293258E-2</v>
      </c>
      <c r="D266">
        <v>0.56798167123105991</v>
      </c>
      <c r="E266">
        <v>0.40255049287804517</v>
      </c>
      <c r="F266">
        <v>0.53694299999999995</v>
      </c>
      <c r="G266">
        <f t="shared" si="4"/>
        <v>0.59210155153348254</v>
      </c>
    </row>
    <row r="267" spans="1:7" x14ac:dyDescent="0.25">
      <c r="A267">
        <v>265</v>
      </c>
      <c r="B267">
        <v>0.47773668262357177</v>
      </c>
      <c r="C267">
        <v>3.464325799907983E-2</v>
      </c>
      <c r="D267">
        <v>0.50627236548865628</v>
      </c>
      <c r="E267">
        <v>0.3218231605380244</v>
      </c>
      <c r="F267">
        <v>0.49348199999999998</v>
      </c>
      <c r="G267">
        <f t="shared" si="4"/>
        <v>0.45756370238858951</v>
      </c>
    </row>
    <row r="268" spans="1:7" x14ac:dyDescent="0.25">
      <c r="A268">
        <v>266</v>
      </c>
      <c r="B268">
        <v>0.68525400894488819</v>
      </c>
      <c r="C268">
        <v>3.2044537214149578E-2</v>
      </c>
      <c r="D268">
        <v>0.48057405160093147</v>
      </c>
      <c r="E268">
        <v>0.37474033699244319</v>
      </c>
      <c r="F268">
        <v>0.53242199999999995</v>
      </c>
      <c r="G268">
        <f t="shared" si="4"/>
        <v>0.56175096213303299</v>
      </c>
    </row>
    <row r="269" spans="1:7" x14ac:dyDescent="0.25">
      <c r="A269">
        <v>267</v>
      </c>
      <c r="B269">
        <v>0.613781655689706</v>
      </c>
      <c r="C269">
        <v>7.8471789972620054E-2</v>
      </c>
      <c r="D269">
        <v>0.5629148723210925</v>
      </c>
      <c r="E269">
        <v>0.39579209526383702</v>
      </c>
      <c r="F269">
        <v>0.59901599999999999</v>
      </c>
      <c r="G269">
        <f t="shared" si="4"/>
        <v>0.5569805874094369</v>
      </c>
    </row>
    <row r="270" spans="1:7" x14ac:dyDescent="0.25">
      <c r="A270">
        <v>268</v>
      </c>
      <c r="B270">
        <v>0.53640430013379181</v>
      </c>
      <c r="C270">
        <v>2.3921653354647989E-2</v>
      </c>
      <c r="D270">
        <v>0.46821122980145929</v>
      </c>
      <c r="E270">
        <v>0.32332514148165292</v>
      </c>
      <c r="F270">
        <v>0.497838</v>
      </c>
      <c r="G270">
        <f t="shared" si="4"/>
        <v>0.47461714813296541</v>
      </c>
    </row>
    <row r="271" spans="1:7" x14ac:dyDescent="0.25">
      <c r="A271">
        <v>269</v>
      </c>
      <c r="B271">
        <v>0.52551815650566691</v>
      </c>
      <c r="C271">
        <v>2.636173663859467E-2</v>
      </c>
      <c r="D271">
        <v>0.52766526019871363</v>
      </c>
      <c r="E271">
        <v>0.34048435590801179</v>
      </c>
      <c r="F271">
        <v>0.51800099999999993</v>
      </c>
      <c r="G271">
        <f t="shared" si="4"/>
        <v>0.49139310651832968</v>
      </c>
    </row>
    <row r="272" spans="1:7" x14ac:dyDescent="0.25">
      <c r="A272">
        <v>270</v>
      </c>
      <c r="B272">
        <v>0.57935203305065452</v>
      </c>
      <c r="C272">
        <v>3.1338987535837783E-2</v>
      </c>
      <c r="D272">
        <v>0.45918006106642067</v>
      </c>
      <c r="E272">
        <v>0.33567689595394168</v>
      </c>
      <c r="F272">
        <v>0.50588999999999995</v>
      </c>
      <c r="G272">
        <f t="shared" si="4"/>
        <v>0.49532577051060855</v>
      </c>
    </row>
    <row r="273" spans="1:7" x14ac:dyDescent="0.25">
      <c r="A273">
        <v>271</v>
      </c>
      <c r="B273">
        <v>0.6176856417228862</v>
      </c>
      <c r="C273">
        <v>2.5860787040728191E-2</v>
      </c>
      <c r="D273">
        <v>0.53327039833261081</v>
      </c>
      <c r="E273">
        <v>0.36981898369006772</v>
      </c>
      <c r="F273">
        <v>0.51800099999999993</v>
      </c>
      <c r="G273">
        <f t="shared" si="4"/>
        <v>0.54418010940683059</v>
      </c>
    </row>
    <row r="274" spans="1:7" x14ac:dyDescent="0.25">
      <c r="A274">
        <v>272</v>
      </c>
      <c r="B274">
        <v>0.66472163229927228</v>
      </c>
      <c r="C274">
        <v>1.6414044519130269E-2</v>
      </c>
      <c r="D274">
        <v>0.46334265301129018</v>
      </c>
      <c r="E274">
        <v>0.35773619987482042</v>
      </c>
      <c r="F274">
        <v>0.53390700000000002</v>
      </c>
      <c r="G274">
        <f t="shared" si="4"/>
        <v>0.54281608902522915</v>
      </c>
    </row>
    <row r="275" spans="1:7" x14ac:dyDescent="0.25">
      <c r="A275">
        <v>273</v>
      </c>
      <c r="B275">
        <v>0.58636505148214801</v>
      </c>
      <c r="C275">
        <v>2.730050493700557E-2</v>
      </c>
      <c r="D275">
        <v>0.50328495224655223</v>
      </c>
      <c r="E275">
        <v>0.35100271631521851</v>
      </c>
      <c r="F275">
        <v>0.49216199999999999</v>
      </c>
      <c r="G275">
        <f t="shared" si="4"/>
        <v>0.51566009551446168</v>
      </c>
    </row>
    <row r="276" spans="1:7" x14ac:dyDescent="0.25">
      <c r="A276">
        <v>274</v>
      </c>
      <c r="B276">
        <v>0.42728016340242192</v>
      </c>
      <c r="C276">
        <v>2.8775662154570579E-2</v>
      </c>
      <c r="D276">
        <v>0.4538253591429352</v>
      </c>
      <c r="E276">
        <v>0.28744238604890349</v>
      </c>
      <c r="F276">
        <v>0.47866500000000001</v>
      </c>
      <c r="G276">
        <f t="shared" si="4"/>
        <v>0.40947202269646737</v>
      </c>
    </row>
    <row r="277" spans="1:7" x14ac:dyDescent="0.25">
      <c r="A277">
        <v>275</v>
      </c>
      <c r="B277">
        <v>0.51245955135359467</v>
      </c>
      <c r="C277">
        <v>2.5822769413766451E-2</v>
      </c>
      <c r="D277">
        <v>0.47701632584867748</v>
      </c>
      <c r="E277">
        <v>0.31967476684268492</v>
      </c>
      <c r="F277">
        <v>0.54080400000000006</v>
      </c>
      <c r="G277">
        <f t="shared" si="4"/>
        <v>0.46492655092593826</v>
      </c>
    </row>
    <row r="278" spans="1:7" x14ac:dyDescent="0.25">
      <c r="A278">
        <v>276</v>
      </c>
      <c r="B278">
        <v>0.47239276433394839</v>
      </c>
      <c r="C278">
        <v>2.5375158631388409E-2</v>
      </c>
      <c r="D278">
        <v>0.52015083799496575</v>
      </c>
      <c r="E278">
        <v>0.32174140818688141</v>
      </c>
      <c r="F278">
        <v>0.50988300000000009</v>
      </c>
      <c r="G278">
        <f t="shared" si="4"/>
        <v>0.45924959992595582</v>
      </c>
    </row>
    <row r="279" spans="1:7" x14ac:dyDescent="0.25">
      <c r="A279">
        <v>277</v>
      </c>
      <c r="B279">
        <v>0.48881283231081601</v>
      </c>
      <c r="C279">
        <v>1.9825629051394601E-2</v>
      </c>
      <c r="D279">
        <v>0.57221909666664317</v>
      </c>
      <c r="E279">
        <v>0.34201860918019722</v>
      </c>
      <c r="F279">
        <v>0.50681399999999999</v>
      </c>
      <c r="G279">
        <f t="shared" si="4"/>
        <v>0.48767810853787086</v>
      </c>
    </row>
    <row r="280" spans="1:7" x14ac:dyDescent="0.25">
      <c r="A280">
        <v>278</v>
      </c>
      <c r="B280">
        <v>0.59744215575193382</v>
      </c>
      <c r="C280">
        <v>2.39571747546714E-2</v>
      </c>
      <c r="D280">
        <v>0.58120044326077069</v>
      </c>
      <c r="E280">
        <v>0.37893466067067599</v>
      </c>
      <c r="F280">
        <v>0.51661500000000005</v>
      </c>
      <c r="G280">
        <f t="shared" si="4"/>
        <v>0.55112635633548346</v>
      </c>
    </row>
    <row r="281" spans="1:7" x14ac:dyDescent="0.25">
      <c r="A281">
        <v>279</v>
      </c>
      <c r="B281">
        <v>0.57925132744178354</v>
      </c>
      <c r="C281">
        <v>3.9002087542308952E-2</v>
      </c>
      <c r="D281">
        <v>0.40163633280361122</v>
      </c>
      <c r="E281">
        <v>0.31918607694668871</v>
      </c>
      <c r="F281">
        <v>0.51291900000000001</v>
      </c>
      <c r="G281">
        <f t="shared" si="4"/>
        <v>0.47394018268631488</v>
      </c>
    </row>
    <row r="282" spans="1:7" x14ac:dyDescent="0.25">
      <c r="A282">
        <v>280</v>
      </c>
      <c r="B282">
        <v>0.46637313384307483</v>
      </c>
      <c r="C282">
        <v>5.8916889772760932E-2</v>
      </c>
      <c r="D282">
        <v>0.49470146159310457</v>
      </c>
      <c r="E282">
        <v>0.32260599610365809</v>
      </c>
      <c r="F282">
        <v>0.54628200000000005</v>
      </c>
      <c r="G282">
        <f t="shared" si="4"/>
        <v>0.44861596130316417</v>
      </c>
    </row>
    <row r="283" spans="1:7" x14ac:dyDescent="0.25">
      <c r="A283">
        <v>281</v>
      </c>
      <c r="B283">
        <v>0.47205816643777138</v>
      </c>
      <c r="C283">
        <v>5.9692937650655788E-2</v>
      </c>
      <c r="D283">
        <v>0.40229844678278348</v>
      </c>
      <c r="E283">
        <v>0.29407460679436642</v>
      </c>
      <c r="F283">
        <v>0.51965100000000009</v>
      </c>
      <c r="G283">
        <f t="shared" si="4"/>
        <v>0.41668390695377788</v>
      </c>
    </row>
    <row r="284" spans="1:7" x14ac:dyDescent="0.25">
      <c r="A284">
        <v>282</v>
      </c>
      <c r="B284">
        <v>0.53813587028639043</v>
      </c>
      <c r="C284">
        <v>1.523153607230998E-2</v>
      </c>
      <c r="D284">
        <v>0.54998958504390005</v>
      </c>
      <c r="E284">
        <v>0.34796373105426648</v>
      </c>
      <c r="F284">
        <v>0.51661500000000005</v>
      </c>
      <c r="G284">
        <f t="shared" si="4"/>
        <v>0.50603697849925855</v>
      </c>
    </row>
    <row r="285" spans="1:7" x14ac:dyDescent="0.25">
      <c r="A285">
        <v>283</v>
      </c>
      <c r="B285">
        <v>0.62199622170072888</v>
      </c>
      <c r="C285">
        <v>1.821684976199172E-2</v>
      </c>
      <c r="D285">
        <v>0.41144479351554941</v>
      </c>
      <c r="E285">
        <v>0.32838720879180722</v>
      </c>
      <c r="F285">
        <v>0.50430600000000003</v>
      </c>
      <c r="G285">
        <f t="shared" si="4"/>
        <v>0.49972212295464913</v>
      </c>
    </row>
    <row r="286" spans="1:7" x14ac:dyDescent="0.25">
      <c r="A286">
        <v>284</v>
      </c>
      <c r="B286">
        <v>0.48896948041387611</v>
      </c>
      <c r="C286">
        <v>4.0611773584758468E-2</v>
      </c>
      <c r="D286">
        <v>0.44853365838986881</v>
      </c>
      <c r="E286">
        <v>0.30810883667578981</v>
      </c>
      <c r="F286">
        <v>0.51631800000000005</v>
      </c>
      <c r="G286">
        <f t="shared" si="4"/>
        <v>0.44221882856671513</v>
      </c>
    </row>
    <row r="287" spans="1:7" x14ac:dyDescent="0.25">
      <c r="A287">
        <v>285</v>
      </c>
      <c r="B287">
        <v>0.66005845182836786</v>
      </c>
      <c r="C287">
        <v>2.7079307324440239E-2</v>
      </c>
      <c r="D287">
        <v>0.43477734757383191</v>
      </c>
      <c r="E287">
        <v>0.35043023166494008</v>
      </c>
      <c r="F287">
        <v>0.51463500000000006</v>
      </c>
      <c r="G287">
        <f t="shared" si="4"/>
        <v>0.53014309209636923</v>
      </c>
    </row>
    <row r="288" spans="1:7" x14ac:dyDescent="0.25">
      <c r="A288">
        <v>286</v>
      </c>
      <c r="B288">
        <v>0.53124128913431246</v>
      </c>
      <c r="C288">
        <v>4.4246639351278899E-2</v>
      </c>
      <c r="D288">
        <v>0.58031758554964818</v>
      </c>
      <c r="E288">
        <v>0.36547858095759972</v>
      </c>
      <c r="F288">
        <v>0.55020899999999995</v>
      </c>
      <c r="G288">
        <f t="shared" si="4"/>
        <v>0.51580065628732774</v>
      </c>
    </row>
    <row r="289" spans="1:7" x14ac:dyDescent="0.25">
      <c r="A289">
        <v>287</v>
      </c>
      <c r="B289">
        <v>0.50585806086067631</v>
      </c>
      <c r="C289">
        <v>2.2531059925787529E-2</v>
      </c>
      <c r="D289">
        <v>0.42941318487998281</v>
      </c>
      <c r="E289">
        <v>0.3008990190441071</v>
      </c>
      <c r="F289">
        <v>0.47364899999999999</v>
      </c>
      <c r="G289">
        <f t="shared" si="4"/>
        <v>0.44297611792257058</v>
      </c>
    </row>
    <row r="290" spans="1:7" x14ac:dyDescent="0.25">
      <c r="A290">
        <v>288</v>
      </c>
      <c r="B290">
        <v>0.59684814792449603</v>
      </c>
      <c r="C290">
        <v>2.5382508794712249E-2</v>
      </c>
      <c r="D290">
        <v>0.51077214322333886</v>
      </c>
      <c r="E290">
        <v>0.35598547954330573</v>
      </c>
      <c r="F290">
        <v>0.50651700000000011</v>
      </c>
      <c r="G290">
        <f t="shared" si="4"/>
        <v>0.52413667139897147</v>
      </c>
    </row>
    <row r="291" spans="1:7" x14ac:dyDescent="0.25">
      <c r="A291">
        <v>289</v>
      </c>
      <c r="B291">
        <v>0.49775592902858667</v>
      </c>
      <c r="C291">
        <v>2.8459702717740981E-2</v>
      </c>
      <c r="D291">
        <v>0.50102677772850535</v>
      </c>
      <c r="E291">
        <v>0.32405731725583731</v>
      </c>
      <c r="F291">
        <v>0.48988500000000001</v>
      </c>
      <c r="G291">
        <f t="shared" si="4"/>
        <v>0.46614811569279657</v>
      </c>
    </row>
    <row r="292" spans="1:7" x14ac:dyDescent="0.25">
      <c r="A292">
        <v>290</v>
      </c>
      <c r="B292">
        <v>0.53788977097761115</v>
      </c>
      <c r="C292">
        <v>3.7777176117329662E-2</v>
      </c>
      <c r="D292">
        <v>0.47359404785070552</v>
      </c>
      <c r="E292">
        <v>0.3301194352027349</v>
      </c>
      <c r="F292">
        <v>0.54766800000000004</v>
      </c>
      <c r="G292">
        <f t="shared" si="4"/>
        <v>0.47844951454916734</v>
      </c>
    </row>
    <row r="293" spans="1:7" x14ac:dyDescent="0.25">
      <c r="A293">
        <v>291</v>
      </c>
      <c r="B293">
        <v>0.6587214794640408</v>
      </c>
      <c r="C293">
        <v>3.7726608685658837E-2</v>
      </c>
      <c r="D293">
        <v>0.43281599463627329</v>
      </c>
      <c r="E293">
        <v>0.3528955029354498</v>
      </c>
      <c r="F293">
        <v>0.49879499999999999</v>
      </c>
      <c r="G293">
        <f t="shared" si="4"/>
        <v>0.52940775427500242</v>
      </c>
    </row>
    <row r="294" spans="1:7" x14ac:dyDescent="0.25">
      <c r="A294">
        <v>292</v>
      </c>
      <c r="B294">
        <v>0.63740140274464085</v>
      </c>
      <c r="C294">
        <v>0.12</v>
      </c>
      <c r="D294">
        <v>0.45152700205048579</v>
      </c>
      <c r="E294">
        <v>0.3402243315000526</v>
      </c>
      <c r="F294">
        <v>0.483153</v>
      </c>
      <c r="G294">
        <f t="shared" si="4"/>
        <v>0.53055103228873712</v>
      </c>
    </row>
    <row r="295" spans="1:7" x14ac:dyDescent="0.25">
      <c r="A295">
        <v>293</v>
      </c>
      <c r="B295">
        <v>0.49388827423169679</v>
      </c>
      <c r="C295">
        <v>2.3060891437895369E-2</v>
      </c>
      <c r="D295">
        <v>0.54685352707649881</v>
      </c>
      <c r="E295">
        <v>0.33623824037925909</v>
      </c>
      <c r="F295">
        <v>0.50853000000000004</v>
      </c>
      <c r="G295">
        <f t="shared" si="4"/>
        <v>0.4810571535171555</v>
      </c>
    </row>
    <row r="296" spans="1:7" x14ac:dyDescent="0.25">
      <c r="A296">
        <v>294</v>
      </c>
      <c r="B296">
        <v>0.55443384287228514</v>
      </c>
      <c r="C296">
        <v>7.9028792039013501E-2</v>
      </c>
      <c r="D296">
        <v>0.45843746362123111</v>
      </c>
      <c r="E296">
        <v>0.34369401722956627</v>
      </c>
      <c r="F296">
        <v>0.56981100000000007</v>
      </c>
      <c r="G296">
        <f t="shared" si="4"/>
        <v>0.48467686519855568</v>
      </c>
    </row>
    <row r="297" spans="1:7" x14ac:dyDescent="0.25">
      <c r="A297">
        <v>295</v>
      </c>
      <c r="B297">
        <v>0.70126792187674158</v>
      </c>
      <c r="C297">
        <v>3.9720480414218759E-2</v>
      </c>
      <c r="D297">
        <v>0.54096205409281117</v>
      </c>
      <c r="E297">
        <v>0.40200561295034232</v>
      </c>
      <c r="F297">
        <v>0.54285000000000005</v>
      </c>
      <c r="G297">
        <f t="shared" si="4"/>
        <v>0.59404337121647144</v>
      </c>
    </row>
    <row r="298" spans="1:7" x14ac:dyDescent="0.25">
      <c r="A298">
        <v>296</v>
      </c>
      <c r="B298">
        <v>0.45916042065450929</v>
      </c>
      <c r="C298">
        <v>2.907576431191088E-2</v>
      </c>
      <c r="D298">
        <v>0.40831654848452809</v>
      </c>
      <c r="E298">
        <v>0.28208758941917772</v>
      </c>
      <c r="F298">
        <v>0.48008400000000012</v>
      </c>
      <c r="G298">
        <f t="shared" si="4"/>
        <v>0.40973382328593461</v>
      </c>
    </row>
    <row r="299" spans="1:7" x14ac:dyDescent="0.25">
      <c r="A299">
        <v>297</v>
      </c>
      <c r="B299">
        <v>0.55909592710155831</v>
      </c>
      <c r="C299">
        <v>5.6764308379718693E-2</v>
      </c>
      <c r="D299">
        <v>0.59920539685451335</v>
      </c>
      <c r="E299">
        <v>0.38419878085776399</v>
      </c>
      <c r="F299">
        <v>0.51054299999999997</v>
      </c>
      <c r="G299">
        <f t="shared" si="4"/>
        <v>0.53917431229715251</v>
      </c>
    </row>
    <row r="300" spans="1:7" x14ac:dyDescent="0.25">
      <c r="A300">
        <v>298</v>
      </c>
      <c r="B300">
        <v>0.59078840602579064</v>
      </c>
      <c r="C300">
        <v>4.5999112938693201E-2</v>
      </c>
      <c r="D300">
        <v>0.44171196890477898</v>
      </c>
      <c r="E300">
        <v>0.33818117881608301</v>
      </c>
      <c r="F300">
        <v>0.54628200000000005</v>
      </c>
      <c r="G300">
        <f t="shared" si="4"/>
        <v>0.49600410940370937</v>
      </c>
    </row>
    <row r="301" spans="1:7" x14ac:dyDescent="0.25">
      <c r="A301">
        <v>299</v>
      </c>
      <c r="B301">
        <v>0.59229862432438951</v>
      </c>
      <c r="C301">
        <v>7.227498192127299E-2</v>
      </c>
      <c r="D301">
        <v>0.44650953466747029</v>
      </c>
      <c r="E301">
        <v>0.34888847777160209</v>
      </c>
      <c r="F301">
        <v>0.51965100000000009</v>
      </c>
      <c r="G301">
        <f t="shared" si="4"/>
        <v>0.50049711528654206</v>
      </c>
    </row>
    <row r="302" spans="1:7" x14ac:dyDescent="0.25">
      <c r="B302">
        <f>AVERAGE(B2:B301)</f>
        <v>0.6286111183827211</v>
      </c>
      <c r="C302">
        <f>AVERAGE(C2:C301)</f>
        <v>5.6395397701244646E-2</v>
      </c>
      <c r="D302">
        <f>AVERAGE(D2:D301)</f>
        <v>0.57273405590134108</v>
      </c>
      <c r="E302">
        <f>AVERAGE(E2:E301)</f>
        <v>0.29083206187033622</v>
      </c>
      <c r="F302">
        <f>AVERAGE(F2:F301)</f>
        <v>0.51930526999999993</v>
      </c>
      <c r="G302">
        <f>AVERAGE(G2:G301)</f>
        <v>0.56732273419209323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2025-07-06T02:20:38Z</dcterms:created>
  <dcterms:modified xsi:type="dcterms:W3CDTF">2025-12-12T09:49:27Z</dcterms:modified>
</cp:coreProperties>
</file>