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5"/>
  <workbookPr/>
  <mc:AlternateContent xmlns:mc="http://schemas.openxmlformats.org/markup-compatibility/2006">
    <mc:Choice Requires="x15">
      <x15ac:absPath xmlns:x15ac="http://schemas.microsoft.com/office/spreadsheetml/2010/11/ac" url="/Applications/XAMPP/xamppfiles/htdocs/scm/template/"/>
    </mc:Choice>
  </mc:AlternateContent>
  <xr:revisionPtr revIDLastSave="0" documentId="13_ncr:1_{FC9A4EF9-CF34-004E-B85C-0F0854E619B7}" xr6:coauthVersionLast="47" xr6:coauthVersionMax="47" xr10:uidLastSave="{00000000-0000-0000-0000-000000000000}"/>
  <bookViews>
    <workbookView xWindow="0" yWindow="500" windowWidth="28800" windowHeight="15720" xr2:uid="{00000000-000D-0000-FFFF-FFFF00000000}"/>
  </bookViews>
  <sheets>
    <sheet name="Sheet1" sheetId="2" r:id="rId1"/>
    <sheet name="2022 (DUE 2023) A-M" sheetId="1" r:id="rId2"/>
  </sheets>
  <definedNames>
    <definedName name="_xlnm._FilterDatabase" localSheetId="1" hidden="1">'2022 (DUE 2023) A-M'!$A$2:$S$1399</definedName>
    <definedName name="_xlnm._FilterDatabase" localSheetId="0" hidden="1">Sheet1!$A$1:$S$1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A2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 VIJAYALETCHUMIE A/P GOPALAKRISHNAN         </t>
        </r>
      </text>
    </comment>
    <comment ref="N49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6.6.23
Now no need services</t>
        </r>
      </text>
    </comment>
    <comment ref="A11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DOUBLE KEY IN</t>
        </r>
      </text>
    </comment>
    <comment ref="N170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en wandi, no reply , no answer phone
</t>
        </r>
      </text>
    </comment>
    <comment ref="N174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PENDING PO</t>
        </r>
      </text>
    </comment>
    <comment ref="N213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All your thickness gauge cannot be use after return from  calibration last year.</t>
        </r>
      </text>
    </comment>
    <comment ref="N214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All your thickness gauge cannot be use after return from  calibration last year</t>
        </r>
      </text>
    </comment>
    <comment ref="N255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GOH : 不需要安排，需要安排会打给我们</t>
        </r>
      </text>
    </comment>
    <comment ref="N269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MR CHOO：暂时不需要</t>
        </r>
      </text>
    </comment>
    <comment ref="N281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13.04.2023 onsite stmp
</t>
        </r>
      </text>
    </comment>
    <comment ref="N308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ZUHAIDA : customer doing their own calibration</t>
        </r>
      </text>
    </comment>
    <comment ref="N323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teoh : Temporary no need to calibrate</t>
        </r>
      </text>
    </comment>
    <comment ref="F427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old unit indicator : A2230997 part change new indicator 19.12.2023</t>
        </r>
      </text>
    </comment>
    <comment ref="A729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ZTO EXPRESS</t>
        </r>
      </text>
    </comment>
    <comment ref="N739" authorId="0" shapeId="0" xr:uid="{00000000-0006-0000-0100-00001A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KUAK : USER NO REPLY</t>
        </r>
      </text>
    </comment>
    <comment ref="N795" authorId="0" shapeId="0" xr:uid="{00000000-0006-0000-0100-00001C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TEOH : under breakdown maintenance</t>
        </r>
      </text>
    </comment>
    <comment ref="N797" authorId="0" shapeId="0" xr:uid="{00000000-0006-0000-0100-00001E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Yes , n im sorry regarding this .. those 3 unit is temporary not available due to on repair by our maintanence .. will inform ms back when available for calibration .. sorry i just found these 3 unit yesterday at workshop maintanence</t>
        </r>
      </text>
    </comment>
    <comment ref="N803" authorId="0" shapeId="0" xr:uid="{00000000-0006-0000-0100-000020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Yes , n im sorry regarding this .. those 3 unit is temporary not available due to on repair by our maintanence .. will inform ms back when available for calibration .. sorry i just found these 3 unit yesterday at workshop maintanence</t>
        </r>
      </text>
    </comment>
    <comment ref="N815" authorId="0" shapeId="0" xr:uid="{00000000-0006-0000-0100-000022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Yes , n im sorry regarding this .. those 3 unit is temporary not available due to on repair by our maintanence .. will inform ms back when available for calibration .. sorry i just found these 3 unit yesterday at workshop maintanence</t>
        </r>
      </text>
    </comment>
    <comment ref="N856" authorId="0" shapeId="0" xr:uid="{00000000-0006-0000-0100-00002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shufang:we are not using this platform scale anymore ya </t>
        </r>
      </text>
    </comment>
    <comment ref="N930" authorId="0" shapeId="0" xr:uid="{00000000-0006-0000-0100-000026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Our management reject..due to millage claim is to high..</t>
        </r>
      </text>
    </comment>
    <comment ref="B936" authorId="0" shapeId="0" xr:uid="{00000000-0006-0000-0100-000027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BDI-2001 (OLD UNIT INDICATOR)</t>
        </r>
      </text>
    </comment>
    <comment ref="F936" authorId="0" shapeId="0" xr:uid="{00000000-0006-0000-0100-000028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B215967</t>
        </r>
      </text>
    </comment>
    <comment ref="N946" authorId="0" shapeId="0" xr:uid="{00000000-0006-0000-0100-00002A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FIKA :My side just inform . They proceed with other supplier</t>
        </r>
      </text>
    </comment>
    <comment ref="F1009" authorId="0" shapeId="0" xr:uid="{00000000-0006-0000-0100-00002B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23.05.2023 DUE DATE MCM STMP</t>
        </r>
      </text>
    </comment>
    <comment ref="N1022" authorId="0" shapeId="0" xr:uid="{00000000-0006-0000-0100-00002D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confirm to stmp under arrangement
</t>
        </r>
      </text>
    </comment>
    <comment ref="N1044" authorId="0" shapeId="0" xr:uid="{00000000-0006-0000-0100-00002F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SYAZWAN :Tak jumpa ini weigher</t>
        </r>
      </text>
    </comment>
    <comment ref="H1127" authorId="0" shapeId="0" xr:uid="{00000000-0006-0000-0100-000030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SERVICE NOTE NO * NO INTERNAL CALIBRATION REPPORT</t>
        </r>
      </text>
    </comment>
    <comment ref="N1141" authorId="0" shapeId="0" xr:uid="{00000000-0006-0000-0100-000032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14.06.2023 shafinaz : hi ms saw, stamping june tu hold dulu</t>
        </r>
      </text>
    </comment>
    <comment ref="N1275" authorId="0" shapeId="0" xr:uid="{00000000-0006-0000-0100-00003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MEP : 暂时不需要做calibration 因为那架没有用到</t>
        </r>
      </text>
    </comment>
  </commentList>
</comments>
</file>

<file path=xl/sharedStrings.xml><?xml version="1.0" encoding="utf-8"?>
<sst xmlns="http://schemas.openxmlformats.org/spreadsheetml/2006/main" count="9921" uniqueCount="2828">
  <si>
    <t>Customer (A-M)</t>
  </si>
  <si>
    <t>Brand</t>
  </si>
  <si>
    <t>Desc</t>
  </si>
  <si>
    <t>Model</t>
  </si>
  <si>
    <t>Capacity</t>
  </si>
  <si>
    <t>Serial No.</t>
  </si>
  <si>
    <t>Mcm / Sirim / Procal / Internal</t>
  </si>
  <si>
    <t>Follow-Up</t>
  </si>
  <si>
    <t>Stmp Date</t>
  </si>
  <si>
    <t>Next Due Date</t>
  </si>
  <si>
    <t>Date</t>
  </si>
  <si>
    <t>Stmp Status</t>
  </si>
  <si>
    <t>Quotation , P.O.</t>
  </si>
  <si>
    <t>A TASK SDN BHD</t>
  </si>
  <si>
    <t>DELI</t>
  </si>
  <si>
    <t>THERMOHYGROMETER</t>
  </si>
  <si>
    <t>PROCAL</t>
  </si>
  <si>
    <t>CHROME</t>
  </si>
  <si>
    <t>CHROME STANDARD TEST WEIGHT</t>
  </si>
  <si>
    <t>200G</t>
  </si>
  <si>
    <t>MCM</t>
  </si>
  <si>
    <t>PSP 145085</t>
  </si>
  <si>
    <t>A&amp;E STEEL SOLUTIONS SDN BHD</t>
  </si>
  <si>
    <t>SYNCTRONIX</t>
  </si>
  <si>
    <t>PRICING PLATFORM</t>
  </si>
  <si>
    <t>SYNC-X7-X7PC</t>
  </si>
  <si>
    <t>150KG X 0.01G</t>
  </si>
  <si>
    <t>INTERNAL</t>
  </si>
  <si>
    <t>TANITA</t>
  </si>
  <si>
    <t>WEIGHING SCALE</t>
  </si>
  <si>
    <t>KD-200</t>
  </si>
  <si>
    <t>1000G</t>
  </si>
  <si>
    <t>PSP 036158</t>
  </si>
  <si>
    <t>THERMOMETER GAUGE</t>
  </si>
  <si>
    <t>A1 BEST ONE FOOD INDUSTRY SDN. BHD.</t>
  </si>
  <si>
    <t>LEI PACK</t>
  </si>
  <si>
    <t>AUTO PACKER</t>
  </si>
  <si>
    <t>COBRA/FESTO</t>
  </si>
  <si>
    <t>1 KG</t>
  </si>
  <si>
    <t>PSP 003063</t>
  </si>
  <si>
    <t>2 KG</t>
  </si>
  <si>
    <t>PSP 035614</t>
  </si>
  <si>
    <t>PSP 036275</t>
  </si>
  <si>
    <t>PSP 040360</t>
  </si>
  <si>
    <t>BM</t>
  </si>
  <si>
    <t>PLATFORM SCALE</t>
  </si>
  <si>
    <t>TCS</t>
  </si>
  <si>
    <t>60 KG X 10 G</t>
  </si>
  <si>
    <t>PSP 048806</t>
  </si>
  <si>
    <t>PSP 077404</t>
  </si>
  <si>
    <t>H-6000</t>
  </si>
  <si>
    <t>6 KG</t>
  </si>
  <si>
    <t>PSP 101984</t>
  </si>
  <si>
    <t xml:space="preserve">COBRA </t>
  </si>
  <si>
    <t>PSP 116485</t>
  </si>
  <si>
    <t>CAMRY</t>
  </si>
  <si>
    <t>EI02HS</t>
  </si>
  <si>
    <t>3 KG</t>
  </si>
  <si>
    <t>PSP 120974</t>
  </si>
  <si>
    <t>PSP 120975</t>
  </si>
  <si>
    <t>KD-160</t>
  </si>
  <si>
    <t>V031207</t>
  </si>
  <si>
    <t>I10</t>
  </si>
  <si>
    <t>150KG X 0.05KG</t>
  </si>
  <si>
    <t>CP2101002</t>
  </si>
  <si>
    <t>PSP 141879</t>
  </si>
  <si>
    <t>CP2101003</t>
  </si>
  <si>
    <t>PSP 141880</t>
  </si>
  <si>
    <t xml:space="preserve">AALI TRADING </t>
  </si>
  <si>
    <t>PRICING SCALE</t>
  </si>
  <si>
    <t>SPE</t>
  </si>
  <si>
    <t>25KG X 5G</t>
  </si>
  <si>
    <t>30KG</t>
  </si>
  <si>
    <t>BM SERIES</t>
  </si>
  <si>
    <t>SPRING SCALE</t>
  </si>
  <si>
    <t>10KG X 50G</t>
  </si>
  <si>
    <t>PSP 149710</t>
  </si>
  <si>
    <t>ADVANCED CERAMICS TECHNOLOGY (M) SDN BHD</t>
  </si>
  <si>
    <t>FLOOR SCALE</t>
  </si>
  <si>
    <t>SYNC-Z7-X2S</t>
  </si>
  <si>
    <t>300 KG X 0.05 KG</t>
  </si>
  <si>
    <t>XH19015548</t>
  </si>
  <si>
    <t>SYNC-X7-I10</t>
  </si>
  <si>
    <t>5000KG X 1KG</t>
  </si>
  <si>
    <t>W12101M1023</t>
  </si>
  <si>
    <t>40KG X 0.01KG</t>
  </si>
  <si>
    <t>N22203I1180</t>
  </si>
  <si>
    <t>SYNC-X7-X722</t>
  </si>
  <si>
    <t>N22111I2071</t>
  </si>
  <si>
    <t>AGRICORE CS SDN BHD</t>
  </si>
  <si>
    <t>PS-30</t>
  </si>
  <si>
    <t>150KG X 0.02KG</t>
  </si>
  <si>
    <t>28303527</t>
  </si>
  <si>
    <t>ASEAN</t>
  </si>
  <si>
    <t>MECHANICAL SPRING SCALE</t>
  </si>
  <si>
    <t>50KG X 200G</t>
  </si>
  <si>
    <t>PSP 127915</t>
  </si>
  <si>
    <t>AND</t>
  </si>
  <si>
    <t>AD-4401</t>
  </si>
  <si>
    <t>50KG</t>
  </si>
  <si>
    <t>PSP 127920</t>
  </si>
  <si>
    <t>PROACE</t>
  </si>
  <si>
    <t>A-20</t>
  </si>
  <si>
    <t>SF201805235</t>
  </si>
  <si>
    <t>PSP 127244</t>
  </si>
  <si>
    <t>CP2101005</t>
  </si>
  <si>
    <t>PSP 142066</t>
  </si>
  <si>
    <t>A20</t>
  </si>
  <si>
    <t>1TON X 0.5KG</t>
  </si>
  <si>
    <t>SF201712157</t>
  </si>
  <si>
    <t>PSP 127630</t>
  </si>
  <si>
    <t>AH CHAI FISH SELLER</t>
  </si>
  <si>
    <t>JC81W</t>
  </si>
  <si>
    <t>25KG</t>
  </si>
  <si>
    <t>PSP 127815</t>
  </si>
  <si>
    <t>AH CHI (FRUIT SELLER)</t>
  </si>
  <si>
    <t>S.P.S.</t>
  </si>
  <si>
    <t>S.P.E</t>
  </si>
  <si>
    <t>AH CHOON (BALIK PULAU - SURIAN SELLER)</t>
  </si>
  <si>
    <t>SYNC-X5-P90525</t>
  </si>
  <si>
    <t>25KG X 10G</t>
  </si>
  <si>
    <t>Y12103P10261</t>
  </si>
  <si>
    <t>ACS-30-JC21G</t>
  </si>
  <si>
    <t>AH TONG (VEGETABLE SELLER)</t>
  </si>
  <si>
    <t xml:space="preserve">AH YAM APOLLO MARKET FISH SELLER </t>
  </si>
  <si>
    <t>NHON HOA</t>
  </si>
  <si>
    <t>10KG</t>
  </si>
  <si>
    <t>AH YIK RESTORANT</t>
  </si>
  <si>
    <t>WIN</t>
  </si>
  <si>
    <t>AA</t>
  </si>
  <si>
    <t>AIR PRODUCTS MALAYSIA SDN BHD</t>
  </si>
  <si>
    <t>GMS</t>
  </si>
  <si>
    <t>GMS3119WM</t>
  </si>
  <si>
    <t>500KG X 100G</t>
  </si>
  <si>
    <t>48644-09</t>
  </si>
  <si>
    <t>PSP 130088</t>
  </si>
  <si>
    <t>AIRE CONTROL SOLUTION (M) SDN BHD</t>
  </si>
  <si>
    <t>COUNTING SCALE</t>
  </si>
  <si>
    <t>SYNC-X5-C828</t>
  </si>
  <si>
    <t>6KG X 0.1G</t>
  </si>
  <si>
    <t>R12112C104</t>
  </si>
  <si>
    <t>X722</t>
  </si>
  <si>
    <t>3TON X 0.5KG</t>
  </si>
  <si>
    <t>N22111I2072</t>
  </si>
  <si>
    <t>AIRIL GLOBAL RESOURCES</t>
  </si>
  <si>
    <t>EXCELL</t>
  </si>
  <si>
    <t>FB-530</t>
  </si>
  <si>
    <t>AK USAHA ENTERPRISE</t>
  </si>
  <si>
    <t>2KG X 10G</t>
  </si>
  <si>
    <t>SYNC-X5-P908</t>
  </si>
  <si>
    <t>R12112P215</t>
  </si>
  <si>
    <t>PSP 149684</t>
  </si>
  <si>
    <t>AKS NIVAAS SDN BHD</t>
  </si>
  <si>
    <t>NHON</t>
  </si>
  <si>
    <t>1KG X 5G</t>
  </si>
  <si>
    <t>PSP 114895</t>
  </si>
  <si>
    <t>PSP 084145</t>
  </si>
  <si>
    <t>30KG X 5G</t>
  </si>
  <si>
    <t>PSP 085718</t>
  </si>
  <si>
    <t>PSP 089466</t>
  </si>
  <si>
    <t>SNOWREX</t>
  </si>
  <si>
    <t>300KG</t>
  </si>
  <si>
    <t>283110672</t>
  </si>
  <si>
    <t xml:space="preserve">PSP 099358 </t>
  </si>
  <si>
    <t>283110668</t>
  </si>
  <si>
    <t>PSP 099359</t>
  </si>
  <si>
    <t>150KG</t>
  </si>
  <si>
    <t>283110512</t>
  </si>
  <si>
    <t>WS630</t>
  </si>
  <si>
    <t>30KG X 1G</t>
  </si>
  <si>
    <t>PSP 114896</t>
  </si>
  <si>
    <t xml:space="preserve">PSP 003955 </t>
  </si>
  <si>
    <t>PSP 121051</t>
  </si>
  <si>
    <t>SF201703372</t>
  </si>
  <si>
    <t>PSP 121052</t>
  </si>
  <si>
    <t>SF201703371</t>
  </si>
  <si>
    <t>PSP 121053</t>
  </si>
  <si>
    <t>6KG X 1G</t>
  </si>
  <si>
    <t>HHW</t>
  </si>
  <si>
    <t>MOTOKAR</t>
  </si>
  <si>
    <t>E600</t>
  </si>
  <si>
    <t>200KG</t>
  </si>
  <si>
    <t>PSP 128245</t>
  </si>
  <si>
    <t>5KG</t>
  </si>
  <si>
    <t>1KG</t>
  </si>
  <si>
    <t>010533</t>
  </si>
  <si>
    <t>AMPUT</t>
  </si>
  <si>
    <t>10KG X 0.1G</t>
  </si>
  <si>
    <t>AM60351</t>
  </si>
  <si>
    <t>PSP 150503</t>
  </si>
  <si>
    <t>AM60352</t>
  </si>
  <si>
    <t>AM60353</t>
  </si>
  <si>
    <t>AM60354</t>
  </si>
  <si>
    <t>PSP 150506</t>
  </si>
  <si>
    <t>AM60355</t>
  </si>
  <si>
    <t xml:space="preserve">PSP 151050 </t>
  </si>
  <si>
    <t>20KG X 100G</t>
  </si>
  <si>
    <t>ALLIANCE CONTRACT MANUFACTURING SDN BHD</t>
  </si>
  <si>
    <t>AC20150820003</t>
  </si>
  <si>
    <t>100KG X .0.01KG</t>
  </si>
  <si>
    <t>SF201710099</t>
  </si>
  <si>
    <t>300KG X 0.1KG</t>
  </si>
  <si>
    <t>HC-3</t>
  </si>
  <si>
    <t>3KG X 0.1G</t>
  </si>
  <si>
    <t>IV2212/021</t>
  </si>
  <si>
    <t>AL-NAZ JEWELLERS SDN BHD</t>
  </si>
  <si>
    <t>NAIKESI</t>
  </si>
  <si>
    <t>PRECISION BALANCE SCALE</t>
  </si>
  <si>
    <t>LS1200</t>
  </si>
  <si>
    <t>1200G X 0.01G</t>
  </si>
  <si>
    <t>07099080</t>
  </si>
  <si>
    <t>AN CHI FISH SELLER</t>
  </si>
  <si>
    <t>ANALOG DEVICES SDN BHD</t>
  </si>
  <si>
    <t>600KG X 200G</t>
  </si>
  <si>
    <t>SYNC-I10-200013</t>
  </si>
  <si>
    <t>1 TON X 0.5 KG</t>
  </si>
  <si>
    <t>CF2102002</t>
  </si>
  <si>
    <t>ANG KIM KEE (DRY FOOD SELLER)</t>
  </si>
  <si>
    <t>SYNC-X5-P905</t>
  </si>
  <si>
    <t>Y12103P10554</t>
  </si>
  <si>
    <t>PSP 147900</t>
  </si>
  <si>
    <t>SYNC- X5- PC5</t>
  </si>
  <si>
    <t xml:space="preserve">25KG </t>
  </si>
  <si>
    <t>R12207P1076</t>
  </si>
  <si>
    <t>PSP 150988</t>
  </si>
  <si>
    <t>APEX GRAND SUCCESS SDN BHD</t>
  </si>
  <si>
    <t>UWE</t>
  </si>
  <si>
    <t>SHC-CH</t>
  </si>
  <si>
    <t>MOISTURE ANALYZER BALANCE</t>
  </si>
  <si>
    <t>GF-3000</t>
  </si>
  <si>
    <t>310G X 0.001G</t>
  </si>
  <si>
    <t>T0322462</t>
  </si>
  <si>
    <t>MG-9000</t>
  </si>
  <si>
    <t>100KG X 0.01KG</t>
  </si>
  <si>
    <t>00911294</t>
  </si>
  <si>
    <t>ZC41G</t>
  </si>
  <si>
    <t>15KG X 0.01KG</t>
  </si>
  <si>
    <t>48176-01</t>
  </si>
  <si>
    <t>APPLE MEDICAL PARTS SDN BHD</t>
  </si>
  <si>
    <t>WEIGHCOM</t>
  </si>
  <si>
    <t>BALANCE SCALE</t>
  </si>
  <si>
    <t>SF-600</t>
  </si>
  <si>
    <t>600G X 0.01G</t>
  </si>
  <si>
    <t>A08220661</t>
  </si>
  <si>
    <t>PSP 120998</t>
  </si>
  <si>
    <t>MIKI</t>
  </si>
  <si>
    <t>HPT-600</t>
  </si>
  <si>
    <t>00501951</t>
  </si>
  <si>
    <t>PSP 121000</t>
  </si>
  <si>
    <t>083881</t>
  </si>
  <si>
    <t>15KG</t>
  </si>
  <si>
    <t>PSP 120995</t>
  </si>
  <si>
    <t>HBW-30</t>
  </si>
  <si>
    <t>NTA10592</t>
  </si>
  <si>
    <t>PSP 120996</t>
  </si>
  <si>
    <t>457B</t>
  </si>
  <si>
    <t>SYNC-X5-W31</t>
  </si>
  <si>
    <t>3KG X 1G</t>
  </si>
  <si>
    <t>W3120007</t>
  </si>
  <si>
    <t>PSP 147833</t>
  </si>
  <si>
    <t>CAST IRON STANDARD TEST WEIGHT</t>
  </si>
  <si>
    <t>PSP 147843</t>
  </si>
  <si>
    <t>PSP 147844</t>
  </si>
  <si>
    <t>SHIMAZDU</t>
  </si>
  <si>
    <t>UX420H</t>
  </si>
  <si>
    <t>420G X 0.01G</t>
  </si>
  <si>
    <t>D446240972</t>
  </si>
  <si>
    <t>PSP 139743</t>
  </si>
  <si>
    <t>ARICORE CS SDN BHD</t>
  </si>
  <si>
    <t>150KG X 10G</t>
  </si>
  <si>
    <t>AS U LITE ENTERPRISE</t>
  </si>
  <si>
    <t>WOODEN RULER</t>
  </si>
  <si>
    <t>1 METER</t>
  </si>
  <si>
    <t>PSP 139170</t>
  </si>
  <si>
    <t>ASPEN GLOVE SDN BHD</t>
  </si>
  <si>
    <t>-</t>
  </si>
  <si>
    <t>1 G</t>
  </si>
  <si>
    <t>2 G</t>
  </si>
  <si>
    <t>5 G</t>
  </si>
  <si>
    <t>10 G</t>
  </si>
  <si>
    <t>20 G</t>
  </si>
  <si>
    <t>50 G</t>
  </si>
  <si>
    <t>100 G</t>
  </si>
  <si>
    <t>200 G</t>
  </si>
  <si>
    <t>500 G</t>
  </si>
  <si>
    <t>5 KG</t>
  </si>
  <si>
    <t>10 KG</t>
  </si>
  <si>
    <t>CAST</t>
  </si>
  <si>
    <t>CAST IRON STANDARD ROLLER TEST WEIGHT</t>
  </si>
  <si>
    <t>20 KG</t>
  </si>
  <si>
    <t>H12010136010</t>
  </si>
  <si>
    <t>H12010136009</t>
  </si>
  <si>
    <t>H12010136049</t>
  </si>
  <si>
    <t>H12010136048</t>
  </si>
  <si>
    <t>H1201011530003</t>
  </si>
  <si>
    <t>H1201011530012</t>
  </si>
  <si>
    <t>H12010136050</t>
  </si>
  <si>
    <t>H12010136008</t>
  </si>
  <si>
    <t>ASTA CHEMICALS SDN BHD</t>
  </si>
  <si>
    <t>TANK</t>
  </si>
  <si>
    <t>TANK LOAD CELL</t>
  </si>
  <si>
    <t>500KG X 0.01KG</t>
  </si>
  <si>
    <t>NRP462</t>
  </si>
  <si>
    <t>SYNC-X7-I10S</t>
  </si>
  <si>
    <t>W12011M2007</t>
  </si>
  <si>
    <t>CAST IRON STANDARD ROLLER WEIGHT</t>
  </si>
  <si>
    <t>250KG</t>
  </si>
  <si>
    <t>NO.3</t>
  </si>
  <si>
    <t>PSP 137658</t>
  </si>
  <si>
    <t>NO.4</t>
  </si>
  <si>
    <t>PSP 137659</t>
  </si>
  <si>
    <t>PSP 138636</t>
  </si>
  <si>
    <t>PSP 138637</t>
  </si>
  <si>
    <t>CAST IRON TEST WEIGHT</t>
  </si>
  <si>
    <t>20KG</t>
  </si>
  <si>
    <t>PSP 142339</t>
  </si>
  <si>
    <t>PSP 142340</t>
  </si>
  <si>
    <t>PSP 147778</t>
  </si>
  <si>
    <t>PSP 147777</t>
  </si>
  <si>
    <t>2KG</t>
  </si>
  <si>
    <t>PSP 147776</t>
  </si>
  <si>
    <t>ASTA CHEMICALS SDN BHD KUANTAN</t>
  </si>
  <si>
    <t>AVERY UREA</t>
  </si>
  <si>
    <t>SILO WEIGHING HOPPER</t>
  </si>
  <si>
    <t>ZM303</t>
  </si>
  <si>
    <t>1000KG X 1KG</t>
  </si>
  <si>
    <t>UH-1</t>
  </si>
  <si>
    <t>A30</t>
  </si>
  <si>
    <t>UW-6</t>
  </si>
  <si>
    <t>60X0.1KG</t>
  </si>
  <si>
    <t>UW-2</t>
  </si>
  <si>
    <t>UW-3</t>
  </si>
  <si>
    <t>ASTINO (M) COLOUR STEEL SHEET SDN BHD</t>
  </si>
  <si>
    <t>WEIGHBRIDGE</t>
  </si>
  <si>
    <t>1705GA</t>
  </si>
  <si>
    <t>80TON X 10KG</t>
  </si>
  <si>
    <t>U3708</t>
  </si>
  <si>
    <t>WE-9000</t>
  </si>
  <si>
    <t>10TON X 10KG</t>
  </si>
  <si>
    <t>WE00077N</t>
  </si>
  <si>
    <t>ASTINO AGRO-HOUSE MULTI SYSTEM SDN BHD</t>
  </si>
  <si>
    <t>150KG X 0.01KG</t>
  </si>
  <si>
    <t>SF201710189</t>
  </si>
  <si>
    <t>ALH4</t>
  </si>
  <si>
    <t>6KG X 0.2G</t>
  </si>
  <si>
    <t>A19213558</t>
  </si>
  <si>
    <t>ES2001</t>
  </si>
  <si>
    <t>A2130 3798</t>
  </si>
  <si>
    <t>PSP 148006</t>
  </si>
  <si>
    <t>ASTINO METAL INDUSTRIES SDN BHD</t>
  </si>
  <si>
    <t>UP</t>
  </si>
  <si>
    <t>CRANE SCALE</t>
  </si>
  <si>
    <t>UPW5000</t>
  </si>
  <si>
    <t>10TON</t>
  </si>
  <si>
    <t>ASTINO SOUTHERN SDN BHD (PAHANG)</t>
  </si>
  <si>
    <t>A2122 1096</t>
  </si>
  <si>
    <t>CMT 083029</t>
  </si>
  <si>
    <t>B.T.N ENTERPRISE</t>
  </si>
  <si>
    <t xml:space="preserve">B.T.N ENTERPRISE </t>
  </si>
  <si>
    <t>VER 2002-0011</t>
  </si>
  <si>
    <t>PSP 060442</t>
  </si>
  <si>
    <t>BAGAN PRINTERS SDN BHD</t>
  </si>
  <si>
    <t>MITUTOYO</t>
  </si>
  <si>
    <t>DIGIMATIC THICKNESS GAUGE</t>
  </si>
  <si>
    <t>ID-C112XBS</t>
  </si>
  <si>
    <t>0 ~ 12MM</t>
  </si>
  <si>
    <t>0~12MM</t>
  </si>
  <si>
    <t>19047396</t>
  </si>
  <si>
    <t>ID-C112MB</t>
  </si>
  <si>
    <t>0~12.7MM</t>
  </si>
  <si>
    <t>09585</t>
  </si>
  <si>
    <t>60KG</t>
  </si>
  <si>
    <t>080050</t>
  </si>
  <si>
    <t>0300767</t>
  </si>
  <si>
    <t>OA6-6</t>
  </si>
  <si>
    <t>6KG</t>
  </si>
  <si>
    <t>E02325</t>
  </si>
  <si>
    <t>NJW-300</t>
  </si>
  <si>
    <t>300G X 0.01G</t>
  </si>
  <si>
    <t>JW38635</t>
  </si>
  <si>
    <t>PSP 036484</t>
  </si>
  <si>
    <t>37506-02</t>
  </si>
  <si>
    <t>PSP 045028</t>
  </si>
  <si>
    <t>SOLUTION</t>
  </si>
  <si>
    <t>ACS 6JS</t>
  </si>
  <si>
    <t>V07-02110</t>
  </si>
  <si>
    <t>ORIENTAL</t>
  </si>
  <si>
    <t>OCS-6</t>
  </si>
  <si>
    <t>DA606-3-2-3-0072</t>
  </si>
  <si>
    <t>PSP 099329</t>
  </si>
  <si>
    <t>42879-01</t>
  </si>
  <si>
    <t>PSP 117472</t>
  </si>
  <si>
    <t>SW-10517</t>
  </si>
  <si>
    <t>30 KGX 0.005KG</t>
  </si>
  <si>
    <t>SF2019041178</t>
  </si>
  <si>
    <t>SCT-30</t>
  </si>
  <si>
    <t>15KG X 0.02KG</t>
  </si>
  <si>
    <t>PSP 148452</t>
  </si>
  <si>
    <t>THICKNESS GAUGE</t>
  </si>
  <si>
    <t>547-401</t>
  </si>
  <si>
    <t>SYNC-X7-X2</t>
  </si>
  <si>
    <t>60KG X 0.01KG</t>
  </si>
  <si>
    <t>X32110I125</t>
  </si>
  <si>
    <t>PSP 151096</t>
  </si>
  <si>
    <t>BAGAN SPECIALIST CENTRE SDN BHD</t>
  </si>
  <si>
    <t>VIBRA</t>
  </si>
  <si>
    <t>AB623</t>
  </si>
  <si>
    <t>620G X 0.001G</t>
  </si>
  <si>
    <t>BODY SCALE</t>
  </si>
  <si>
    <t>DT-150E</t>
  </si>
  <si>
    <t>150KG X 100G</t>
  </si>
  <si>
    <t>BAN HEANG (M) SDN BHD (LYM IMM)</t>
  </si>
  <si>
    <t>B19</t>
  </si>
  <si>
    <t>BANANA SELLER (AH LONG)</t>
  </si>
  <si>
    <t>BDZ THREEKY ENT.</t>
  </si>
  <si>
    <t>PC5</t>
  </si>
  <si>
    <t>R12112P114</t>
  </si>
  <si>
    <t>PSP 148831</t>
  </si>
  <si>
    <t>SYNCX-X5-PC5</t>
  </si>
  <si>
    <t>R12207P1077</t>
  </si>
  <si>
    <t>BEH KAI KEAT</t>
  </si>
  <si>
    <t>43556-04</t>
  </si>
  <si>
    <t>BENG (TAUGE SELLER)</t>
  </si>
  <si>
    <t>BEST TEAM MANUFACTURING &amp; TRADING SDN BHD</t>
  </si>
  <si>
    <t>PSP 053182</t>
  </si>
  <si>
    <t>COMANCHE</t>
  </si>
  <si>
    <t>30KG X 100G</t>
  </si>
  <si>
    <t>PSP 053188</t>
  </si>
  <si>
    <t>KAIN CHUNG</t>
  </si>
  <si>
    <t>PSP 104883</t>
  </si>
  <si>
    <t>BINO CONFECTIONERY SDN BHD</t>
  </si>
  <si>
    <t>O2</t>
  </si>
  <si>
    <t>15120239</t>
  </si>
  <si>
    <t>COMPACT BALANCE</t>
  </si>
  <si>
    <t>H3000</t>
  </si>
  <si>
    <t>06</t>
  </si>
  <si>
    <t>02</t>
  </si>
  <si>
    <t>01</t>
  </si>
  <si>
    <t>H-3000</t>
  </si>
  <si>
    <t>08</t>
  </si>
  <si>
    <t>09</t>
  </si>
  <si>
    <t>03</t>
  </si>
  <si>
    <t>BIOFRESH GREEN SDN BHD</t>
  </si>
  <si>
    <t>0716-05</t>
  </si>
  <si>
    <t>DX19-001119</t>
  </si>
  <si>
    <t>0716-06</t>
  </si>
  <si>
    <t>METTLER</t>
  </si>
  <si>
    <t>B226061362</t>
  </si>
  <si>
    <t>DIGI</t>
  </si>
  <si>
    <t>05714871</t>
  </si>
  <si>
    <t>36855-06</t>
  </si>
  <si>
    <t>ANALYTICAL BALANCE SCALE</t>
  </si>
  <si>
    <t>JL1503-C</t>
  </si>
  <si>
    <t>B045085783 (CV6462)</t>
  </si>
  <si>
    <t>GR-200</t>
  </si>
  <si>
    <t>200G X 0.0001G</t>
  </si>
  <si>
    <t>14229336 (CV6112)</t>
  </si>
  <si>
    <t>BIO CARE SUPPLEMENTS WORLDWIDE MANUFACTURING</t>
  </si>
  <si>
    <t>SF201710097</t>
  </si>
  <si>
    <t>BOON SIEW DEVELOPMENT SDN BHD</t>
  </si>
  <si>
    <t>BDI</t>
  </si>
  <si>
    <t>BDI-2001B</t>
  </si>
  <si>
    <t>40TON X 10KG</t>
  </si>
  <si>
    <t>220224</t>
  </si>
  <si>
    <t>BRAZILIAN FOOD INDUSTRIES SDN BHD</t>
  </si>
  <si>
    <t>1KG X 1G</t>
  </si>
  <si>
    <t>PRECISION</t>
  </si>
  <si>
    <t>LED</t>
  </si>
  <si>
    <t>HK-S190625347</t>
  </si>
  <si>
    <t>PSP 132746</t>
  </si>
  <si>
    <t>3KG X 0.5G</t>
  </si>
  <si>
    <t>PSP 134245</t>
  </si>
  <si>
    <t>42031-01</t>
  </si>
  <si>
    <t>PSP 135952</t>
  </si>
  <si>
    <t>PSP 135953</t>
  </si>
  <si>
    <t>EHA 701</t>
  </si>
  <si>
    <t>100G X 0.01G</t>
  </si>
  <si>
    <t>SYNC-X1-E8877</t>
  </si>
  <si>
    <t>SYNC-X1-887799</t>
  </si>
  <si>
    <t>PSP 147183</t>
  </si>
  <si>
    <t>SYNC-X1-887801</t>
  </si>
  <si>
    <t>PSP 147182</t>
  </si>
  <si>
    <t>BRC INDUSTRIES SDN BHD</t>
  </si>
  <si>
    <t>PSP 142446</t>
  </si>
  <si>
    <t>SF2019041122</t>
  </si>
  <si>
    <t>PSP 000634</t>
  </si>
  <si>
    <t>BREAD HISTORY</t>
  </si>
  <si>
    <t>SF-400</t>
  </si>
  <si>
    <t>7000G X 1G</t>
  </si>
  <si>
    <t>10000G X 1G</t>
  </si>
  <si>
    <t>BUTTERWORTH ENG TAT TRADING SDN BHD</t>
  </si>
  <si>
    <t>PSP 145516</t>
  </si>
  <si>
    <t>CADBON VEBTURE SDN BHD (ADVENCE ENERGY INDUSTRIES)</t>
  </si>
  <si>
    <t>2TON X 0.5KG</t>
  </si>
  <si>
    <t>A12E</t>
  </si>
  <si>
    <t>2.5TON X 0.5KG</t>
  </si>
  <si>
    <t>CADBON VENTURE SDN BHD</t>
  </si>
  <si>
    <t>B19P</t>
  </si>
  <si>
    <t>100KG X 0.02KG</t>
  </si>
  <si>
    <t>CADBON VENTURE SDN BHD (ALWAYS AHEAD (M) SDN BHD)</t>
  </si>
  <si>
    <t>CAS</t>
  </si>
  <si>
    <t>CI-201A</t>
  </si>
  <si>
    <t>2000KG X 0.5KG</t>
  </si>
  <si>
    <t>PSP 138650</t>
  </si>
  <si>
    <t>CADBON VENTURE SDN BHD (ATOTECH)</t>
  </si>
  <si>
    <t>3TON X 1KG</t>
  </si>
  <si>
    <t>W12011M2008</t>
  </si>
  <si>
    <t>CADBON VENTURE SDN BHD (DHL SUPPLY CHAIN)</t>
  </si>
  <si>
    <t>SYNC-X7-I10+</t>
  </si>
  <si>
    <t>N22111I1034</t>
  </si>
  <si>
    <t>PSP 147862</t>
  </si>
  <si>
    <t>CADBON VENTURE SDN BHD (EKATUJU SDN BHD)</t>
  </si>
  <si>
    <t>PSP 146793</t>
  </si>
  <si>
    <t>CADBON VENTURE SDN BHD (TF AMD MICROELECTRONICS)</t>
  </si>
  <si>
    <t>JADEVER</t>
  </si>
  <si>
    <t>JWE-15K</t>
  </si>
  <si>
    <t>15KG X 0.5G</t>
  </si>
  <si>
    <t>210734119S9101</t>
  </si>
  <si>
    <t>K0334119S1686</t>
  </si>
  <si>
    <t>K0334119S1687</t>
  </si>
  <si>
    <t>K0334119S1688</t>
  </si>
  <si>
    <t>K0334119S1689</t>
  </si>
  <si>
    <t>K0334119S1690</t>
  </si>
  <si>
    <t>K0334119S1691</t>
  </si>
  <si>
    <t>220534119S9500</t>
  </si>
  <si>
    <t>N22111I1001</t>
  </si>
  <si>
    <t>N22111I1002</t>
  </si>
  <si>
    <t>CALCTRONIC TECHNOLOGY SDN BHD</t>
  </si>
  <si>
    <t>HK-S190625354</t>
  </si>
  <si>
    <t>PSP 135270</t>
  </si>
  <si>
    <t>C828</t>
  </si>
  <si>
    <t>R12112C117</t>
  </si>
  <si>
    <t>PSP 148410</t>
  </si>
  <si>
    <t>CHAI LENG PARK SIN HOE ENTERPRISE</t>
  </si>
  <si>
    <t>3SM</t>
  </si>
  <si>
    <t>ACS-30</t>
  </si>
  <si>
    <t>09000491</t>
  </si>
  <si>
    <t>ACS-30-JE21</t>
  </si>
  <si>
    <t>25 KG</t>
  </si>
  <si>
    <t>TC - 10</t>
  </si>
  <si>
    <t>150 KG</t>
  </si>
  <si>
    <t>CHEE WAH CORPORATION BERHAD</t>
  </si>
  <si>
    <t>HAWK</t>
  </si>
  <si>
    <t>2TON X 0.05KG</t>
  </si>
  <si>
    <t>00465346HG</t>
  </si>
  <si>
    <t>SYNC-X7-I10 PLUS</t>
  </si>
  <si>
    <t>N22108I1067</t>
  </si>
  <si>
    <t>CHEE WOON YONG</t>
  </si>
  <si>
    <t>AA1601700</t>
  </si>
  <si>
    <t>JJ</t>
  </si>
  <si>
    <t>JJ1700349</t>
  </si>
  <si>
    <t>CHIAM SENG LEONG (DURIAN SELLER)</t>
  </si>
  <si>
    <t>05/20/51731/-15</t>
  </si>
  <si>
    <t>CHIANG HENG GOLD &amp; DIAMOND SDN BHD</t>
  </si>
  <si>
    <t>JL602GE</t>
  </si>
  <si>
    <t>620G X 0.01G</t>
  </si>
  <si>
    <t>B847788927</t>
  </si>
  <si>
    <t>PSP 130852</t>
  </si>
  <si>
    <t>3100G X 0.01G</t>
  </si>
  <si>
    <t>14609857</t>
  </si>
  <si>
    <t>B943471116</t>
  </si>
  <si>
    <t>B943471118</t>
  </si>
  <si>
    <t>PSP 140275</t>
  </si>
  <si>
    <t>rosak</t>
  </si>
  <si>
    <t>C118690135</t>
  </si>
  <si>
    <t>PSP 145276</t>
  </si>
  <si>
    <t>C118690139</t>
  </si>
  <si>
    <t>C118690134</t>
  </si>
  <si>
    <t>B943471119</t>
  </si>
  <si>
    <t>C216926616</t>
  </si>
  <si>
    <t>PSP 150330</t>
  </si>
  <si>
    <t>C216926617</t>
  </si>
  <si>
    <t>B748057054</t>
  </si>
  <si>
    <t>PSP 123445</t>
  </si>
  <si>
    <t>C047554012</t>
  </si>
  <si>
    <t>B914471982</t>
  </si>
  <si>
    <t>CHIANG HENG GOLD &amp; DIAMONDS SDN BHD</t>
  </si>
  <si>
    <t>B847788932</t>
  </si>
  <si>
    <t>PSP 148670</t>
  </si>
  <si>
    <t>B748057053</t>
  </si>
  <si>
    <t>PSP 126525</t>
  </si>
  <si>
    <t>B847788928</t>
  </si>
  <si>
    <t>PSP 136234</t>
  </si>
  <si>
    <t>B847788924</t>
  </si>
  <si>
    <t>PSP 137183</t>
  </si>
  <si>
    <t>B943471121</t>
  </si>
  <si>
    <t>PSP 143627</t>
  </si>
  <si>
    <t>C047554010</t>
  </si>
  <si>
    <t>PSP 145782</t>
  </si>
  <si>
    <t>CHICKEN SELLER</t>
  </si>
  <si>
    <t>CHICKEN/DUCK SELLER (MR.YEE)</t>
  </si>
  <si>
    <t>H1201031525091</t>
  </si>
  <si>
    <t>CHIN WELL FASTENERS CO SDN BHD</t>
  </si>
  <si>
    <t>60TON X 10KG</t>
  </si>
  <si>
    <t>B219502</t>
  </si>
  <si>
    <t>PSP 004353</t>
  </si>
  <si>
    <t>B219503</t>
  </si>
  <si>
    <t>PSP 004354</t>
  </si>
  <si>
    <t>SYNC-OCS</t>
  </si>
  <si>
    <t>N22203I1146</t>
  </si>
  <si>
    <t>N22203I1145</t>
  </si>
  <si>
    <t>CH'NG WEI REN (VEGETABLE SELLER)</t>
  </si>
  <si>
    <t>Y12103P10551</t>
  </si>
  <si>
    <t>CHO RUN LI</t>
  </si>
  <si>
    <t>Y12103P10552</t>
  </si>
  <si>
    <t>CHOP SANG GUAN</t>
  </si>
  <si>
    <t>5KG X 20G</t>
  </si>
  <si>
    <t xml:space="preserve">CHOP SANG GUAN </t>
  </si>
  <si>
    <t>PSP 057684</t>
  </si>
  <si>
    <t>CHOP SIN HUAT</t>
  </si>
  <si>
    <t>PSP 112120</t>
  </si>
  <si>
    <t>CHOW MUI FONG</t>
  </si>
  <si>
    <t>H1201021525536</t>
  </si>
  <si>
    <t>PSP 142312</t>
  </si>
  <si>
    <t>CHOW TUCK LEONG (DURIAN SELLER)</t>
  </si>
  <si>
    <t>CHUAN SIN SDN BHD</t>
  </si>
  <si>
    <t>SYNC-X5-C82815/30</t>
  </si>
  <si>
    <t>H1201011530002</t>
  </si>
  <si>
    <t>30KG X 0.001KG</t>
  </si>
  <si>
    <t>H1201011530031</t>
  </si>
  <si>
    <t>CIPLI INDUSTRIES SDN BHD</t>
  </si>
  <si>
    <t>B217149</t>
  </si>
  <si>
    <t>COMFORT RUBBER GLOVES INDUSTRIES SDN BHD</t>
  </si>
  <si>
    <t>SYNC-X9-ES2001</t>
  </si>
  <si>
    <t>A21303818</t>
  </si>
  <si>
    <t>ATP 000715</t>
  </si>
  <si>
    <t>COSMOPOLIS CONCEPTS SDN BHD</t>
  </si>
  <si>
    <t>PSP 197668</t>
  </si>
  <si>
    <t>AV</t>
  </si>
  <si>
    <t>SWA</t>
  </si>
  <si>
    <t>PSP 197669</t>
  </si>
  <si>
    <t>CRYSTAL DIGNITY (M) SDN BHD</t>
  </si>
  <si>
    <t>150KG X 0.1KG</t>
  </si>
  <si>
    <t>W12011M2002</t>
  </si>
  <si>
    <t>CURRY POWER</t>
  </si>
  <si>
    <t>DAILY PACK &amp; STATIONERY SDN BHD</t>
  </si>
  <si>
    <t>MD-405</t>
  </si>
  <si>
    <t>BDI-9601</t>
  </si>
  <si>
    <t>30KG X 10G</t>
  </si>
  <si>
    <t>PSP 036015</t>
  </si>
  <si>
    <t>ACS-ZE15</t>
  </si>
  <si>
    <t>10KG X 1G</t>
  </si>
  <si>
    <t>31118-01</t>
  </si>
  <si>
    <t>PSP 080372</t>
  </si>
  <si>
    <t>DE BAKER STORE</t>
  </si>
  <si>
    <t>H1201021525538</t>
  </si>
  <si>
    <t>PSP 142689</t>
  </si>
  <si>
    <t>DELCOCO HARDWARE AND ENGINEERING (STANDARD COATING)</t>
  </si>
  <si>
    <t>SP-50</t>
  </si>
  <si>
    <t>50KG X 500G</t>
  </si>
  <si>
    <t>W12101M1006</t>
  </si>
  <si>
    <t>DON EHL SDN BHD (HARVIK GLOVES SDN BHD)</t>
  </si>
  <si>
    <t>H12010136087</t>
  </si>
  <si>
    <t>DONGWHA MALAYSIA SDN BHD (MERBOK)</t>
  </si>
  <si>
    <t>FULLY</t>
  </si>
  <si>
    <t>U1011</t>
  </si>
  <si>
    <t>SE5R</t>
  </si>
  <si>
    <t>5TON</t>
  </si>
  <si>
    <t>KSP 046170</t>
  </si>
  <si>
    <t>A2122 1072</t>
  </si>
  <si>
    <t>KSP 062346</t>
  </si>
  <si>
    <t>DONGWHA MALAYSIA SDN BHD (NILAI)</t>
  </si>
  <si>
    <t>5TON X 1KG</t>
  </si>
  <si>
    <t>A16408890</t>
  </si>
  <si>
    <t>A2122 1071</t>
  </si>
  <si>
    <t>DOUBLE BEAN CONCEPT SDN BHD</t>
  </si>
  <si>
    <t>TW</t>
  </si>
  <si>
    <t>PSP 133971</t>
  </si>
  <si>
    <t>ZCS</t>
  </si>
  <si>
    <t>15KG X 0.001KG</t>
  </si>
  <si>
    <t>PSP 133972</t>
  </si>
  <si>
    <t>PSP 133973</t>
  </si>
  <si>
    <t>DROP &amp; PICK LOGISTICS</t>
  </si>
  <si>
    <t>EONG</t>
  </si>
  <si>
    <t>CPS-288N</t>
  </si>
  <si>
    <t>30KG X 20G</t>
  </si>
  <si>
    <t>PSP 140416</t>
  </si>
  <si>
    <t>DURASAFE SDN BHD</t>
  </si>
  <si>
    <t>3KG</t>
  </si>
  <si>
    <t>SW-1108-09</t>
  </si>
  <si>
    <t>ISHIDA</t>
  </si>
  <si>
    <t>NC-60</t>
  </si>
  <si>
    <t>GIPHY</t>
  </si>
  <si>
    <t>Z15040938</t>
  </si>
  <si>
    <t>PSP 112933</t>
  </si>
  <si>
    <t>PSP 119173</t>
  </si>
  <si>
    <t>PSP 127014</t>
  </si>
  <si>
    <t>SYNC-ACS828</t>
  </si>
  <si>
    <t>828-3-200001</t>
  </si>
  <si>
    <t>PSP 137424</t>
  </si>
  <si>
    <t>SYNC-ACS828-30</t>
  </si>
  <si>
    <t>828-30-200002</t>
  </si>
  <si>
    <t>PSP 137425</t>
  </si>
  <si>
    <t>828-30-200003</t>
  </si>
  <si>
    <t>PSP 137577</t>
  </si>
  <si>
    <t>828-30-200004</t>
  </si>
  <si>
    <t>PSP 137578</t>
  </si>
  <si>
    <t>828-30-200005</t>
  </si>
  <si>
    <t>PSP 137579</t>
  </si>
  <si>
    <t>828-3-200006</t>
  </si>
  <si>
    <t>PSP 137580</t>
  </si>
  <si>
    <t>828-30-200016</t>
  </si>
  <si>
    <t>PSP 138660</t>
  </si>
  <si>
    <t>SYNC-X5-CSQ15</t>
  </si>
  <si>
    <t>15KG X 2G</t>
  </si>
  <si>
    <t>MH190155580</t>
  </si>
  <si>
    <t>PSP 131562</t>
  </si>
  <si>
    <t>ECO DE GROCERIES SDN BHD</t>
  </si>
  <si>
    <t>Y12110P1107</t>
  </si>
  <si>
    <t>Y12110P1108</t>
  </si>
  <si>
    <t>ECOBIOME RESOURCES</t>
  </si>
  <si>
    <t>SYNC-X7-X2SS</t>
  </si>
  <si>
    <t>XH190155473</t>
  </si>
  <si>
    <t>PSP 148303</t>
  </si>
  <si>
    <t>PSP 148508</t>
  </si>
  <si>
    <t>ECONPEST HYGIENE</t>
  </si>
  <si>
    <t xml:space="preserve">SPRING SCALE </t>
  </si>
  <si>
    <t>ECONPEST SERVICES</t>
  </si>
  <si>
    <t>KAIN</t>
  </si>
  <si>
    <t>ECONSAVE CASH &amp; CARRY SDN  BHD</t>
  </si>
  <si>
    <t>ARROW</t>
  </si>
  <si>
    <t>PSP 106208</t>
  </si>
  <si>
    <t>ECOTOUCH RESOURCES SDN BHD</t>
  </si>
  <si>
    <t>EX2001</t>
  </si>
  <si>
    <t>A1841 4009</t>
  </si>
  <si>
    <t>1TON</t>
  </si>
  <si>
    <t>N22203I1067</t>
  </si>
  <si>
    <t>PSP 126467</t>
  </si>
  <si>
    <t>MAGODA</t>
  </si>
  <si>
    <t>100KG X 200G</t>
  </si>
  <si>
    <t>PSP 138659</t>
  </si>
  <si>
    <t>ELAINE (PORK SELLER)</t>
  </si>
  <si>
    <t>GMS-JC21G-25</t>
  </si>
  <si>
    <t>ELSO TECHNOLOGIES SDN BHD</t>
  </si>
  <si>
    <t>N22111I1060</t>
  </si>
  <si>
    <t>EMPRO INDUSTRIES SDN BHD</t>
  </si>
  <si>
    <t>IGB</t>
  </si>
  <si>
    <t>EN AZMAN (FISH SELLER)</t>
  </si>
  <si>
    <t>SYNC-X5-P90815</t>
  </si>
  <si>
    <t>Y12103P2137</t>
  </si>
  <si>
    <t>ENVOTECH SDN BHD</t>
  </si>
  <si>
    <t>TCS-60</t>
  </si>
  <si>
    <t>V030806</t>
  </si>
  <si>
    <t>SW-051310</t>
  </si>
  <si>
    <t>6KG X 0.001KG</t>
  </si>
  <si>
    <t>43173-13</t>
  </si>
  <si>
    <t>ERAPET SDN BHD</t>
  </si>
  <si>
    <t>AC</t>
  </si>
  <si>
    <t>15KG X 1G</t>
  </si>
  <si>
    <t>48767-01</t>
  </si>
  <si>
    <t>ERYCA LIFE SCIENCESDN BHD</t>
  </si>
  <si>
    <t>TDS</t>
  </si>
  <si>
    <t>DIGITAL TEMPERATURE METER</t>
  </si>
  <si>
    <t>01 ~ 80C</t>
  </si>
  <si>
    <t>300 KG</t>
  </si>
  <si>
    <t>201503(USMY)00096</t>
  </si>
  <si>
    <t>PM</t>
  </si>
  <si>
    <t>P5W1207097</t>
  </si>
  <si>
    <t>ESH MANAGAMENT RESOURCES SDN BHD</t>
  </si>
  <si>
    <t>3TON</t>
  </si>
  <si>
    <t>43173-12</t>
  </si>
  <si>
    <t>CHICKEN WEIGHER</t>
  </si>
  <si>
    <t>100KG X 0.5KG</t>
  </si>
  <si>
    <t>300KG X 1KG</t>
  </si>
  <si>
    <t>00009</t>
  </si>
  <si>
    <t>1 TON</t>
  </si>
  <si>
    <t>S180713352</t>
  </si>
  <si>
    <t>0716-02</t>
  </si>
  <si>
    <t>0716-03</t>
  </si>
  <si>
    <t>NBD10581</t>
  </si>
  <si>
    <t>SYNC0X7-X2SS</t>
  </si>
  <si>
    <t>EURO-ATLANTIC (PG) SDN BHD</t>
  </si>
  <si>
    <t>SYNC-I10</t>
  </si>
  <si>
    <t>300KG X 0.05KG</t>
  </si>
  <si>
    <t>I10-200011</t>
  </si>
  <si>
    <t>PSP 148390</t>
  </si>
  <si>
    <t>A 20</t>
  </si>
  <si>
    <t>SF2019071484</t>
  </si>
  <si>
    <t>PSP 135750</t>
  </si>
  <si>
    <t>ABS SYNC-X7-I10</t>
  </si>
  <si>
    <t>150KG X 50G</t>
  </si>
  <si>
    <t>CP2101004</t>
  </si>
  <si>
    <t>PSP 142011</t>
  </si>
  <si>
    <t>SYNC-X5-WX168</t>
  </si>
  <si>
    <t>6KG X0.01KG</t>
  </si>
  <si>
    <t>EVERTHROUGH RUBBER PRODUCTS SDN. BHD.</t>
  </si>
  <si>
    <t>2.5TON X 1KG</t>
  </si>
  <si>
    <t>B213142</t>
  </si>
  <si>
    <t>B1118123</t>
  </si>
  <si>
    <t>FACTORY ENGINEERING SUPPLIES SDN BHD (FLEXTRONIC)</t>
  </si>
  <si>
    <t>B217979</t>
  </si>
  <si>
    <t>SYNC-X1-887795</t>
  </si>
  <si>
    <t>PSP 148219</t>
  </si>
  <si>
    <t>QUA</t>
  </si>
  <si>
    <t>MG9000</t>
  </si>
  <si>
    <t>60KG X 20G</t>
  </si>
  <si>
    <t>FLAVO BLITZ SDN BHD</t>
  </si>
  <si>
    <t>PRECISION BALANCE</t>
  </si>
  <si>
    <t>VJ-620F</t>
  </si>
  <si>
    <t>620 G X 0.001 G</t>
  </si>
  <si>
    <t>PSP 004922</t>
  </si>
  <si>
    <t>PSP 024928</t>
  </si>
  <si>
    <t>BDI-2002</t>
  </si>
  <si>
    <t>PSP 024933</t>
  </si>
  <si>
    <t>T-SCALE</t>
  </si>
  <si>
    <t>PSP 033408</t>
  </si>
  <si>
    <t>PSP 141811</t>
  </si>
  <si>
    <t>PSP 141812</t>
  </si>
  <si>
    <t>FLEXTRONICS TECHNOLOGY (PENANG) SDN BHD</t>
  </si>
  <si>
    <t>SRC-H(N)</t>
  </si>
  <si>
    <t>WC171</t>
  </si>
  <si>
    <t>PSP 143159</t>
  </si>
  <si>
    <t>FLEXTRONICS TECHNOLOGY (PENANG) SDN BHD (WELL SOLUTION)</t>
  </si>
  <si>
    <t>EQ1200</t>
  </si>
  <si>
    <t>WC174 (1907050380)</t>
  </si>
  <si>
    <t>WB003 (10844-02)</t>
  </si>
  <si>
    <t>SHC-6CH</t>
  </si>
  <si>
    <t>6000G X 0.01G</t>
  </si>
  <si>
    <t>WC176</t>
  </si>
  <si>
    <t>FRONTKEN MALAYSIA SDN BHD</t>
  </si>
  <si>
    <t>FULIJAYA MANUFACTURING SDN BHD</t>
  </si>
  <si>
    <t>CONVEYER PLATFORM</t>
  </si>
  <si>
    <t>N20722I210</t>
  </si>
  <si>
    <t>IV2212/018</t>
  </si>
  <si>
    <t>FRUIT PARADISE (MR THOE)</t>
  </si>
  <si>
    <t>H1201021525010</t>
  </si>
  <si>
    <t>PSP 141416</t>
  </si>
  <si>
    <t>FU XIANG MINI MARKET</t>
  </si>
  <si>
    <t>DS-682</t>
  </si>
  <si>
    <t>01363618</t>
  </si>
  <si>
    <t>PSP 123004</t>
  </si>
  <si>
    <t>01319528</t>
  </si>
  <si>
    <t>GEOLAB (NORTH) SDN BHD</t>
  </si>
  <si>
    <t>WX178</t>
  </si>
  <si>
    <t>Y12103W2B019</t>
  </si>
  <si>
    <t>GERBANG SAWIT SDN BHD</t>
  </si>
  <si>
    <t>JC21G</t>
  </si>
  <si>
    <t>PSP 048847</t>
  </si>
  <si>
    <t>YIWOL</t>
  </si>
  <si>
    <t>LEI TACK-VFFS-V-SERIES</t>
  </si>
  <si>
    <t>YWL-0003-13</t>
  </si>
  <si>
    <t>PSP 142016</t>
  </si>
  <si>
    <t>LEITACK-VFF-SERIES</t>
  </si>
  <si>
    <t>YWL-0008-22</t>
  </si>
  <si>
    <t>PSP 150026</t>
  </si>
  <si>
    <t>P908</t>
  </si>
  <si>
    <t>R12112P236</t>
  </si>
  <si>
    <t>PSP 150027</t>
  </si>
  <si>
    <t xml:space="preserve">GLOBAL SEAFOOD SDN BHD </t>
  </si>
  <si>
    <t>SYNC-X5-W178</t>
  </si>
  <si>
    <t>6KG X 2G</t>
  </si>
  <si>
    <t>Y12103W2B025</t>
  </si>
  <si>
    <t>SYNC-X5-W179</t>
  </si>
  <si>
    <t>Y12103W2B027</t>
  </si>
  <si>
    <t>SYNC-X5-W180</t>
  </si>
  <si>
    <t>Y12103W2B048</t>
  </si>
  <si>
    <t>SYNC-X5-W181</t>
  </si>
  <si>
    <t xml:space="preserve"> Y12103W2B028</t>
  </si>
  <si>
    <t>GNANAPRAGASAM (FISH SELLER)</t>
  </si>
  <si>
    <t>GOH SIONG TEE MARINE PRODUCT SDN BHD</t>
  </si>
  <si>
    <t>TCS-30SS-TP5</t>
  </si>
  <si>
    <t>M302</t>
  </si>
  <si>
    <t>PSP 048532</t>
  </si>
  <si>
    <t>ACS (RW00)</t>
  </si>
  <si>
    <t>R1W452176 (QC103)</t>
  </si>
  <si>
    <t>DI-162SS</t>
  </si>
  <si>
    <t>PSP 128246</t>
  </si>
  <si>
    <t>10G</t>
  </si>
  <si>
    <t>20G</t>
  </si>
  <si>
    <t>PSP 129801</t>
  </si>
  <si>
    <t>PSP 129802</t>
  </si>
  <si>
    <t>50G</t>
  </si>
  <si>
    <t>PSP 129803</t>
  </si>
  <si>
    <t>100G</t>
  </si>
  <si>
    <t>PSP 129804</t>
  </si>
  <si>
    <t>PSP 129805</t>
  </si>
  <si>
    <t>PSP 129806</t>
  </si>
  <si>
    <t xml:space="preserve">PSP 129807 </t>
  </si>
  <si>
    <t>500G</t>
  </si>
  <si>
    <t>PSP 129808</t>
  </si>
  <si>
    <t>PSP 129809</t>
  </si>
  <si>
    <t>PSP 129810</t>
  </si>
  <si>
    <t>B949681981</t>
  </si>
  <si>
    <t>B949682000</t>
  </si>
  <si>
    <t>PSP 136444</t>
  </si>
  <si>
    <t>BPA-121</t>
  </si>
  <si>
    <t>B909291409</t>
  </si>
  <si>
    <t>PSP 138404</t>
  </si>
  <si>
    <t>B949682003</t>
  </si>
  <si>
    <t>PSP 140417</t>
  </si>
  <si>
    <t>METTLER TOLEDO</t>
  </si>
  <si>
    <t>BPA121</t>
  </si>
  <si>
    <t>B949681983</t>
  </si>
  <si>
    <t>PSP 141841</t>
  </si>
  <si>
    <t>B949681992</t>
  </si>
  <si>
    <t>PSP 141842</t>
  </si>
  <si>
    <t>TCS-15F-TP5</t>
  </si>
  <si>
    <t>PSP 141843</t>
  </si>
  <si>
    <t>R1W09330-6FV</t>
  </si>
  <si>
    <t>PSP 145086</t>
  </si>
  <si>
    <t>R1W09723-6ER</t>
  </si>
  <si>
    <t>PSP 145087</t>
  </si>
  <si>
    <t>7.5KG X 2G</t>
  </si>
  <si>
    <t>C044389906</t>
  </si>
  <si>
    <t>PSP 147899</t>
  </si>
  <si>
    <t>B949682004</t>
  </si>
  <si>
    <t>TCS-150-TP5</t>
  </si>
  <si>
    <t>PSP 147772</t>
  </si>
  <si>
    <t>TCS-150(400-600)-TP5</t>
  </si>
  <si>
    <t>150KG X 20G</t>
  </si>
  <si>
    <t>PSP 147773</t>
  </si>
  <si>
    <t>PSP 147774</t>
  </si>
  <si>
    <t>PSP 148581</t>
  </si>
  <si>
    <t>PSP 148582</t>
  </si>
  <si>
    <t>TCS-150(400 X 600)-TP5</t>
  </si>
  <si>
    <t>PSP 149960</t>
  </si>
  <si>
    <t>TCS-150(400-600)TP5</t>
  </si>
  <si>
    <t>PSP 150028</t>
  </si>
  <si>
    <t>C017363091 (96)</t>
  </si>
  <si>
    <t>PSP 150240</t>
  </si>
  <si>
    <t>C017363083 (97)</t>
  </si>
  <si>
    <t>15KG X 5G</t>
  </si>
  <si>
    <t>R1W09725-6ER</t>
  </si>
  <si>
    <t>GOLDEN CHEMICAL SDN BHD</t>
  </si>
  <si>
    <t>SC133</t>
  </si>
  <si>
    <t>PSP 016864</t>
  </si>
  <si>
    <t>50KG X 0.01KG</t>
  </si>
  <si>
    <t>0911002</t>
  </si>
  <si>
    <t>PSP 052858</t>
  </si>
  <si>
    <t>ZC11</t>
  </si>
  <si>
    <t>26147-01</t>
  </si>
  <si>
    <t>PSP 059473</t>
  </si>
  <si>
    <t>ROHS</t>
  </si>
  <si>
    <t>SW-10</t>
  </si>
  <si>
    <t>28254-01</t>
  </si>
  <si>
    <t>PSP 071357</t>
  </si>
  <si>
    <t>EJ-600</t>
  </si>
  <si>
    <t>PSP 078561</t>
  </si>
  <si>
    <t>DS560</t>
  </si>
  <si>
    <t>PSP 122716</t>
  </si>
  <si>
    <t>PSP 122717</t>
  </si>
  <si>
    <t>PSP 129826</t>
  </si>
  <si>
    <t>PSP 136252</t>
  </si>
  <si>
    <t>GF-300</t>
  </si>
  <si>
    <t>14695520 (MED5)</t>
  </si>
  <si>
    <t>GOLDEN FIRM SDN BHD</t>
  </si>
  <si>
    <t>AUTO PACKER(SEMI)</t>
  </si>
  <si>
    <t>PSP 001751</t>
  </si>
  <si>
    <t>ZHUANG SHENG</t>
  </si>
  <si>
    <t>MECHANICAL PLATFORM SCALE</t>
  </si>
  <si>
    <t>50 KG</t>
  </si>
  <si>
    <t>PSP 050427</t>
  </si>
  <si>
    <t>GOLDEN FRUITS HOUSE</t>
  </si>
  <si>
    <t>GOLDEN SCOOP SDN BHD</t>
  </si>
  <si>
    <t>M-330</t>
  </si>
  <si>
    <t>ACS-6-ZE20</t>
  </si>
  <si>
    <t>43768-02</t>
  </si>
  <si>
    <t>S001</t>
  </si>
  <si>
    <t>0511A0086</t>
  </si>
  <si>
    <t>PPP 131928</t>
  </si>
  <si>
    <t>044120023040066</t>
  </si>
  <si>
    <t>PPP 131925</t>
  </si>
  <si>
    <t>0427410780290</t>
  </si>
  <si>
    <t>PPP 131926</t>
  </si>
  <si>
    <t>044120023040026</t>
  </si>
  <si>
    <t>PSP 131983</t>
  </si>
  <si>
    <t>045070120130</t>
  </si>
  <si>
    <t>HZ-K</t>
  </si>
  <si>
    <t>PSP 131947</t>
  </si>
  <si>
    <t>GOLDEN SCOOP SDN BHD (ARENA CURVE)</t>
  </si>
  <si>
    <t>WEGHING SCALE</t>
  </si>
  <si>
    <t>GOLDEN SPICEE ENTERPRISE</t>
  </si>
  <si>
    <t>SYNC-X1-887749</t>
  </si>
  <si>
    <t>GREEN ISLAND FEED MILLS SDN BHD</t>
  </si>
  <si>
    <t>MX-50</t>
  </si>
  <si>
    <t>51GM X 0.01MG</t>
  </si>
  <si>
    <t>P1046304</t>
  </si>
  <si>
    <t>HONGQI</t>
  </si>
  <si>
    <t>ANALOG THERMOMETER</t>
  </si>
  <si>
    <t>WSSX-411</t>
  </si>
  <si>
    <t>0 ~ 200C</t>
  </si>
  <si>
    <t>HY70550800272</t>
  </si>
  <si>
    <t>TFA</t>
  </si>
  <si>
    <t>DIGITAL THERMOMETER</t>
  </si>
  <si>
    <t>-20 ~ 200C</t>
  </si>
  <si>
    <t>TCS-150K-A1</t>
  </si>
  <si>
    <t>PSP 141379</t>
  </si>
  <si>
    <t>PSP 141380</t>
  </si>
  <si>
    <t>PSP 141381</t>
  </si>
  <si>
    <t>PSP 141382</t>
  </si>
  <si>
    <t>PSP 141383</t>
  </si>
  <si>
    <t>PSP 141384</t>
  </si>
  <si>
    <t>PSP 141385</t>
  </si>
  <si>
    <t>PSP 141386</t>
  </si>
  <si>
    <t>5G</t>
  </si>
  <si>
    <t>PSP 141387</t>
  </si>
  <si>
    <t>2G</t>
  </si>
  <si>
    <t>PSP 141388</t>
  </si>
  <si>
    <t>PSP 141389</t>
  </si>
  <si>
    <t>1G</t>
  </si>
  <si>
    <t>PSP 141390</t>
  </si>
  <si>
    <t>500MG</t>
  </si>
  <si>
    <t>PSP 141391</t>
  </si>
  <si>
    <t>200MG</t>
  </si>
  <si>
    <t>PSP 141392</t>
  </si>
  <si>
    <t>PSP 141393</t>
  </si>
  <si>
    <t>100MG</t>
  </si>
  <si>
    <t>PSP 141394</t>
  </si>
  <si>
    <t>50MG</t>
  </si>
  <si>
    <t>PSP 141395</t>
  </si>
  <si>
    <t>20MG</t>
  </si>
  <si>
    <t>PSP 141396</t>
  </si>
  <si>
    <t>PSP 141397</t>
  </si>
  <si>
    <t>5MG</t>
  </si>
  <si>
    <t>PSP 141398</t>
  </si>
  <si>
    <t>2MG</t>
  </si>
  <si>
    <t>PSP 141399</t>
  </si>
  <si>
    <t>PSP 141400</t>
  </si>
  <si>
    <t>PSP 142758</t>
  </si>
  <si>
    <t>PSP 142759</t>
  </si>
  <si>
    <t>PSP 142760</t>
  </si>
  <si>
    <t>GREY MATTER PLASTIC INDUSTRIES SDN BHD</t>
  </si>
  <si>
    <t>BDI-2001</t>
  </si>
  <si>
    <t>B219361</t>
  </si>
  <si>
    <t>GRYBHEN CONTRACT SERVICES</t>
  </si>
  <si>
    <t>SYNC-ES2001</t>
  </si>
  <si>
    <t>20TON X 10KG</t>
  </si>
  <si>
    <t>A20224915</t>
  </si>
  <si>
    <t>GST FINE FOODS SDN BHD</t>
  </si>
  <si>
    <t>DI-166SS</t>
  </si>
  <si>
    <t>TCS-150</t>
  </si>
  <si>
    <t>15 KG</t>
  </si>
  <si>
    <t>B909291434</t>
  </si>
  <si>
    <t>PSP 142209</t>
  </si>
  <si>
    <t>CUB</t>
  </si>
  <si>
    <t>CUA</t>
  </si>
  <si>
    <t>PSP 135836</t>
  </si>
  <si>
    <t>60KG X 10G</t>
  </si>
  <si>
    <t>W12011M2006</t>
  </si>
  <si>
    <t>PSP 147641</t>
  </si>
  <si>
    <t>SMART WEIGHT</t>
  </si>
  <si>
    <t>PSP 143544</t>
  </si>
  <si>
    <t>DI166SS</t>
  </si>
  <si>
    <t>TCS-60TP5</t>
  </si>
  <si>
    <t>PSP 150204</t>
  </si>
  <si>
    <t>JWI-520</t>
  </si>
  <si>
    <t>52021J0058</t>
  </si>
  <si>
    <t>PSP 053266</t>
  </si>
  <si>
    <t>C017363104</t>
  </si>
  <si>
    <t>GUAN CHOOI HARDWARE ENGINEERING SUPPLIES (LAIRD TECHNOLOGIES (M) SDN BHD</t>
  </si>
  <si>
    <t>SYNC-X5-W31S</t>
  </si>
  <si>
    <t>W31S20005</t>
  </si>
  <si>
    <t>GUARDIANS PET</t>
  </si>
  <si>
    <t>HAI-O RAYA BERHAD (BM)</t>
  </si>
  <si>
    <t>PSP 126923</t>
  </si>
  <si>
    <t>AP-I</t>
  </si>
  <si>
    <t>6KG X 0.002G</t>
  </si>
  <si>
    <t>PSP 126924</t>
  </si>
  <si>
    <t>POCKET SCALE</t>
  </si>
  <si>
    <t>1479S</t>
  </si>
  <si>
    <t>300G X 0.1G</t>
  </si>
  <si>
    <t>79SBKGA48</t>
  </si>
  <si>
    <t>PSP 150329</t>
  </si>
  <si>
    <t>HAI-O RAYA BERHAD (CLP)</t>
  </si>
  <si>
    <t>HRYTU00130</t>
  </si>
  <si>
    <t>PSP 107199</t>
  </si>
  <si>
    <t>PSP 126460</t>
  </si>
  <si>
    <t>1030T</t>
  </si>
  <si>
    <t>500G X 0.1G</t>
  </si>
  <si>
    <t>PSP 139521</t>
  </si>
  <si>
    <t>HAI-O RAYA BERHAD (RAJA UDA)</t>
  </si>
  <si>
    <t>100444920</t>
  </si>
  <si>
    <t>19090321</t>
  </si>
  <si>
    <t>PSP 144734</t>
  </si>
  <si>
    <t>APEX</t>
  </si>
  <si>
    <t>A-0200</t>
  </si>
  <si>
    <t>200G X 0.1G</t>
  </si>
  <si>
    <t>09091772</t>
  </si>
  <si>
    <t>PSP 126873</t>
  </si>
  <si>
    <t>5KG X 5G</t>
  </si>
  <si>
    <t>PSP 150209</t>
  </si>
  <si>
    <t>HAMEEDA STORE</t>
  </si>
  <si>
    <t>HANTONG METAL COMPONENT (PG) SDN BHD</t>
  </si>
  <si>
    <t>W31</t>
  </si>
  <si>
    <t>W3120001</t>
  </si>
  <si>
    <t>HANWA STEEL CENTRE (M) SDN BHD</t>
  </si>
  <si>
    <t>OHAUS</t>
  </si>
  <si>
    <t>T21P</t>
  </si>
  <si>
    <t>15TON X 10KG</t>
  </si>
  <si>
    <t>UP-3000</t>
  </si>
  <si>
    <t>5TON X 0.5KG</t>
  </si>
  <si>
    <t>TM</t>
  </si>
  <si>
    <t>TM-B-5</t>
  </si>
  <si>
    <t>G-5200A</t>
  </si>
  <si>
    <t>E1D22I105</t>
  </si>
  <si>
    <t>PSP 006764</t>
  </si>
  <si>
    <t>PSP 138633</t>
  </si>
  <si>
    <t xml:space="preserve">15TON </t>
  </si>
  <si>
    <t>PSP 138634</t>
  </si>
  <si>
    <t>7711031009</t>
  </si>
  <si>
    <t>PSP 138635</t>
  </si>
  <si>
    <t>PSP 142631</t>
  </si>
  <si>
    <t>INSVCALWEIGHING</t>
  </si>
  <si>
    <t>SYNC-X8-OCT5T</t>
  </si>
  <si>
    <t>5TON X 1/2 KG</t>
  </si>
  <si>
    <t>H22102C1502</t>
  </si>
  <si>
    <t>PSP 142632</t>
  </si>
  <si>
    <t>H22102C501</t>
  </si>
  <si>
    <t>PSP 142634</t>
  </si>
  <si>
    <t>N22111I2070</t>
  </si>
  <si>
    <t>HAPPY LONG ENTERPRISE</t>
  </si>
  <si>
    <t>R12112P213</t>
  </si>
  <si>
    <t>PSP 148987</t>
  </si>
  <si>
    <t>HARMONI CERIA JAYA ENTERPRISE</t>
  </si>
  <si>
    <t>0717-04</t>
  </si>
  <si>
    <t>HARTA PACKAGING INDUSTRIES (PERAK) SDN BHD</t>
  </si>
  <si>
    <t>SYNC-EX2001</t>
  </si>
  <si>
    <t>UWE-1705</t>
  </si>
  <si>
    <t>U1909</t>
  </si>
  <si>
    <t>TPG 025819</t>
  </si>
  <si>
    <t>N22111I1036</t>
  </si>
  <si>
    <t>JWI-3100</t>
  </si>
  <si>
    <t>180711130934</t>
  </si>
  <si>
    <t>A20224908</t>
  </si>
  <si>
    <t>171111135776</t>
  </si>
  <si>
    <t>HENG AUN 99 ENTERPRISE</t>
  </si>
  <si>
    <t>Y12103P10605</t>
  </si>
  <si>
    <t>PSP 146735</t>
  </si>
  <si>
    <t>HENG HUAT CHAN SDN BHD</t>
  </si>
  <si>
    <t>SF2018070659</t>
  </si>
  <si>
    <t>PSP 130499</t>
  </si>
  <si>
    <t>PSP 151100</t>
  </si>
  <si>
    <t>K-55</t>
  </si>
  <si>
    <t>HET ELECTRICAL TRADING</t>
  </si>
  <si>
    <t>WOODEN</t>
  </si>
  <si>
    <t>RULER</t>
  </si>
  <si>
    <t>PSP 118651</t>
  </si>
  <si>
    <t>HIAP SENG TYRES (KULIM) SDN BHD</t>
  </si>
  <si>
    <t>W22</t>
  </si>
  <si>
    <t>U1198</t>
  </si>
  <si>
    <t>AD-4328</t>
  </si>
  <si>
    <t>K4601503</t>
  </si>
  <si>
    <t>SCL 1-300W35</t>
  </si>
  <si>
    <t>WILDCAT</t>
  </si>
  <si>
    <t>00184566DE</t>
  </si>
  <si>
    <t>HAKW</t>
  </si>
  <si>
    <t>00185644D4</t>
  </si>
  <si>
    <t>300KG X 0.02KG</t>
  </si>
  <si>
    <t>00581746GD</t>
  </si>
  <si>
    <t>00803706MD</t>
  </si>
  <si>
    <t>00295490FE</t>
  </si>
  <si>
    <t>QUE</t>
  </si>
  <si>
    <t>60KG X 0.005KG</t>
  </si>
  <si>
    <t>D21168-08</t>
  </si>
  <si>
    <t>B204S</t>
  </si>
  <si>
    <t>220G X 1MG</t>
  </si>
  <si>
    <t>PSP 110588</t>
  </si>
  <si>
    <t>6KG X 0.2KG</t>
  </si>
  <si>
    <t>HERCULLES</t>
  </si>
  <si>
    <t>60KG X 0.05KG</t>
  </si>
  <si>
    <t>AC20171031023</t>
  </si>
  <si>
    <t>LCD</t>
  </si>
  <si>
    <t>S180709468</t>
  </si>
  <si>
    <t>HITEC CEILING T MANUFACTURING (M) SDN BHD</t>
  </si>
  <si>
    <t>EQ-1200</t>
  </si>
  <si>
    <t>6000G X 1G</t>
  </si>
  <si>
    <t>DX19/868</t>
  </si>
  <si>
    <t>HO WANG MINERAL SDN BHD</t>
  </si>
  <si>
    <t>X32110I126</t>
  </si>
  <si>
    <t>PSP 149255</t>
  </si>
  <si>
    <t>HONEY GREEN RESOURCES</t>
  </si>
  <si>
    <t>SF201612201</t>
  </si>
  <si>
    <t>HONG KONG PAINT</t>
  </si>
  <si>
    <t>300KG X 100G</t>
  </si>
  <si>
    <t>I10-200008</t>
  </si>
  <si>
    <t>HOOUNG GUAN ENTERPRISE</t>
  </si>
  <si>
    <t>37230-01</t>
  </si>
  <si>
    <t>PSP 129827</t>
  </si>
  <si>
    <t>HS BENG SENG SDN BHD</t>
  </si>
  <si>
    <t>SYNC200120200006</t>
  </si>
  <si>
    <t>HUA LUONG HENG SDN BHD</t>
  </si>
  <si>
    <t>N22203I1065</t>
  </si>
  <si>
    <t>PSP 131419</t>
  </si>
  <si>
    <t>HUNG LI RECYCLE ENTERPRISE</t>
  </si>
  <si>
    <t>PPP 066612</t>
  </si>
  <si>
    <t>3119WM</t>
  </si>
  <si>
    <t>49761-01</t>
  </si>
  <si>
    <t>PPP 066614</t>
  </si>
  <si>
    <t>A20224913</t>
  </si>
  <si>
    <t>200KG X 0.01KG</t>
  </si>
  <si>
    <t>N22111I2089</t>
  </si>
  <si>
    <t>PSP 149170</t>
  </si>
  <si>
    <t>HUNG THONG FOOD TECHNOLOGY SDN BHD</t>
  </si>
  <si>
    <t>SS22</t>
  </si>
  <si>
    <t>ME-WP-002</t>
  </si>
  <si>
    <t>DS-560</t>
  </si>
  <si>
    <t>ME-WP-008</t>
  </si>
  <si>
    <t>100KG</t>
  </si>
  <si>
    <t>ME-WP-007</t>
  </si>
  <si>
    <t>EHC</t>
  </si>
  <si>
    <t>CPS-988</t>
  </si>
  <si>
    <t>ME-WS-014</t>
  </si>
  <si>
    <t>ME-WS-013</t>
  </si>
  <si>
    <t>ME-WS-016</t>
  </si>
  <si>
    <t>EI02-HS</t>
  </si>
  <si>
    <t>ME-WS-017</t>
  </si>
  <si>
    <t>100KG X 20G</t>
  </si>
  <si>
    <t>SF2019041075</t>
  </si>
  <si>
    <t>CAMRY ELECTRONIC WEIGHING SCALE</t>
  </si>
  <si>
    <t>SYNC-I10 / ME-FL-003</t>
  </si>
  <si>
    <t>I10-200006</t>
  </si>
  <si>
    <t>W12101M1008
ME-WP-001</t>
  </si>
  <si>
    <t>HYGIENIC LAUNDRY CENTRE</t>
  </si>
  <si>
    <t>PSP 148304</t>
  </si>
  <si>
    <t>IBIDEN ELECTRONICS MALAYSIA SDN BHD</t>
  </si>
  <si>
    <t>X2</t>
  </si>
  <si>
    <t>X32110I107</t>
  </si>
  <si>
    <t>PSP 070964</t>
  </si>
  <si>
    <t>X32110I131</t>
  </si>
  <si>
    <t>X32110I129</t>
  </si>
  <si>
    <t>N22203I147</t>
  </si>
  <si>
    <t>PSP 108659</t>
  </si>
  <si>
    <t>X32110I108</t>
  </si>
  <si>
    <t>PSP 108658</t>
  </si>
  <si>
    <t>INCOILS ELECTRONICS SDN BHD</t>
  </si>
  <si>
    <t>SR</t>
  </si>
  <si>
    <t>AJ-4200E</t>
  </si>
  <si>
    <t>4200G X 0.01G</t>
  </si>
  <si>
    <t>JWI-700C</t>
  </si>
  <si>
    <t>INDAH NUANSA SDN BHD</t>
  </si>
  <si>
    <t>CZ NEWTON</t>
  </si>
  <si>
    <t>PSP 148300</t>
  </si>
  <si>
    <t>PSP 148301</t>
  </si>
  <si>
    <t>PSP 148302</t>
  </si>
  <si>
    <t>INFLUX SYNERGY SDN BHD</t>
  </si>
  <si>
    <t>LIQUID</t>
  </si>
  <si>
    <t>LIQUID IN GLASS THERMOMETER</t>
  </si>
  <si>
    <t>0 ~ 150C</t>
  </si>
  <si>
    <t>3353-01</t>
  </si>
  <si>
    <t>V0905</t>
  </si>
  <si>
    <t>PSP 027345</t>
  </si>
  <si>
    <t>A12</t>
  </si>
  <si>
    <t>PSP 038085</t>
  </si>
  <si>
    <t>NICEMAN</t>
  </si>
  <si>
    <t>STEEL RULER</t>
  </si>
  <si>
    <t>15CM</t>
  </si>
  <si>
    <t>PSP 127714</t>
  </si>
  <si>
    <t>ES-600HA</t>
  </si>
  <si>
    <t>49006-03</t>
  </si>
  <si>
    <t>PSP 130399</t>
  </si>
  <si>
    <t>IN-TECH ELECTRONICS SDN BHD</t>
  </si>
  <si>
    <t>150KG X 0.001KG</t>
  </si>
  <si>
    <t>IPJ INDUSTRI</t>
  </si>
  <si>
    <t>ACS-30-ZC41G</t>
  </si>
  <si>
    <t>ITP FOOD SDN BHD</t>
  </si>
  <si>
    <t>SYNC-S-X6-DJ6000</t>
  </si>
  <si>
    <t>6000G X 0.1G</t>
  </si>
  <si>
    <t>S40722MB02</t>
  </si>
  <si>
    <t>P/MCM</t>
  </si>
  <si>
    <t>WATERPROFF WEIGHING SCALE</t>
  </si>
  <si>
    <t xml:space="preserve"> Y12103W2B005 </t>
  </si>
  <si>
    <t>JABIL CIRCUIT SDN BHD (GSG ENGINEERING &amp; SERVICES SDN BHD)</t>
  </si>
  <si>
    <t>H12010136083</t>
  </si>
  <si>
    <t>JIAN SHI TRADING</t>
  </si>
  <si>
    <t>H1201031525165</t>
  </si>
  <si>
    <t>ACS-30-JC81W</t>
  </si>
  <si>
    <t>JIUH YANG METAL INDUSTRY SDN BHD</t>
  </si>
  <si>
    <t>U1816</t>
  </si>
  <si>
    <t>PSP 010262</t>
  </si>
  <si>
    <t>FB530</t>
  </si>
  <si>
    <t>PSP 137576</t>
  </si>
  <si>
    <t>JOHOR BAHRU FLOUR MILL SDN BHD</t>
  </si>
  <si>
    <t>I10+</t>
  </si>
  <si>
    <t>N22203I1072</t>
  </si>
  <si>
    <t>07031801(W6)</t>
  </si>
  <si>
    <t>PSP 044783</t>
  </si>
  <si>
    <t>PSP 055200</t>
  </si>
  <si>
    <t>PSP 055201</t>
  </si>
  <si>
    <t>PSP 055202</t>
  </si>
  <si>
    <t>PSP 055203</t>
  </si>
  <si>
    <t>PSP 055204</t>
  </si>
  <si>
    <t>07031802(W9)</t>
  </si>
  <si>
    <t>PSP 087058</t>
  </si>
  <si>
    <t>PSP 092706</t>
  </si>
  <si>
    <t>SF201712155</t>
  </si>
  <si>
    <t>PSP 103604</t>
  </si>
  <si>
    <t xml:space="preserve">10 KG </t>
  </si>
  <si>
    <t>PSP 107996</t>
  </si>
  <si>
    <t>PSP 107997</t>
  </si>
  <si>
    <t>BUHLER</t>
  </si>
  <si>
    <t>MEAG-P</t>
  </si>
  <si>
    <t>50KG X 0.02KG</t>
  </si>
  <si>
    <t>SZ-000075</t>
  </si>
  <si>
    <t>PSP 110418</t>
  </si>
  <si>
    <t>SZ-000076</t>
  </si>
  <si>
    <t>PSP 110419</t>
  </si>
  <si>
    <t>U5604</t>
  </si>
  <si>
    <t>S180709464</t>
  </si>
  <si>
    <t>T3811-ZC20</t>
  </si>
  <si>
    <t>44359-01(W22)</t>
  </si>
  <si>
    <t>PSP 128285</t>
  </si>
  <si>
    <t>PSP 128286</t>
  </si>
  <si>
    <t>PSP 128287</t>
  </si>
  <si>
    <t>PSP 132883</t>
  </si>
  <si>
    <t>NNT1600011</t>
  </si>
  <si>
    <t>16KG</t>
  </si>
  <si>
    <t>PSP 142474</t>
  </si>
  <si>
    <t>PSP 143384</t>
  </si>
  <si>
    <t>PSP 147911</t>
  </si>
  <si>
    <t>SF2020112632</t>
  </si>
  <si>
    <t>PSP 148889</t>
  </si>
  <si>
    <t>PSP 148890</t>
  </si>
  <si>
    <t>PSP 148891</t>
  </si>
  <si>
    <t>DYNA WEIGHT</t>
  </si>
  <si>
    <t>DW873</t>
  </si>
  <si>
    <t>PSP 150444</t>
  </si>
  <si>
    <t>JUNJUNG ASPHALTIC PREMIX SDN BHD</t>
  </si>
  <si>
    <t>B218261</t>
  </si>
  <si>
    <t>PSP 120747</t>
  </si>
  <si>
    <t>KAGA COMPONENTS (MALAYSIA) SDN BHD</t>
  </si>
  <si>
    <t>W3120009</t>
  </si>
  <si>
    <t>PSP 149001</t>
  </si>
  <si>
    <t>KAMEN STEEL INDUSTRIES SDN BHD</t>
  </si>
  <si>
    <t>PSP 126881</t>
  </si>
  <si>
    <t>X1-887721</t>
  </si>
  <si>
    <t>KANNAN A/L RAMU (DURIAN SELLER)</t>
  </si>
  <si>
    <t>Y12103P10264</t>
  </si>
  <si>
    <t>KEAN CHIEW TRADING SDN BHD</t>
  </si>
  <si>
    <t>N22108I1026</t>
  </si>
  <si>
    <t>KEDAI EMAS KAM YAU MR RAYMOND 019-412 2618</t>
  </si>
  <si>
    <t>ES-1200HA</t>
  </si>
  <si>
    <t>CS1706A0384/47682-01</t>
  </si>
  <si>
    <t>PSP 127373</t>
  </si>
  <si>
    <t xml:space="preserve">KEDAI MASLINA </t>
  </si>
  <si>
    <t>KEDAI RUNCIT (MS TEOH)</t>
  </si>
  <si>
    <t>KEDAI RUNCIT KHOON HUAT</t>
  </si>
  <si>
    <t>PSP 078564</t>
  </si>
  <si>
    <t>H1201021525290</t>
  </si>
  <si>
    <t>Y12103P10263</t>
  </si>
  <si>
    <t>PSP 144249</t>
  </si>
  <si>
    <t>KEDAI RUNCIT LOO BAN</t>
  </si>
  <si>
    <t>DS-700</t>
  </si>
  <si>
    <t>14324154</t>
  </si>
  <si>
    <t>ACS-30-JC21D</t>
  </si>
  <si>
    <t>KEDAI RUNCIT MAZNAH</t>
  </si>
  <si>
    <t>PSP 130298</t>
  </si>
  <si>
    <t>KEDAI TIONG HUA</t>
  </si>
  <si>
    <t>KEDAI UBAT ENG LEE</t>
  </si>
  <si>
    <t>1000G X 1G</t>
  </si>
  <si>
    <t>KEKO MANUFACTURING (M) SDN BHD</t>
  </si>
  <si>
    <t>Y12103P10019</t>
  </si>
  <si>
    <t>PSP 145281</t>
  </si>
  <si>
    <t>KEMIKON SDN BHD</t>
  </si>
  <si>
    <t>SYNC-I10 PLUS</t>
  </si>
  <si>
    <t>N22108I1066</t>
  </si>
  <si>
    <t>KHAW JIA DENG</t>
  </si>
  <si>
    <t>PSP 144017</t>
  </si>
  <si>
    <t>SYNC-X5-PC5</t>
  </si>
  <si>
    <t>R12207P1095</t>
  </si>
  <si>
    <t>PSP 150039</t>
  </si>
  <si>
    <t>KHIAN GUAN BISCUIT MANUFACTURING COMPANY SDN BHD</t>
  </si>
  <si>
    <t>1000 G</t>
  </si>
  <si>
    <t>2000G X 0.1G</t>
  </si>
  <si>
    <t>PSP 100669</t>
  </si>
  <si>
    <t>PSP 100670</t>
  </si>
  <si>
    <t>PSP 100671</t>
  </si>
  <si>
    <t>PSP 100672</t>
  </si>
  <si>
    <t>PSP 110039</t>
  </si>
  <si>
    <t>284100818</t>
  </si>
  <si>
    <t>PSP 110599</t>
  </si>
  <si>
    <t>PSP 121606</t>
  </si>
  <si>
    <t>PSP 123156</t>
  </si>
  <si>
    <t>SF2018070526</t>
  </si>
  <si>
    <t>PSP 129443</t>
  </si>
  <si>
    <t>30KG X 0.002KG</t>
  </si>
  <si>
    <t>XH190155471</t>
  </si>
  <si>
    <t>PSP 146573</t>
  </si>
  <si>
    <t>PSP 146574</t>
  </si>
  <si>
    <t>SYNC-X1-8877E</t>
  </si>
  <si>
    <t>7KG X 0.1G</t>
  </si>
  <si>
    <t>JS2208T2043</t>
  </si>
  <si>
    <t>PSP 150485</t>
  </si>
  <si>
    <t>N22203I1071</t>
  </si>
  <si>
    <t>N22111I1007</t>
  </si>
  <si>
    <t>PSP 150502</t>
  </si>
  <si>
    <t>KHIAN GUAN BISCUIT MANUFACUTURING COMPANY SDN BHD</t>
  </si>
  <si>
    <t>PSP 131608</t>
  </si>
  <si>
    <t>5KG X 1G</t>
  </si>
  <si>
    <t>PSP 137590</t>
  </si>
  <si>
    <t>KHONG GUAN VEGETABLE OIL REFINERY SDN BHD</t>
  </si>
  <si>
    <t>3 TON X 1 KG</t>
  </si>
  <si>
    <t>CF2102001</t>
  </si>
  <si>
    <t>X12101W1018</t>
  </si>
  <si>
    <t>SYNC-X5-I10+</t>
  </si>
  <si>
    <t>N22111I1033</t>
  </si>
  <si>
    <t>KHONG HING LEE</t>
  </si>
  <si>
    <t>KHOO SWEE HOCK HOLDINGS SDN BHD</t>
  </si>
  <si>
    <t>28108303</t>
  </si>
  <si>
    <t>PSP 107714</t>
  </si>
  <si>
    <t>KHOW YONG LONG</t>
  </si>
  <si>
    <t>KIMANIS FOOD INDUSTRIES SDN BHD</t>
  </si>
  <si>
    <t>KOBELCO WELDING (MALAYSIA) SDN BHD</t>
  </si>
  <si>
    <t xml:space="preserve">UP-GREN </t>
  </si>
  <si>
    <t>UPW-5000</t>
  </si>
  <si>
    <t>C123849</t>
  </si>
  <si>
    <t>0100992065</t>
  </si>
  <si>
    <t>GMS3119P-B</t>
  </si>
  <si>
    <t>SE12102(51347-01)</t>
  </si>
  <si>
    <t>DFWL</t>
  </si>
  <si>
    <t>30KG X 0.005KG</t>
  </si>
  <si>
    <t>SE12188</t>
  </si>
  <si>
    <t>Q13</t>
  </si>
  <si>
    <t>150KGX0.05KG</t>
  </si>
  <si>
    <t>MOISTURE ANALYZER</t>
  </si>
  <si>
    <t>51G X 0.001G</t>
  </si>
  <si>
    <t>P1064977</t>
  </si>
  <si>
    <t>0 ~ 320G</t>
  </si>
  <si>
    <t>D46540079</t>
  </si>
  <si>
    <t>KOID LIANG PENG</t>
  </si>
  <si>
    <t>S.P.E.</t>
  </si>
  <si>
    <t>20/52682-46</t>
  </si>
  <si>
    <t>KOMPLEKS PENJAJA SEMENTARA (MS CHENG )</t>
  </si>
  <si>
    <t>H1201021525745</t>
  </si>
  <si>
    <t>H1201021525720</t>
  </si>
  <si>
    <t>KPDM ENTERPRISE</t>
  </si>
  <si>
    <t>PSP 146571</t>
  </si>
  <si>
    <t>1TON X 2KG</t>
  </si>
  <si>
    <t>N22111I1062</t>
  </si>
  <si>
    <t>PSP 149685</t>
  </si>
  <si>
    <t>KS COCONUT INDUSTRIES SDN BHD</t>
  </si>
  <si>
    <t>MTA</t>
  </si>
  <si>
    <t>MD410</t>
  </si>
  <si>
    <t>KTF SHENG WONG ENTERPRISE</t>
  </si>
  <si>
    <t>R12108P101</t>
  </si>
  <si>
    <t>KVC INDUSTRIAL SUPPLIES SDN BHD</t>
  </si>
  <si>
    <t>C82815/30</t>
  </si>
  <si>
    <t>H1201011530065</t>
  </si>
  <si>
    <t>PSP 143821</t>
  </si>
  <si>
    <t>KWONG HING LEE (KEDAI RUNCIT)</t>
  </si>
  <si>
    <t>KYODO STEEL SDN BHD</t>
  </si>
  <si>
    <t>DX16-625</t>
  </si>
  <si>
    <t>KSP 027212</t>
  </si>
  <si>
    <t>KYODOTECH SDN BHD</t>
  </si>
  <si>
    <t>80,000TON X 10KG</t>
  </si>
  <si>
    <t>SYNC200120200014
A20224901</t>
  </si>
  <si>
    <t>PSP 143046</t>
  </si>
  <si>
    <t>LA METRO TRADING</t>
  </si>
  <si>
    <t>ACU</t>
  </si>
  <si>
    <t>AC9925</t>
  </si>
  <si>
    <t>500 KG</t>
  </si>
  <si>
    <t>LEE JUN THEONG (CHICKEN SELLER)</t>
  </si>
  <si>
    <t>R12112P105</t>
  </si>
  <si>
    <t>PSP 147850</t>
  </si>
  <si>
    <t>LEE YEEN (KEDAI UBAT)</t>
  </si>
  <si>
    <t>3KG X 10G</t>
  </si>
  <si>
    <t>LITENG</t>
  </si>
  <si>
    <t>N22111I1064</t>
  </si>
  <si>
    <t>LGI TECHNOLOGY PENANG SDN BHD</t>
  </si>
  <si>
    <t>SF201703390</t>
  </si>
  <si>
    <t>LIANG (FRUIT SELLER)</t>
  </si>
  <si>
    <t>51089-50</t>
  </si>
  <si>
    <t>PSP 143665</t>
  </si>
  <si>
    <t>LIM CHIN CHOON (SEA FOOD SELLER)</t>
  </si>
  <si>
    <t>DICKSON</t>
  </si>
  <si>
    <t>LIM GUIK SIM</t>
  </si>
  <si>
    <t>H1201021525718</t>
  </si>
  <si>
    <t>LIM SUH HUP (DURIAN SELLER)</t>
  </si>
  <si>
    <t>Y12103P10262</t>
  </si>
  <si>
    <t>LOGWIN SUPREME SDN BHD</t>
  </si>
  <si>
    <t>EX-2001</t>
  </si>
  <si>
    <t>A18414020 / 001076</t>
  </si>
  <si>
    <t>LOH ENG SENG</t>
  </si>
  <si>
    <t>PSP 086489</t>
  </si>
  <si>
    <t>LOH KEAN TEE</t>
  </si>
  <si>
    <t>PSP 020602</t>
  </si>
  <si>
    <t>PSP 093596</t>
  </si>
  <si>
    <t>PSP 140276</t>
  </si>
  <si>
    <t>PSP 147834</t>
  </si>
  <si>
    <t>LONG SENG GLOBAL RESOURCES SDN BHD</t>
  </si>
  <si>
    <t>PSP 142449</t>
  </si>
  <si>
    <t>ELECTRONIC</t>
  </si>
  <si>
    <t>PSP 142450</t>
  </si>
  <si>
    <t xml:space="preserve">LONG SENG RUBBER RECYCLE SDN BHD </t>
  </si>
  <si>
    <t>39019-01</t>
  </si>
  <si>
    <t>PSP 142370</t>
  </si>
  <si>
    <t>41261-01</t>
  </si>
  <si>
    <t>PSP 142371</t>
  </si>
  <si>
    <t>43537-01</t>
  </si>
  <si>
    <t>45038-04</t>
  </si>
  <si>
    <t>PSP 142373</t>
  </si>
  <si>
    <t>35272-01</t>
  </si>
  <si>
    <t>PSP 142374</t>
  </si>
  <si>
    <t>KB-11</t>
  </si>
  <si>
    <t>T3811-ZC1</t>
  </si>
  <si>
    <t>PSP 142376</t>
  </si>
  <si>
    <t>MH20200506003</t>
  </si>
  <si>
    <t>PSP 142377</t>
  </si>
  <si>
    <t>MH20200506004</t>
  </si>
  <si>
    <t>PSP 142378</t>
  </si>
  <si>
    <t>2001B</t>
  </si>
  <si>
    <t>B216128</t>
  </si>
  <si>
    <t>PSP 142379</t>
  </si>
  <si>
    <t>SYNC-X6-BDS1000DJ</t>
  </si>
  <si>
    <t>1000G X 0.01G</t>
  </si>
  <si>
    <t>BDS600201</t>
  </si>
  <si>
    <t>PSP 151101</t>
  </si>
  <si>
    <t>LTY GLOBAL ENTERPRISE</t>
  </si>
  <si>
    <t>Y12110P1110</t>
  </si>
  <si>
    <t>LV CONCRETE SDN BHD</t>
  </si>
  <si>
    <t>WEIGHCOM/SE5R</t>
  </si>
  <si>
    <t>A18415341</t>
  </si>
  <si>
    <t>LV CONCRETE SDN BHD (PARIT BUNTAR)</t>
  </si>
  <si>
    <t>B217644</t>
  </si>
  <si>
    <t>LYE IMM MANUFACTURING SDN BHD</t>
  </si>
  <si>
    <t>DIAMOND</t>
  </si>
  <si>
    <t>MAESTRO SWISS INDUSTRIES SDN BHD</t>
  </si>
  <si>
    <t>A19305792</t>
  </si>
  <si>
    <t>PSP 096384</t>
  </si>
  <si>
    <t>MAKMUR MALAYA SDN BHD (TEA WHOLESALES DIRECT)</t>
  </si>
  <si>
    <t>ES-6000</t>
  </si>
  <si>
    <t>ESC1011040568</t>
  </si>
  <si>
    <t>MALAYSIA BAKERY</t>
  </si>
  <si>
    <t>PSP 139783</t>
  </si>
  <si>
    <t>4KG X 10G</t>
  </si>
  <si>
    <t>MAO AIK ENTERPRISE SDN BHD</t>
  </si>
  <si>
    <t>PSP 047483</t>
  </si>
  <si>
    <t>PSP 075329</t>
  </si>
  <si>
    <t>PSP 079633</t>
  </si>
  <si>
    <t>MASLINA</t>
  </si>
  <si>
    <t>PSP 121819</t>
  </si>
  <si>
    <t>MAYURA CREATIONS SDN BHD 012-459 6645 , 016-422 0312 (5095, JLN TENAGA AIR, 12000 BW)</t>
  </si>
  <si>
    <t>CPS-588</t>
  </si>
  <si>
    <t>MCE VISION SDN BHD</t>
  </si>
  <si>
    <t>PLALLET TRUCK</t>
  </si>
  <si>
    <t>T15</t>
  </si>
  <si>
    <t>U1013</t>
  </si>
  <si>
    <t>MDM OOI (VEGETABLE SELLER)</t>
  </si>
  <si>
    <t>MEGASONIC SWEEPING (M) SDN BHD</t>
  </si>
  <si>
    <t xml:space="preserve">5TON X 0.5KG </t>
  </si>
  <si>
    <t>N22Z03I1150</t>
  </si>
  <si>
    <t>PSP 150956</t>
  </si>
  <si>
    <t>MEP ENVIRO TECHNOLOGY SDN BHD</t>
  </si>
  <si>
    <t>A15116045</t>
  </si>
  <si>
    <t>A16117424</t>
  </si>
  <si>
    <t>A16314581</t>
  </si>
  <si>
    <t>X12102I1023</t>
  </si>
  <si>
    <t>W12011M1003</t>
  </si>
  <si>
    <t>METAL SURFACE PROGRESS SDN BHD</t>
  </si>
  <si>
    <t>FLEXI</t>
  </si>
  <si>
    <t>SF201710199</t>
  </si>
  <si>
    <t>PSP 123186</t>
  </si>
  <si>
    <t>EK-300I</t>
  </si>
  <si>
    <t>6A4463258</t>
  </si>
  <si>
    <t>PSP 144601</t>
  </si>
  <si>
    <t>B12011M2011</t>
  </si>
  <si>
    <t>PSP 147185</t>
  </si>
  <si>
    <t>500G X 0.01G</t>
  </si>
  <si>
    <t>BDS600202</t>
  </si>
  <si>
    <t>PSP 147184</t>
  </si>
  <si>
    <t>HHW-SS</t>
  </si>
  <si>
    <t>3000KG X 0.5KG</t>
  </si>
  <si>
    <t>20210700001</t>
  </si>
  <si>
    <t>PSP 148926</t>
  </si>
  <si>
    <t>AJ-12</t>
  </si>
  <si>
    <t>12KG X 0.1G</t>
  </si>
  <si>
    <t>033990174</t>
  </si>
  <si>
    <t>PSP 007232</t>
  </si>
  <si>
    <t>METAL SURFACE PROGRESS SDN. BHD.</t>
  </si>
  <si>
    <t>AJ-220E</t>
  </si>
  <si>
    <t>220G X 0.001G</t>
  </si>
  <si>
    <t>BL131001061</t>
  </si>
  <si>
    <t>PSP 089716</t>
  </si>
  <si>
    <t>36604-01</t>
  </si>
  <si>
    <t>METECH KENZAI SDN BHD (TAIKANG CUSTOMER)</t>
  </si>
  <si>
    <t>METEX STEEL SDN BHD</t>
  </si>
  <si>
    <t>6KG X 5G</t>
  </si>
  <si>
    <t>2013010003</t>
  </si>
  <si>
    <t>SF201609383</t>
  </si>
  <si>
    <t>AVERY</t>
  </si>
  <si>
    <t>A12108685</t>
  </si>
  <si>
    <t>MICRONCLEAN (M) SDN BHD</t>
  </si>
  <si>
    <t>SF201703055</t>
  </si>
  <si>
    <t>MIHO TECHNOLOGY SDN BHD</t>
  </si>
  <si>
    <t>00911275</t>
  </si>
  <si>
    <t>PSP 097162</t>
  </si>
  <si>
    <t>PL4002</t>
  </si>
  <si>
    <t>4100G X 0.01G</t>
  </si>
  <si>
    <t>1232330733</t>
  </si>
  <si>
    <t>PSP 139744</t>
  </si>
  <si>
    <t>MODERNRIA PLASTIC INDUSTRIES SDN BHD</t>
  </si>
  <si>
    <t>SYNC-ACS82830</t>
  </si>
  <si>
    <t>H1201011530064</t>
  </si>
  <si>
    <t>H1201011530063</t>
  </si>
  <si>
    <t>MOHAMED NOOR BIN TAIB (SANTAN SELLER)</t>
  </si>
  <si>
    <t>MPC CLEANTECH SDN BHD</t>
  </si>
  <si>
    <t>R12112C126</t>
  </si>
  <si>
    <t>MR CHEW (CHICKEN SELLER)</t>
  </si>
  <si>
    <t>47482-02</t>
  </si>
  <si>
    <t>MR CHUA (VEGETABLE SELLER)</t>
  </si>
  <si>
    <t>MR FOO MINI MARKET</t>
  </si>
  <si>
    <t>PSP 093480</t>
  </si>
  <si>
    <t>MR HOR</t>
  </si>
  <si>
    <t>ACS-30-JC51</t>
  </si>
  <si>
    <t>37672-01</t>
  </si>
  <si>
    <t>MR KANG (VEGETABLE SELLER)</t>
  </si>
  <si>
    <t>MR LIM (VEGETABLE SELLER)</t>
  </si>
  <si>
    <t>MR NORDIN</t>
  </si>
  <si>
    <t>MR OOI (CHICKEN SELLER)</t>
  </si>
  <si>
    <t>MR OOI (DRY FOOD SELLER)</t>
  </si>
  <si>
    <t>02325425</t>
  </si>
  <si>
    <t>MR OOI (PORK SELLER)</t>
  </si>
  <si>
    <t>36619-09</t>
  </si>
  <si>
    <t>ACS-30-JC21</t>
  </si>
  <si>
    <t>MR SAIK KIM CHO (ROASTED MEAT)</t>
  </si>
  <si>
    <t>Y12103P10020</t>
  </si>
  <si>
    <t>MR VELMURUGHAM (POS PENGURUS NEGERI)</t>
  </si>
  <si>
    <t>75KG</t>
  </si>
  <si>
    <t>44961-01</t>
  </si>
  <si>
    <t>43121-02</t>
  </si>
  <si>
    <t>43121-03</t>
  </si>
  <si>
    <t>00000018</t>
  </si>
  <si>
    <t>46884-03</t>
  </si>
  <si>
    <t>43121-04</t>
  </si>
  <si>
    <t>O3</t>
  </si>
  <si>
    <t>ACCUTEC</t>
  </si>
  <si>
    <t>30KG X 2G</t>
  </si>
  <si>
    <t>C6175N</t>
  </si>
  <si>
    <t>MR VELMURUGHAM(PEJABAT PENGURUS NEGERI)</t>
  </si>
  <si>
    <t>75 KG</t>
  </si>
  <si>
    <t>30 KG</t>
  </si>
  <si>
    <t>70 KG</t>
  </si>
  <si>
    <t>MR.PANG (FRUIT SELLER)</t>
  </si>
  <si>
    <t>Y12103P10604</t>
  </si>
  <si>
    <t>MS MAGES</t>
  </si>
  <si>
    <t>MS SAW (PORK SELLER)</t>
  </si>
  <si>
    <t>JE21</t>
  </si>
  <si>
    <t>MS TAN (APOLLO MARKET CHICKEN SELLER)</t>
  </si>
  <si>
    <t>ACS-30-J181W</t>
  </si>
  <si>
    <t>0837-14</t>
  </si>
  <si>
    <t>MS VICKY (APOLLO FISH SELLER)</t>
  </si>
  <si>
    <t>BM SPRING SCALE</t>
  </si>
  <si>
    <t>MUHAMMAD AMIRUL</t>
  </si>
  <si>
    <t>Y12103P10704</t>
  </si>
  <si>
    <t>MULTI ZONE GLOBAL</t>
  </si>
  <si>
    <t>00343-01</t>
  </si>
  <si>
    <t>Stmp No.</t>
  </si>
  <si>
    <t>Inv No. / Cash Bill</t>
  </si>
  <si>
    <t>Cust PIC</t>
  </si>
  <si>
    <t>Stamping Record - 2023</t>
  </si>
  <si>
    <t>IV2301/001</t>
  </si>
  <si>
    <t>IV2301/020</t>
  </si>
  <si>
    <t>SYNC-X5-W168</t>
  </si>
  <si>
    <t>PSP 151892</t>
  </si>
  <si>
    <t>IV2301/021</t>
  </si>
  <si>
    <t>N22203I1177</t>
  </si>
  <si>
    <t>PSP 151893</t>
  </si>
  <si>
    <t>IV2301/023</t>
  </si>
  <si>
    <t>IV2301/024</t>
  </si>
  <si>
    <t>IV2301/025</t>
  </si>
  <si>
    <t>MUTIARA JINGGA</t>
  </si>
  <si>
    <t>SF201122073</t>
  </si>
  <si>
    <t>PSP 151891</t>
  </si>
  <si>
    <t>IV2301/033</t>
  </si>
  <si>
    <t>PSP 139784</t>
  </si>
  <si>
    <t>IV2301/034</t>
  </si>
  <si>
    <t>DXSB-C 22159</t>
  </si>
  <si>
    <t>DXSB-C 22160</t>
  </si>
  <si>
    <t>IV2301/036</t>
  </si>
  <si>
    <t>IV2301/035</t>
  </si>
  <si>
    <t>IV2301/038</t>
  </si>
  <si>
    <t>IV2301/039</t>
  </si>
  <si>
    <t>IV2301/041</t>
  </si>
  <si>
    <t>IV2301/042</t>
  </si>
  <si>
    <t xml:space="preserve">PSP 141834 | 161840
</t>
  </si>
  <si>
    <t>MCM|INTERNAL</t>
  </si>
  <si>
    <t>ZEAL</t>
  </si>
  <si>
    <t>THERMOHYGOMETER</t>
  </si>
  <si>
    <t>PS 23101022</t>
  </si>
  <si>
    <t>IV2301/044</t>
  </si>
  <si>
    <t>IV2301/045</t>
  </si>
  <si>
    <t>N22209I1170</t>
  </si>
  <si>
    <t>PSP 152200</t>
  </si>
  <si>
    <t>IV2301/048</t>
  </si>
  <si>
    <t>IV2301/055</t>
  </si>
  <si>
    <t>IV2301/056</t>
  </si>
  <si>
    <t>SYNC-X6-DJ500</t>
  </si>
  <si>
    <t>500G X 0.001G</t>
  </si>
  <si>
    <t>S42203MA05</t>
  </si>
  <si>
    <t>PSP 152991</t>
  </si>
  <si>
    <t>IV2301/054</t>
  </si>
  <si>
    <t>MY HOME CATERING</t>
  </si>
  <si>
    <t>Y12103P10722</t>
  </si>
  <si>
    <t>PSP 116153</t>
  </si>
  <si>
    <t>DXSB-C 22169</t>
  </si>
  <si>
    <t>PS23101031</t>
  </si>
  <si>
    <t>IV2301/061</t>
  </si>
  <si>
    <t>300KG X 0.5KG</t>
  </si>
  <si>
    <t>N12112L402</t>
  </si>
  <si>
    <t>PSP 152279</t>
  </si>
  <si>
    <t>IV2302/001</t>
  </si>
  <si>
    <t>N22203I1093</t>
  </si>
  <si>
    <t>IV2302/002</t>
  </si>
  <si>
    <t>IV2302/003</t>
  </si>
  <si>
    <t>PSP 152306|2301003</t>
  </si>
  <si>
    <t>PSP 152305 |23010004</t>
  </si>
  <si>
    <t>KCK PACK ENTERPRISE (YUTO PACKAGING TECHNOLOGY SDN BHD)</t>
  </si>
  <si>
    <t>R11022C126</t>
  </si>
  <si>
    <t>R11022C127</t>
  </si>
  <si>
    <t>R11022C110</t>
  </si>
  <si>
    <t>R11022C108</t>
  </si>
  <si>
    <t>R11022C107</t>
  </si>
  <si>
    <t>6 KG X 0.1G</t>
  </si>
  <si>
    <t>Y12209W347</t>
  </si>
  <si>
    <t>R1102CC106</t>
  </si>
  <si>
    <t>R1102CC109</t>
  </si>
  <si>
    <t>IV2302/007</t>
  </si>
  <si>
    <t>IV2302/008</t>
  </si>
  <si>
    <t>DINI ARGEO</t>
  </si>
  <si>
    <t>IV2302/010</t>
  </si>
  <si>
    <t>hilang</t>
  </si>
  <si>
    <t>N22111I1006</t>
  </si>
  <si>
    <t>PSP 152340</t>
  </si>
  <si>
    <t>ACS-JZA</t>
  </si>
  <si>
    <t>PSP 306016</t>
  </si>
  <si>
    <t>PSP 147643</t>
  </si>
  <si>
    <t>IV2302/013</t>
  </si>
  <si>
    <t>150 KG X 0.02 KG</t>
  </si>
  <si>
    <t>IV2302/019</t>
  </si>
  <si>
    <t>IV2302/023</t>
  </si>
  <si>
    <t>IV2302/021</t>
  </si>
  <si>
    <t>IV2302/018</t>
  </si>
  <si>
    <t>GINTECH (ROBERT BOSCH SEMICONDUCTOR MANUFACTURING PENANG SDN BHD)</t>
  </si>
  <si>
    <t>Y12209W317</t>
  </si>
  <si>
    <t>IV2302/026</t>
  </si>
  <si>
    <t>PSP 152388</t>
  </si>
  <si>
    <t>IV2302/016</t>
  </si>
  <si>
    <t>DXSB-C 22181</t>
  </si>
  <si>
    <t>IV2302 / 030</t>
  </si>
  <si>
    <t>SYNC-X7-X723</t>
  </si>
  <si>
    <t>PS 23102386</t>
  </si>
  <si>
    <t>N207221209</t>
  </si>
  <si>
    <t>PS23103277</t>
  </si>
  <si>
    <t>DXSB-C 22183</t>
  </si>
  <si>
    <t>DXSB-C 22185</t>
  </si>
  <si>
    <t>F12302W201</t>
  </si>
  <si>
    <t>F12302W202</t>
  </si>
  <si>
    <t>PSP 152475</t>
  </si>
  <si>
    <t>IV2302/040</t>
  </si>
  <si>
    <t>PSP 152476</t>
  </si>
  <si>
    <t>P1055162</t>
  </si>
  <si>
    <t>PS23103276</t>
  </si>
  <si>
    <t>IV2302/045</t>
  </si>
  <si>
    <t>2 TON X 0.5KG</t>
  </si>
  <si>
    <t>DXSB-C 22191</t>
  </si>
  <si>
    <t>PSP  095455</t>
  </si>
  <si>
    <t>DXSB-C 22188</t>
  </si>
  <si>
    <t>DXSB-C 22189</t>
  </si>
  <si>
    <t>IV2302/046</t>
  </si>
  <si>
    <t>3 TON X 0.5KG</t>
  </si>
  <si>
    <t>PSP 152399</t>
  </si>
  <si>
    <t>IV2302/036</t>
  </si>
  <si>
    <t>PSP 058722</t>
  </si>
  <si>
    <t>IV2302/054</t>
  </si>
  <si>
    <t>202109004920</t>
  </si>
  <si>
    <t>DXSB-C 22196</t>
  </si>
  <si>
    <t>B19p</t>
  </si>
  <si>
    <t>IV2302/052</t>
  </si>
  <si>
    <t>IV2302/051</t>
  </si>
  <si>
    <t>IV2302/066</t>
  </si>
  <si>
    <t>IV2302/068</t>
  </si>
  <si>
    <t>N22111I1148</t>
  </si>
  <si>
    <t>SN22-N00166</t>
  </si>
  <si>
    <t>IV23021/057</t>
  </si>
  <si>
    <t>IV2302/012</t>
  </si>
  <si>
    <t>DELCOCO)- BW WATER SDN BHD</t>
  </si>
  <si>
    <t>IV2302/060</t>
  </si>
  <si>
    <t>KEDAI RUNCIT TAI HENG ZHAN</t>
  </si>
  <si>
    <t>ELECTRONIC PRICING SCALE</t>
  </si>
  <si>
    <t>25KG X 0.005G</t>
  </si>
  <si>
    <t>Y12209P1285</t>
  </si>
  <si>
    <t>IV2303/018</t>
  </si>
  <si>
    <t>IV2303/021</t>
  </si>
  <si>
    <t>IV2303/013</t>
  </si>
  <si>
    <t>20KG X 0.001KG</t>
  </si>
  <si>
    <t>IV2303/025</t>
  </si>
  <si>
    <t>GLOBECYCLE INDUSTRIES SDN BHD</t>
  </si>
  <si>
    <t>IV2303/026</t>
  </si>
  <si>
    <t>IV2303/023</t>
  </si>
  <si>
    <t>R11022C128</t>
  </si>
  <si>
    <t>R11022C129</t>
  </si>
  <si>
    <t>PSP 152656</t>
  </si>
  <si>
    <t>IV2303/027</t>
  </si>
  <si>
    <t>PSP 152655</t>
  </si>
  <si>
    <t>LEGION HARDWARE MACHINERY SDN BHD (UCHI OPTOPLELECTRONIC (M) SDN BHD)</t>
  </si>
  <si>
    <t>DXSB-C 22203</t>
  </si>
  <si>
    <t>PSP 05161</t>
  </si>
  <si>
    <t>IV2303/039</t>
  </si>
  <si>
    <t>IV2303/040</t>
  </si>
  <si>
    <t>PSP 152737</t>
  </si>
  <si>
    <t>PSP 126043</t>
  </si>
  <si>
    <t>IV2303/005</t>
  </si>
  <si>
    <t>IV2303/045</t>
  </si>
  <si>
    <t>IV2303/050</t>
  </si>
  <si>
    <t>DXSB-C 22207</t>
  </si>
  <si>
    <t>DXSB-C 22208</t>
  </si>
  <si>
    <t>AALI TRADING VIJAYALETCHUMIE</t>
  </si>
  <si>
    <t>MH20200506009</t>
  </si>
  <si>
    <t>EXACT</t>
  </si>
  <si>
    <t>ELECTRONIC BALANCE SCALE</t>
  </si>
  <si>
    <t>PRY-A3203</t>
  </si>
  <si>
    <t>3200G X 0.01G</t>
  </si>
  <si>
    <t>PSP 152748</t>
  </si>
  <si>
    <t>IV2303/053</t>
  </si>
  <si>
    <t>DX WEIGHING SOLUTION (M) SDN BHD</t>
  </si>
  <si>
    <t>DX2</t>
  </si>
  <si>
    <t>10MG</t>
  </si>
  <si>
    <t>1MG</t>
  </si>
  <si>
    <t>STAINLESS STEEL</t>
  </si>
  <si>
    <t>STAINLESS STEEL STANDARD TEST WEIGHT</t>
  </si>
  <si>
    <t>DX1</t>
  </si>
  <si>
    <t>ROLLER WEIGHT</t>
  </si>
  <si>
    <t>NO.1</t>
  </si>
  <si>
    <t>NO.2</t>
  </si>
  <si>
    <t>NO.5</t>
  </si>
  <si>
    <t>PSP 147368</t>
  </si>
  <si>
    <t>PSP 146460</t>
  </si>
  <si>
    <t>WP</t>
  </si>
  <si>
    <t>DX20220111</t>
  </si>
  <si>
    <t>DX20220310</t>
  </si>
  <si>
    <t>PSP 147977</t>
  </si>
  <si>
    <t>PSP 147978</t>
  </si>
  <si>
    <t>DX20220210</t>
  </si>
  <si>
    <t>IV2302/038</t>
  </si>
  <si>
    <t>DAISEIKI INK SDN BHD</t>
  </si>
  <si>
    <t xml:space="preserve">FASTWAY RESOURCES - (ZTO EXPRESS) </t>
  </si>
  <si>
    <t>N22203I1158</t>
  </si>
  <si>
    <r>
      <t xml:space="preserve">HUNG LI RECYCLE ENTERPRISE  - </t>
    </r>
    <r>
      <rPr>
        <sz val="9"/>
        <color rgb="FFFF0000"/>
        <rFont val="Calibri"/>
        <family val="2"/>
        <scheme val="minor"/>
      </rPr>
      <t>REPALCE NEW UNIT INDICATOR</t>
    </r>
  </si>
  <si>
    <t>IV2303/064</t>
  </si>
  <si>
    <t>PPP 115491</t>
  </si>
  <si>
    <t>HSIN MENG FOOD COURT</t>
  </si>
  <si>
    <t>Y12209P1284</t>
  </si>
  <si>
    <t>PSP 152980</t>
  </si>
  <si>
    <t>DXSB-C 22211</t>
  </si>
  <si>
    <t>IV2303/069</t>
  </si>
  <si>
    <t>IV2303/067</t>
  </si>
  <si>
    <t>PSP 135738</t>
  </si>
  <si>
    <t>IV2304/006</t>
  </si>
  <si>
    <t>PSP 153066</t>
  </si>
  <si>
    <t>PSP 153067</t>
  </si>
  <si>
    <t>PSP 153068</t>
  </si>
  <si>
    <t>IV2304/008</t>
  </si>
  <si>
    <t>IV2304/002</t>
  </si>
  <si>
    <t>PSP 147220</t>
  </si>
  <si>
    <t>DXSB-C 22213</t>
  </si>
  <si>
    <t>302G X 0.0001G</t>
  </si>
  <si>
    <t>210G X 0.0001G</t>
  </si>
  <si>
    <t>IV2304/019</t>
  </si>
  <si>
    <t>IV2304/020</t>
  </si>
  <si>
    <t>IV2304/021</t>
  </si>
  <si>
    <t>IV2304/027</t>
  </si>
  <si>
    <t>SYNC-X6-DJ1200</t>
  </si>
  <si>
    <t>F12210PB201</t>
  </si>
  <si>
    <t>IV2304/023</t>
  </si>
  <si>
    <r>
      <t xml:space="preserve">CTAE SOLUTION (BUTTERWORTH) SDN. BHD. </t>
    </r>
    <r>
      <rPr>
        <sz val="9"/>
        <color rgb="FFFF0000"/>
        <rFont val="Calibri"/>
        <family val="2"/>
        <scheme val="minor"/>
      </rPr>
      <t>NATIOGATE</t>
    </r>
  </si>
  <si>
    <t>C250405141</t>
  </si>
  <si>
    <t>PSP 153166</t>
  </si>
  <si>
    <t>IV2304/034</t>
  </si>
  <si>
    <t>12.04-2023</t>
  </si>
  <si>
    <t>IV2304/035</t>
  </si>
  <si>
    <t>IV2304/036</t>
  </si>
  <si>
    <t>LAI HUAT &amp; COMPANY</t>
  </si>
  <si>
    <t>PSP 153170</t>
  </si>
  <si>
    <t>DXSB-C 22219</t>
  </si>
  <si>
    <t>PSP 153169</t>
  </si>
  <si>
    <t>Y12103P10657</t>
  </si>
  <si>
    <t>PSP 153171</t>
  </si>
  <si>
    <t>IV2304/039</t>
  </si>
  <si>
    <t>PSP 0099008</t>
  </si>
  <si>
    <t>DXSB-C 22222</t>
  </si>
  <si>
    <t>IV2304/033</t>
  </si>
  <si>
    <t>IV2304/047</t>
  </si>
  <si>
    <t>IV2304/046</t>
  </si>
  <si>
    <t>CADBON VENTURE SDN BHD (DHL SUPPLY CHAIN) BATU MAUNG</t>
  </si>
  <si>
    <t>KVC INDUSTRIAL SUPPLIES SDN BHD (CARGILL PALM SDN BHD)</t>
  </si>
  <si>
    <t>SYNC-X7-X722S</t>
  </si>
  <si>
    <t>1TON X 0.2KG</t>
  </si>
  <si>
    <t>PSP 143401</t>
  </si>
  <si>
    <t>IV2304/052</t>
  </si>
  <si>
    <t>IV2304/055</t>
  </si>
  <si>
    <t>EVER WANT (M) SDN BHD</t>
  </si>
  <si>
    <t>ACS-SB-1</t>
  </si>
  <si>
    <t>SB2205313</t>
  </si>
  <si>
    <t>IV2304/049</t>
  </si>
  <si>
    <t>DIASA METAL SDN BHD</t>
  </si>
  <si>
    <t>N22209I2077</t>
  </si>
  <si>
    <t>PSP 153250</t>
  </si>
  <si>
    <t>DXSB-C 22224</t>
  </si>
  <si>
    <t>IV2304/064</t>
  </si>
  <si>
    <t>IV2304/045</t>
  </si>
  <si>
    <t>IV2304/063</t>
  </si>
  <si>
    <t>IV2304/061</t>
  </si>
  <si>
    <t>160150160 (SW ROOM 4)</t>
  </si>
  <si>
    <t>PSP 153239| 160150160</t>
  </si>
  <si>
    <t>IV2304/060</t>
  </si>
  <si>
    <t>IV2304/042</t>
  </si>
  <si>
    <t>EONG SCALE</t>
  </si>
  <si>
    <t>ESW1-8122</t>
  </si>
  <si>
    <t>IV2304/067</t>
  </si>
  <si>
    <t>C250405140</t>
  </si>
  <si>
    <t>PSP 153294</t>
  </si>
  <si>
    <t>IV2304/068</t>
  </si>
  <si>
    <t>PSP153316</t>
  </si>
  <si>
    <t>IV2304/070</t>
  </si>
  <si>
    <t>HOSHAY FOOD SDN BHD</t>
  </si>
  <si>
    <t>SYNC-X7-X772S</t>
  </si>
  <si>
    <t>60KG X 0.001KG</t>
  </si>
  <si>
    <t>F12302I103</t>
  </si>
  <si>
    <t>F1210WX17801</t>
  </si>
  <si>
    <t>SYNC-X5-WX178</t>
  </si>
  <si>
    <t>IV2305/002</t>
  </si>
  <si>
    <t>FISHBALL SELLER 018-4624093</t>
  </si>
  <si>
    <t>PSP 153318|23010075</t>
  </si>
  <si>
    <t>PSP 153317 |23010076</t>
  </si>
  <si>
    <t>MURNI METALS SDN BHD</t>
  </si>
  <si>
    <t>N22203I1155</t>
  </si>
  <si>
    <t>IV2305/012</t>
  </si>
  <si>
    <t>GLOBAL AIRFREIGHT (PENANG) SDN BHD</t>
  </si>
  <si>
    <t>IV2305/018</t>
  </si>
  <si>
    <t>DXSB-C 22234</t>
  </si>
  <si>
    <t>IV2305/023</t>
  </si>
  <si>
    <t>IV2305/020</t>
  </si>
  <si>
    <t>DXSB-C 22232</t>
  </si>
  <si>
    <t>10KG X 200G</t>
  </si>
  <si>
    <t>PSP 148683</t>
  </si>
  <si>
    <t>DXSB-C 22240</t>
  </si>
  <si>
    <t>BAK TONG KOON 014-2562618</t>
  </si>
  <si>
    <t>DXSB-C 22242</t>
  </si>
  <si>
    <t>IV2305/042</t>
  </si>
  <si>
    <t>DYNAMIC BOXPACK SDN BHD</t>
  </si>
  <si>
    <t>N22203I1116</t>
  </si>
  <si>
    <t>PSP 153971</t>
  </si>
  <si>
    <t>IV2305/037</t>
  </si>
  <si>
    <t>SYNC-X5-W169</t>
  </si>
  <si>
    <t>F12303W205</t>
  </si>
  <si>
    <t>F12303W204</t>
  </si>
  <si>
    <t>IV2305/049</t>
  </si>
  <si>
    <t>MAIN BOARD SPOIL CHECK BY RUTHI 18.05.2023</t>
  </si>
  <si>
    <t>07</t>
  </si>
  <si>
    <t>DC JACK, TAC SWITCH ROSAK CUSTOMER DUNWAN REPAIR 18.05.2023</t>
  </si>
  <si>
    <t>IV2305/047</t>
  </si>
  <si>
    <t>R12207P1093</t>
  </si>
  <si>
    <t>BEH CHUN SEONG (BEH CHUN SEONG FRIEND - AH GU )</t>
  </si>
  <si>
    <t>PSP 154211</t>
  </si>
  <si>
    <t>DXSB-C 22244</t>
  </si>
  <si>
    <t>BEH CHUN SEONG (BEH CHUN SEONG FRIEND - AH GU ) 017 4472246</t>
  </si>
  <si>
    <t>PSP 154212</t>
  </si>
  <si>
    <t>DXSB-C 22243</t>
  </si>
  <si>
    <t>TPG 012506</t>
  </si>
  <si>
    <t>IV2305/046</t>
  </si>
  <si>
    <t>MAICA LAMINATES SDN.BHD</t>
  </si>
  <si>
    <t>SYNC-X6-HL788</t>
  </si>
  <si>
    <t>6200G X 0.01G</t>
  </si>
  <si>
    <t>F12305H7801</t>
  </si>
  <si>
    <t>PS2311286</t>
  </si>
  <si>
    <t>IV2305/057</t>
  </si>
  <si>
    <t>NOT FOUND</t>
  </si>
  <si>
    <t>IV2305/053</t>
  </si>
  <si>
    <t>IV2305/055</t>
  </si>
  <si>
    <t>IV2305/064</t>
  </si>
  <si>
    <t>DXSB-C-22246</t>
  </si>
  <si>
    <t>DURIAN PLANET STORE</t>
  </si>
  <si>
    <t>R12207P1018</t>
  </si>
  <si>
    <t>PSP 154345</t>
  </si>
  <si>
    <t>PSP 154346</t>
  </si>
  <si>
    <t>N22209I2080</t>
  </si>
  <si>
    <t>ALEX (DURIAN SELLER)   - 017-4310070</t>
  </si>
  <si>
    <t>MR FOO MINI MARKET - 017-4375211</t>
  </si>
  <si>
    <t>PSP 154366</t>
  </si>
  <si>
    <t>IV2306/004</t>
  </si>
  <si>
    <t>BW YEE SENG STEELIDUSTRIES SDN BHD</t>
  </si>
  <si>
    <t>Y12209W349</t>
  </si>
  <si>
    <t>15kg</t>
  </si>
  <si>
    <t>PSP154365</t>
  </si>
  <si>
    <t>IV23065/068</t>
  </si>
  <si>
    <t>IV2306/068</t>
  </si>
  <si>
    <t>IV23050065</t>
  </si>
  <si>
    <t>120KG</t>
  </si>
  <si>
    <t>F12303I104</t>
  </si>
  <si>
    <t>PSP 154413</t>
  </si>
  <si>
    <t>F12303I105</t>
  </si>
  <si>
    <t>PSP 154414</t>
  </si>
  <si>
    <t>IV2306/008</t>
  </si>
  <si>
    <t>DXSB-C 22238</t>
  </si>
  <si>
    <t>EXCELSAFE PRODUCTS MARKETING SDN BHD</t>
  </si>
  <si>
    <t>N22203I1157</t>
  </si>
  <si>
    <t>PSP 154453</t>
  </si>
  <si>
    <t>500KG X 0.5KG</t>
  </si>
  <si>
    <t>N22203I1125</t>
  </si>
  <si>
    <t>PSP 154454</t>
  </si>
  <si>
    <t>H1201021525009</t>
  </si>
  <si>
    <t>PSP 141878</t>
  </si>
  <si>
    <t>DXSB-C 22248</t>
  </si>
  <si>
    <t>KENG POH CHUAN 016-4536905</t>
  </si>
  <si>
    <t>CADBON VENTURE SDN BHD (JABIL CIRCUIT SDN BHD)</t>
  </si>
  <si>
    <t>F12302I105</t>
  </si>
  <si>
    <t>IV2306/011</t>
  </si>
  <si>
    <t>IV2306/024</t>
  </si>
  <si>
    <t>IV2306/018</t>
  </si>
  <si>
    <t>IV2306/017</t>
  </si>
  <si>
    <t>IV2306/014</t>
  </si>
  <si>
    <t>DXSB-C-22249</t>
  </si>
  <si>
    <t>IV2306/021</t>
  </si>
  <si>
    <t>IV2306/027</t>
  </si>
  <si>
    <t>IV2306/026</t>
  </si>
  <si>
    <t>PSP 1498892</t>
  </si>
  <si>
    <t>F12302W203</t>
  </si>
  <si>
    <t>PS23114679</t>
  </si>
  <si>
    <t>IV2305/067</t>
  </si>
  <si>
    <t>SYNC-X5-WX169</t>
  </si>
  <si>
    <t>SYNC-X5-WX170</t>
  </si>
  <si>
    <t>F12303W201</t>
  </si>
  <si>
    <t>F12303W202</t>
  </si>
  <si>
    <t>PSP 154587</t>
  </si>
  <si>
    <t>F12303I108</t>
  </si>
  <si>
    <t>PSP 154585</t>
  </si>
  <si>
    <t>IV2306/046</t>
  </si>
  <si>
    <t>R11022C115</t>
  </si>
  <si>
    <t>PSP 154856</t>
  </si>
  <si>
    <t>IV2306/047</t>
  </si>
  <si>
    <t>DXSB-C 22254</t>
  </si>
  <si>
    <t>IV2306/043</t>
  </si>
  <si>
    <t>iv2306/055</t>
  </si>
  <si>
    <t>PSP 008368</t>
  </si>
  <si>
    <t>DXSB-C 22258</t>
  </si>
  <si>
    <t xml:space="preserve">PSP 123992 </t>
  </si>
  <si>
    <t>IV2306/063</t>
  </si>
  <si>
    <t>IV2306/064</t>
  </si>
  <si>
    <t>IV2306/062</t>
  </si>
  <si>
    <t>IV2306/060</t>
  </si>
  <si>
    <t>IV2306/066</t>
  </si>
  <si>
    <t>N22203I1149</t>
  </si>
  <si>
    <t>IV2306/003</t>
  </si>
  <si>
    <t>HOE SOON ( YEAP ) SDN BHD</t>
  </si>
  <si>
    <t>PSP 138972</t>
  </si>
  <si>
    <t>PSP 139329</t>
  </si>
  <si>
    <t>DXSB-C22262</t>
  </si>
  <si>
    <t>GIBSON ELECTRICAK TRADING</t>
  </si>
  <si>
    <t>EH</t>
  </si>
  <si>
    <t>100CM</t>
  </si>
  <si>
    <t>PSP 139693</t>
  </si>
  <si>
    <t>DXSB-C 22256</t>
  </si>
  <si>
    <t>IV2306/074</t>
  </si>
  <si>
    <t>PSP 147644</t>
  </si>
  <si>
    <t>IV2307/008</t>
  </si>
  <si>
    <t>IV2307/010</t>
  </si>
  <si>
    <t>NO.6</t>
  </si>
  <si>
    <t>SYNC-X6-TST620</t>
  </si>
  <si>
    <t>F12305TS101</t>
  </si>
  <si>
    <t>PSP 155009</t>
  </si>
  <si>
    <t>IV2307/014</t>
  </si>
  <si>
    <t>BUTTERWORTH ENG TAT TRADING SDN BHD - HP MALAYSIA MANUFACTURING SDN BHD</t>
  </si>
  <si>
    <t>SYNC-X6-DJ1202</t>
  </si>
  <si>
    <t>F12305TS102</t>
  </si>
  <si>
    <t>F12305DJ102</t>
  </si>
  <si>
    <t>F12305DJ101</t>
  </si>
  <si>
    <t>F12305DJ103</t>
  </si>
  <si>
    <t>PSP 155011|2310104</t>
  </si>
  <si>
    <t>PSP 155012|2310105</t>
  </si>
  <si>
    <t>PSP 155010|2310103</t>
  </si>
  <si>
    <t>PSP 155013|2310106</t>
  </si>
  <si>
    <t>IV2307/103</t>
  </si>
  <si>
    <t>N22111I2B1</t>
  </si>
  <si>
    <t>PS 23116647</t>
  </si>
  <si>
    <t>IV2307/001</t>
  </si>
  <si>
    <t>IV2307/018</t>
  </si>
  <si>
    <t>PSP 155008</t>
  </si>
  <si>
    <t>IV2307/011</t>
  </si>
  <si>
    <t>N22209I1084</t>
  </si>
  <si>
    <t>N22209I1086</t>
  </si>
  <si>
    <t>N22209I1082</t>
  </si>
  <si>
    <t>PSP 155085</t>
  </si>
  <si>
    <t>PSP 155084</t>
  </si>
  <si>
    <t>PSP 155083</t>
  </si>
  <si>
    <t>IV2307/020</t>
  </si>
  <si>
    <t>IV2307/024</t>
  </si>
  <si>
    <t>C0250405138</t>
  </si>
  <si>
    <t>PSP 155089</t>
  </si>
  <si>
    <t>IV2307/025</t>
  </si>
  <si>
    <t>CHEAH CHEE HEONG</t>
  </si>
  <si>
    <t>CPS-688</t>
  </si>
  <si>
    <t>PSP 108298</t>
  </si>
  <si>
    <t>DXSB-C 22265</t>
  </si>
  <si>
    <t>N22209I1132</t>
  </si>
  <si>
    <t>PSP 155090</t>
  </si>
  <si>
    <t>IV2307/030</t>
  </si>
  <si>
    <t>GOLDEN DROP OIL FACTORY</t>
  </si>
  <si>
    <t>SYNC-X7-WX168</t>
  </si>
  <si>
    <t>F12303W203</t>
  </si>
  <si>
    <t>PSP 154902</t>
  </si>
  <si>
    <t>IV2306/076</t>
  </si>
  <si>
    <t>F12305W208</t>
  </si>
  <si>
    <t>F12305W201</t>
  </si>
  <si>
    <t>PSP 155132</t>
  </si>
  <si>
    <t>PSP 155133</t>
  </si>
  <si>
    <t>IV2307/037</t>
  </si>
  <si>
    <t>F12305I102</t>
  </si>
  <si>
    <t>PSP 155134</t>
  </si>
  <si>
    <t>IV2307/040</t>
  </si>
  <si>
    <t>DXSB-C 22268</t>
  </si>
  <si>
    <t>CCH METAL SDN BHD</t>
  </si>
  <si>
    <t>T2305SW57</t>
  </si>
  <si>
    <t>T2305SW58</t>
  </si>
  <si>
    <t>PSP 155135</t>
  </si>
  <si>
    <t>PSP 155136</t>
  </si>
  <si>
    <t>DXSB-C 22269</t>
  </si>
  <si>
    <t>LINTEC INDUSTRIES (MALAYSIA) SDN BHD</t>
  </si>
  <si>
    <t>SYNC-X7-EXDID510</t>
  </si>
  <si>
    <t>300KG X 0.01KG</t>
  </si>
  <si>
    <t>SYNC2303XP808</t>
  </si>
  <si>
    <t>PS23116646</t>
  </si>
  <si>
    <t>IV2305/051</t>
  </si>
  <si>
    <t>ELLA DANISH ENTERPRISE (BOSS CUSTOMER)</t>
  </si>
  <si>
    <t>43148-01</t>
  </si>
  <si>
    <t>PSP 155137</t>
  </si>
  <si>
    <t>DXSB-C 22270</t>
  </si>
  <si>
    <t>ANG LAI HUAT  012-5512248</t>
  </si>
  <si>
    <t>DES BUILDING INNOVATE SDN BHD</t>
  </si>
  <si>
    <t>STANLEY</t>
  </si>
  <si>
    <t>MEASURING TAPE</t>
  </si>
  <si>
    <t>STHT36195</t>
  </si>
  <si>
    <t>0~8000MM</t>
  </si>
  <si>
    <t>SM23149478</t>
  </si>
  <si>
    <t>IV2307/065</t>
  </si>
  <si>
    <t>SM23149477</t>
  </si>
  <si>
    <t>GUANGLU</t>
  </si>
  <si>
    <t>DIGIMATIC CALIPER</t>
  </si>
  <si>
    <t>0~150MM</t>
  </si>
  <si>
    <t>PS23117723</t>
  </si>
  <si>
    <t>CD-8''ASX</t>
  </si>
  <si>
    <t>0~200MM</t>
  </si>
  <si>
    <t>PS23117722</t>
  </si>
  <si>
    <t>TECLOCK</t>
  </si>
  <si>
    <t>DUROMETER HARDNESS TESTER</t>
  </si>
  <si>
    <t>GSS-709G</t>
  </si>
  <si>
    <t>0~100UNITS</t>
  </si>
  <si>
    <t>SM23149961</t>
  </si>
  <si>
    <t>-10~110°c</t>
  </si>
  <si>
    <t>PS23117725</t>
  </si>
  <si>
    <t>HGS-600</t>
  </si>
  <si>
    <t>600G X 0..02G</t>
  </si>
  <si>
    <t>J2903</t>
  </si>
  <si>
    <t>PS23117728</t>
  </si>
  <si>
    <t>DXSB-C 22274</t>
  </si>
  <si>
    <t>DXSB-C 22273</t>
  </si>
  <si>
    <t>15KG X 0.002G</t>
  </si>
  <si>
    <t>PSP 155222</t>
  </si>
  <si>
    <t>IV2307/066</t>
  </si>
  <si>
    <t>PSP 155223</t>
  </si>
  <si>
    <t>PSP 152224</t>
  </si>
  <si>
    <t>PSP 155225</t>
  </si>
  <si>
    <t>C017363093</t>
  </si>
  <si>
    <t>ABDUL RASHID BIN IBRAHIM - 0111-2204218 / 019-5201259</t>
  </si>
  <si>
    <t>DXSB-C 22278</t>
  </si>
  <si>
    <t>F12305I109</t>
  </si>
  <si>
    <t>IV2307/074</t>
  </si>
  <si>
    <t>FI2305I109</t>
  </si>
  <si>
    <t>PPP 127805</t>
  </si>
  <si>
    <t>IV2308/011</t>
  </si>
  <si>
    <t>IV2307/058</t>
  </si>
  <si>
    <t>IV2308/014</t>
  </si>
  <si>
    <t>DXSB-C 22281</t>
  </si>
  <si>
    <t>PSP 155313</t>
  </si>
  <si>
    <t>COMCHANCE</t>
  </si>
  <si>
    <t>under maintance</t>
  </si>
  <si>
    <t>IV2308/022</t>
  </si>
  <si>
    <t>IV2308/027</t>
  </si>
  <si>
    <t>DXSB-C 22282</t>
  </si>
  <si>
    <t>MAINBOARD SPOIL</t>
  </si>
  <si>
    <t>DXSB -C 22275</t>
  </si>
  <si>
    <t>IV2307/076</t>
  </si>
  <si>
    <t>IV2308/003</t>
  </si>
  <si>
    <t>IV2308/037</t>
  </si>
  <si>
    <t>IV2308/039</t>
  </si>
  <si>
    <t>PALLET TRCUK</t>
  </si>
  <si>
    <t>N22209I1129</t>
  </si>
  <si>
    <t>2000KGX 500G</t>
  </si>
  <si>
    <t>IV2308/044</t>
  </si>
  <si>
    <t>IV2308/046</t>
  </si>
  <si>
    <t>SYNC-HS-224S</t>
  </si>
  <si>
    <t>F12210AB101 (2022074592)</t>
  </si>
  <si>
    <t>320GX 0.0001G</t>
  </si>
  <si>
    <t>IV2308/052</t>
  </si>
  <si>
    <t>IV2308/051</t>
  </si>
  <si>
    <t>DXSB-C 22293</t>
  </si>
  <si>
    <t>IV2308/048</t>
  </si>
  <si>
    <t>SCALE NOT USE</t>
  </si>
  <si>
    <t>PPP 131927</t>
  </si>
  <si>
    <t>PPP 131948</t>
  </si>
  <si>
    <t>IV2308/034</t>
  </si>
  <si>
    <t>KAS 095215</t>
  </si>
  <si>
    <t>KSP 053454</t>
  </si>
  <si>
    <t>PSP 155511</t>
  </si>
  <si>
    <t>IV2380/063</t>
  </si>
  <si>
    <t>IV2308/066</t>
  </si>
  <si>
    <t>HAILIA FOOD &amp; BEVERAGE SDN BHD - Vivi 013-726 2783</t>
  </si>
  <si>
    <t>PSP 155512</t>
  </si>
  <si>
    <t>DXSB-C 22296</t>
  </si>
  <si>
    <t xml:space="preserve">CHOP SONG WENG - 012-533 9789   </t>
  </si>
  <si>
    <t>PSP 155523</t>
  </si>
  <si>
    <t>PSP 155524</t>
  </si>
  <si>
    <t>PSP 155525</t>
  </si>
  <si>
    <t>PSP 155526</t>
  </si>
  <si>
    <t>IV2308/071</t>
  </si>
  <si>
    <t>C250405139</t>
  </si>
  <si>
    <t>PSP 155531</t>
  </si>
  <si>
    <t>IV2308/076</t>
  </si>
  <si>
    <t>IV2308/077</t>
  </si>
  <si>
    <t>IV2308/083</t>
  </si>
  <si>
    <t>SUNWAY BRANCH CLOSE</t>
  </si>
  <si>
    <t>DXSB-C 22287</t>
  </si>
  <si>
    <t>IV2308/072</t>
  </si>
  <si>
    <t>replace new unit</t>
  </si>
  <si>
    <t>IV2308/075</t>
  </si>
  <si>
    <t>IV2309/004</t>
  </si>
  <si>
    <t>7.5KG X 1G</t>
  </si>
  <si>
    <t>C044389989</t>
  </si>
  <si>
    <t>PSP 155640</t>
  </si>
  <si>
    <t>PSP 155641</t>
  </si>
  <si>
    <t>C017363102</t>
  </si>
  <si>
    <t>IV2309/011</t>
  </si>
  <si>
    <t>SQW-30</t>
  </si>
  <si>
    <t>SJ-6200E</t>
  </si>
  <si>
    <t>6200G X 0.1G</t>
  </si>
  <si>
    <t>08080210</t>
  </si>
  <si>
    <t>3MT</t>
  </si>
  <si>
    <t>3 TON</t>
  </si>
  <si>
    <t>1500KG X 0.500G</t>
  </si>
  <si>
    <t>250 KG</t>
  </si>
  <si>
    <t>CAST IRON</t>
  </si>
  <si>
    <t>H672</t>
  </si>
  <si>
    <t>H669</t>
  </si>
  <si>
    <t>X32110I218</t>
  </si>
  <si>
    <t>100KG X 0.1KG</t>
  </si>
  <si>
    <t>MOTOCAR PLATFORM SCALE</t>
  </si>
  <si>
    <t>IV2309/006</t>
  </si>
  <si>
    <t>IV2309/010</t>
  </si>
  <si>
    <t>E1D22I112</t>
  </si>
  <si>
    <t>ATP 075122</t>
  </si>
  <si>
    <t>IV2309/023</t>
  </si>
  <si>
    <t>DXSB-C 22305</t>
  </si>
  <si>
    <t>IV2309/015</t>
  </si>
  <si>
    <t>C017363087</t>
  </si>
  <si>
    <t>PSP 155739</t>
  </si>
  <si>
    <t>PSP 155740</t>
  </si>
  <si>
    <t>PSP 155741</t>
  </si>
  <si>
    <t>C044389904</t>
  </si>
  <si>
    <t>C044389947</t>
  </si>
  <si>
    <t>IV2309/020</t>
  </si>
  <si>
    <t>HOKOTOW</t>
  </si>
  <si>
    <t>PSP 155726 |23010170</t>
  </si>
  <si>
    <t>PSP 155727 |23010169</t>
  </si>
  <si>
    <t>J-083-Q-WS</t>
  </si>
  <si>
    <t>PSP 155728 | 23010168</t>
  </si>
  <si>
    <t>AA040284</t>
  </si>
  <si>
    <t>PSP 155729| 23010171</t>
  </si>
  <si>
    <t>30KG X 0.005KG / 0.010KG</t>
  </si>
  <si>
    <t>PSP 155731 | 23010166</t>
  </si>
  <si>
    <t>PSP 155730 | 23010167</t>
  </si>
  <si>
    <t>SHC-30CH</t>
  </si>
  <si>
    <t>30KG X 0.5G</t>
  </si>
  <si>
    <t>U6629</t>
  </si>
  <si>
    <t>U6630</t>
  </si>
  <si>
    <t>U1618</t>
  </si>
  <si>
    <t>U6628</t>
  </si>
  <si>
    <t>U4790</t>
  </si>
  <si>
    <t>U2432</t>
  </si>
  <si>
    <t>R11022C105</t>
  </si>
  <si>
    <t>R11022C120</t>
  </si>
  <si>
    <t>US-10</t>
  </si>
  <si>
    <t>SF201061394</t>
  </si>
  <si>
    <t>SF201622222</t>
  </si>
  <si>
    <t>150KG X 0.2KG</t>
  </si>
  <si>
    <t>PSP 155732 | 23010164</t>
  </si>
  <si>
    <t>PSP 155733 |23010165</t>
  </si>
  <si>
    <t>PSP 155734 | 23010163</t>
  </si>
  <si>
    <t>PSP 155744 | 23010175</t>
  </si>
  <si>
    <t>PSP 155745 | 23010174</t>
  </si>
  <si>
    <t>PSP 155746 | 23010173</t>
  </si>
  <si>
    <t>PSP 155737 | 23010176</t>
  </si>
  <si>
    <t>PSP 155738 | 23010177</t>
  </si>
  <si>
    <t>PSP 155735 |23010162</t>
  </si>
  <si>
    <t>PSP 155736 | 23010172</t>
  </si>
  <si>
    <t>IV2309/031</t>
  </si>
  <si>
    <t>IV2309/029</t>
  </si>
  <si>
    <t>XINGYUN</t>
  </si>
  <si>
    <t>XY150E</t>
  </si>
  <si>
    <t>PSP 155772</t>
  </si>
  <si>
    <t>IV2309/034</t>
  </si>
  <si>
    <t>1.5TON X 0.2KG</t>
  </si>
  <si>
    <t>N22203I1159</t>
  </si>
  <si>
    <t>HOTTEMP (M) SDN BHD  (DEXCOM MALAYSIA SDN BHD)</t>
  </si>
  <si>
    <t>LEGION HARDWARE MACHINERY SDN BHD (ST.JUDE MEDICAL OPERATIONS (MY)SDN BHD</t>
  </si>
  <si>
    <t>150KG X 0.5KG</t>
  </si>
  <si>
    <t>N22209I2088</t>
  </si>
  <si>
    <t>PSP 155773</t>
  </si>
  <si>
    <t>IV2309/043</t>
  </si>
  <si>
    <t>COUNTING  PLATFORM SCALE</t>
  </si>
  <si>
    <t>6 KG X 0.2G</t>
  </si>
  <si>
    <t>F12303C101</t>
  </si>
  <si>
    <t>X322110I244</t>
  </si>
  <si>
    <t>X322110I249</t>
  </si>
  <si>
    <t>X322110I243</t>
  </si>
  <si>
    <t>X322110I247</t>
  </si>
  <si>
    <t>X32110I0229</t>
  </si>
  <si>
    <t>MCM | INTERNAL</t>
  </si>
  <si>
    <t>PSP 155782 |23010184</t>
  </si>
  <si>
    <t>PSP 155778 | 23010188</t>
  </si>
  <si>
    <t>PSP 155777 | 23010189</t>
  </si>
  <si>
    <t>PSP 155779 | 23010187</t>
  </si>
  <si>
    <t>PSP 155780 | 23010186</t>
  </si>
  <si>
    <t>PSP 155781 | 23010185</t>
  </si>
  <si>
    <t>F12308C2A01</t>
  </si>
  <si>
    <t>F12308C2A02</t>
  </si>
  <si>
    <t>F12308C2A03</t>
  </si>
  <si>
    <t>PSP 155787 | 23010190</t>
  </si>
  <si>
    <t>PSP 155788 | 23010191</t>
  </si>
  <si>
    <t>PSP 155789 | 23010192</t>
  </si>
  <si>
    <t>IV2309/050</t>
  </si>
  <si>
    <t>U2435</t>
  </si>
  <si>
    <t>PSP 155803</t>
  </si>
  <si>
    <t>PSP 155804</t>
  </si>
  <si>
    <t>R11022C104</t>
  </si>
  <si>
    <t>IV2309/059</t>
  </si>
  <si>
    <t>IV2309/054</t>
  </si>
  <si>
    <t>IV2309/049</t>
  </si>
  <si>
    <t>DXSB-C 22312</t>
  </si>
  <si>
    <t>10TON X 1KG</t>
  </si>
  <si>
    <t>A21303819</t>
  </si>
  <si>
    <t>IV2309/047</t>
  </si>
  <si>
    <t>KINGDOM ALPHA TECHNOLOGY SOLUTION SDN BHD</t>
  </si>
  <si>
    <t>KINGDOM PRECISION METAL (MALAYSIA) SDN BHD</t>
  </si>
  <si>
    <t>F12305I101</t>
  </si>
  <si>
    <t>IV2309/060</t>
  </si>
  <si>
    <t>PLATFORM SCALE WITH WHEEL</t>
  </si>
  <si>
    <t>N22209I1081</t>
  </si>
  <si>
    <t>PSP 155801</t>
  </si>
  <si>
    <t>IV2309/057</t>
  </si>
  <si>
    <t>PSP 155803 | 23010195</t>
  </si>
  <si>
    <t>PSP 155804 | 23010196</t>
  </si>
  <si>
    <t>IV2309/062</t>
  </si>
  <si>
    <t xml:space="preserve">HOTTEMP (M) SDN BHD  </t>
  </si>
  <si>
    <t>SYNC-X6-TST520</t>
  </si>
  <si>
    <t>520G X 0.001G</t>
  </si>
  <si>
    <t>F12308TS201</t>
  </si>
  <si>
    <t>PSP 155856</t>
  </si>
  <si>
    <t>3KG X 2G</t>
  </si>
  <si>
    <t>JS2208T2075</t>
  </si>
  <si>
    <t>JS2208T2078</t>
  </si>
  <si>
    <t>JS2208T2066</t>
  </si>
  <si>
    <t>PSP 155857</t>
  </si>
  <si>
    <t>PSP 155858</t>
  </si>
  <si>
    <t>PSP 155859</t>
  </si>
  <si>
    <t>IV2309/068</t>
  </si>
  <si>
    <t>IV2309/071</t>
  </si>
  <si>
    <t>PS23124123</t>
  </si>
  <si>
    <t>IV2310/008</t>
  </si>
  <si>
    <t>IV2310/006</t>
  </si>
  <si>
    <t>IV2310/003</t>
  </si>
  <si>
    <t>C310817939</t>
  </si>
  <si>
    <t>PSP 155909</t>
  </si>
  <si>
    <t>IV2310/002</t>
  </si>
  <si>
    <t>GLOBUS CASTORS (M) SDN BHD</t>
  </si>
  <si>
    <t>PSP 156084</t>
  </si>
  <si>
    <t>IV2310/011</t>
  </si>
  <si>
    <t>FI2305I105</t>
  </si>
  <si>
    <t>FI2305I1110</t>
  </si>
  <si>
    <t>PSP 156086</t>
  </si>
  <si>
    <t>PSP 156085</t>
  </si>
  <si>
    <t>IV2310/013</t>
  </si>
  <si>
    <t>DXSB-C 22321</t>
  </si>
  <si>
    <t>IV2310/018</t>
  </si>
  <si>
    <t>0011336CF</t>
  </si>
  <si>
    <t>AH</t>
  </si>
  <si>
    <t>AH HE</t>
  </si>
  <si>
    <t>GF300</t>
  </si>
  <si>
    <t>GF3000</t>
  </si>
  <si>
    <t>AHH</t>
  </si>
  <si>
    <t>HAE-620</t>
  </si>
  <si>
    <t>310G X 0.01G</t>
  </si>
  <si>
    <t>FE0807001</t>
  </si>
  <si>
    <t>FE1404002</t>
  </si>
  <si>
    <t xml:space="preserve"> FE2305002 / A22080087</t>
  </si>
  <si>
    <t>IV2310/022</t>
  </si>
  <si>
    <t>IV2310/021</t>
  </si>
  <si>
    <t>IV2310/020</t>
  </si>
  <si>
    <t>CCB MEDICAL DEVICES SDN BHD</t>
  </si>
  <si>
    <t xml:space="preserve">SNOWREX </t>
  </si>
  <si>
    <t>SRC-H (N)</t>
  </si>
  <si>
    <t>PSP 123674</t>
  </si>
  <si>
    <t>IV2310/024</t>
  </si>
  <si>
    <t>UNDER CONTRACT INTERNAL CALIBRATION</t>
  </si>
  <si>
    <t>DXSB-C 22320</t>
  </si>
  <si>
    <t>PSP 145786| 23010214</t>
  </si>
  <si>
    <t>IV2310/029</t>
  </si>
  <si>
    <t>IV2310/026</t>
  </si>
  <si>
    <t>SYNCC-S7-X7PC</t>
  </si>
  <si>
    <t>X32110I224</t>
  </si>
  <si>
    <t>IV2310/034</t>
  </si>
  <si>
    <t xml:space="preserve">BUTTERWORTH ENG TAT TRADING SDN BHD - TTM TECHNOLOGIES </t>
  </si>
  <si>
    <t>F12302DJ108</t>
  </si>
  <si>
    <t>PSP 156087</t>
  </si>
  <si>
    <t>IV2310/014</t>
  </si>
  <si>
    <t>C310817943</t>
  </si>
  <si>
    <t>PSP 156088</t>
  </si>
  <si>
    <t>IV2310/017</t>
  </si>
  <si>
    <t>CADBON VENTURE SDN BHD (VAT)  - PLANT 1</t>
  </si>
  <si>
    <t>CADBON VENTURE SDN BHD (VAT) -PLANT 2</t>
  </si>
  <si>
    <t>CADBON VENTURE SDN BHD (VAT) - PLANT 1</t>
  </si>
  <si>
    <t>ADA BIOTECH SDN BHD</t>
  </si>
  <si>
    <t>PSP 156125</t>
  </si>
  <si>
    <t>IV2310/041</t>
  </si>
  <si>
    <t>PSP 156126</t>
  </si>
  <si>
    <t>IV2310/033</t>
  </si>
  <si>
    <t>30KG X 5/10G</t>
  </si>
  <si>
    <t>IV2310/038</t>
  </si>
  <si>
    <t>IV2310/042</t>
  </si>
  <si>
    <t>CHORME TEST WEIGHT</t>
  </si>
  <si>
    <t>IV2310/050</t>
  </si>
  <si>
    <t>IV2310/053</t>
  </si>
  <si>
    <t>IV2310/046</t>
  </si>
  <si>
    <t>BTU</t>
  </si>
  <si>
    <t>0120068</t>
  </si>
  <si>
    <t>0120070</t>
  </si>
  <si>
    <t>0120071</t>
  </si>
  <si>
    <t>0120069</t>
  </si>
  <si>
    <t>0120072</t>
  </si>
  <si>
    <t>0120073</t>
  </si>
  <si>
    <t>0120074</t>
  </si>
  <si>
    <t>0120075</t>
  </si>
  <si>
    <t>0120076</t>
  </si>
  <si>
    <t>0120077</t>
  </si>
  <si>
    <t>0120078</t>
  </si>
  <si>
    <t>0120079</t>
  </si>
  <si>
    <t>0120080</t>
  </si>
  <si>
    <t>0120081</t>
  </si>
  <si>
    <t>0120082</t>
  </si>
  <si>
    <t>0120083</t>
  </si>
  <si>
    <t>0120084</t>
  </si>
  <si>
    <t>0120085</t>
  </si>
  <si>
    <t>0120086</t>
  </si>
  <si>
    <t>0120087</t>
  </si>
  <si>
    <t>0120088</t>
  </si>
  <si>
    <t>0120089</t>
  </si>
  <si>
    <t>0120090</t>
  </si>
  <si>
    <t>0120091</t>
  </si>
  <si>
    <t>0120092</t>
  </si>
  <si>
    <t>0120093</t>
  </si>
  <si>
    <t>0120094</t>
  </si>
  <si>
    <t>0120095</t>
  </si>
  <si>
    <t>0120101</t>
  </si>
  <si>
    <t>0120107</t>
  </si>
  <si>
    <t>0120108</t>
  </si>
  <si>
    <t>0120109</t>
  </si>
  <si>
    <t>0120110</t>
  </si>
  <si>
    <t>0120111</t>
  </si>
  <si>
    <t>0120112</t>
  </si>
  <si>
    <t>0120113</t>
  </si>
  <si>
    <t>0120061</t>
  </si>
  <si>
    <t>0120062</t>
  </si>
  <si>
    <t>0120063</t>
  </si>
  <si>
    <t>0120064</t>
  </si>
  <si>
    <t>0120065</t>
  </si>
  <si>
    <t>0120066</t>
  </si>
  <si>
    <t>0120067</t>
  </si>
  <si>
    <t>0120114</t>
  </si>
  <si>
    <t>0120115</t>
  </si>
  <si>
    <t>0120116</t>
  </si>
  <si>
    <t>0120117</t>
  </si>
  <si>
    <t>0120118</t>
  </si>
  <si>
    <t>0120119</t>
  </si>
  <si>
    <t>0120120</t>
  </si>
  <si>
    <t>0120121</t>
  </si>
  <si>
    <t>0120056</t>
  </si>
  <si>
    <t>0120057</t>
  </si>
  <si>
    <t>0120058</t>
  </si>
  <si>
    <t>0120059</t>
  </si>
  <si>
    <t>0120060</t>
  </si>
  <si>
    <t>0120050</t>
  </si>
  <si>
    <t>0120106</t>
  </si>
  <si>
    <t>0120105</t>
  </si>
  <si>
    <t>0120055</t>
  </si>
  <si>
    <t>0120054</t>
  </si>
  <si>
    <t>0120053</t>
  </si>
  <si>
    <t>0120052</t>
  </si>
  <si>
    <t>0120104</t>
  </si>
  <si>
    <t xml:space="preserve">CAST IRON </t>
  </si>
  <si>
    <t>0120049</t>
  </si>
  <si>
    <t>0120102</t>
  </si>
  <si>
    <t>0120096</t>
  </si>
  <si>
    <t>CHORME</t>
  </si>
  <si>
    <t>0120103</t>
  </si>
  <si>
    <t>0120051</t>
  </si>
  <si>
    <t>0120022</t>
  </si>
  <si>
    <t>0120021</t>
  </si>
  <si>
    <t>0120020</t>
  </si>
  <si>
    <t>0120019</t>
  </si>
  <si>
    <t>0120018</t>
  </si>
  <si>
    <t>0120017</t>
  </si>
  <si>
    <t>0120016</t>
  </si>
  <si>
    <t>0120015</t>
  </si>
  <si>
    <t>0120014</t>
  </si>
  <si>
    <t>0120013</t>
  </si>
  <si>
    <t>0120012</t>
  </si>
  <si>
    <t>0120011</t>
  </si>
  <si>
    <t>0120010</t>
  </si>
  <si>
    <t>0120007</t>
  </si>
  <si>
    <t>0120008</t>
  </si>
  <si>
    <t>0120006</t>
  </si>
  <si>
    <t>0120005</t>
  </si>
  <si>
    <t>0120048</t>
  </si>
  <si>
    <t>0120047</t>
  </si>
  <si>
    <t>0120046</t>
  </si>
  <si>
    <t>0120045</t>
  </si>
  <si>
    <t>0120043</t>
  </si>
  <si>
    <t>0120044</t>
  </si>
  <si>
    <t>0120042</t>
  </si>
  <si>
    <t>0120041</t>
  </si>
  <si>
    <t>0120023</t>
  </si>
  <si>
    <t>0120024</t>
  </si>
  <si>
    <t>0120001</t>
  </si>
  <si>
    <t>0069358</t>
  </si>
  <si>
    <t>0120099</t>
  </si>
  <si>
    <t>0120098</t>
  </si>
  <si>
    <t>0120097</t>
  </si>
  <si>
    <t>0120100</t>
  </si>
  <si>
    <t>0120002</t>
  </si>
  <si>
    <t>0120003</t>
  </si>
  <si>
    <t>0120004</t>
  </si>
  <si>
    <t>0120035</t>
  </si>
  <si>
    <t>0120034</t>
  </si>
  <si>
    <t>0120033</t>
  </si>
  <si>
    <t>0120032</t>
  </si>
  <si>
    <t>0120031</t>
  </si>
  <si>
    <t>0120030</t>
  </si>
  <si>
    <t>0120029</t>
  </si>
  <si>
    <t>0120028</t>
  </si>
  <si>
    <t>0120027</t>
  </si>
  <si>
    <t>0120026</t>
  </si>
  <si>
    <t>0120025</t>
  </si>
  <si>
    <t xml:space="preserve">5KG </t>
  </si>
  <si>
    <t>0120036</t>
  </si>
  <si>
    <t>0120039</t>
  </si>
  <si>
    <t>0120038</t>
  </si>
  <si>
    <t>0120037</t>
  </si>
  <si>
    <t>DSB-22/00759</t>
  </si>
  <si>
    <t>IV2309/005</t>
  </si>
  <si>
    <t>IV2310/064</t>
  </si>
  <si>
    <t xml:space="preserve">MCM </t>
  </si>
  <si>
    <t>PSP 156330</t>
  </si>
  <si>
    <t>IV2310/070</t>
  </si>
  <si>
    <t>IV2310/067</t>
  </si>
  <si>
    <t>IV2310/066</t>
  </si>
  <si>
    <t>50KG X 0.002KG</t>
  </si>
  <si>
    <t>N22308I4041</t>
  </si>
  <si>
    <t>N22308I4044</t>
  </si>
  <si>
    <t>N22308I4048</t>
  </si>
  <si>
    <t>PSP 156333</t>
  </si>
  <si>
    <t>PSP 156332</t>
  </si>
  <si>
    <t>IV2310/071</t>
  </si>
  <si>
    <t>AYAMAS FOOD CORPORATION SDN BHD</t>
  </si>
  <si>
    <t>T2305SW40</t>
  </si>
  <si>
    <t>PSP 156329</t>
  </si>
  <si>
    <t>IV2310/063</t>
  </si>
  <si>
    <t xml:space="preserve">MS ZUHAILA </t>
  </si>
  <si>
    <t>IV2310/076</t>
  </si>
  <si>
    <t xml:space="preserve">INTERNAL </t>
  </si>
  <si>
    <t>F12305W214</t>
  </si>
  <si>
    <t>F12308TS204</t>
  </si>
  <si>
    <t>F12308TS203</t>
  </si>
  <si>
    <t>3000G X 0.1G</t>
  </si>
  <si>
    <t>F12305W204</t>
  </si>
  <si>
    <t xml:space="preserve">MATTEL (MALAYSIA) SDN BHD </t>
  </si>
  <si>
    <t>F12305W211</t>
  </si>
  <si>
    <t>ANG LAN HWA - 016-4015355</t>
  </si>
  <si>
    <t>IV2310/077</t>
  </si>
  <si>
    <t>BEH CHUN SEONG - 012-7572209</t>
  </si>
  <si>
    <t>EURO CHEMO-PHARMA SDN BHD</t>
  </si>
  <si>
    <t>600MM</t>
  </si>
  <si>
    <t>MR DIY</t>
  </si>
  <si>
    <t xml:space="preserve">VERNIER MICROMETER </t>
  </si>
  <si>
    <t>25 ~50MM</t>
  </si>
  <si>
    <t xml:space="preserve">DBEST </t>
  </si>
  <si>
    <t>MAX 450MM</t>
  </si>
  <si>
    <t>IV2310/051</t>
  </si>
  <si>
    <t xml:space="preserve">SM23173625 </t>
  </si>
  <si>
    <t>SM23173624</t>
  </si>
  <si>
    <t xml:space="preserve">PS23127123 </t>
  </si>
  <si>
    <t>IV2310/087</t>
  </si>
  <si>
    <t>IV2310/086</t>
  </si>
  <si>
    <t>IV2310/080</t>
  </si>
  <si>
    <t>IV2311/003</t>
  </si>
  <si>
    <t>DXSB-C 22336</t>
  </si>
  <si>
    <t>N22209I2060</t>
  </si>
  <si>
    <t>IV2311/013</t>
  </si>
  <si>
    <t>IV2311/016</t>
  </si>
  <si>
    <t>PSP121343</t>
  </si>
  <si>
    <t>PSP127632</t>
  </si>
  <si>
    <t>PSP121854</t>
  </si>
  <si>
    <t>PSP121855</t>
  </si>
  <si>
    <t>DXSB-C 22339</t>
  </si>
  <si>
    <t>IV2311/014</t>
  </si>
  <si>
    <t xml:space="preserve">MEHOW MEDICAL (M) SDN BHD </t>
  </si>
  <si>
    <t>N22209I1072</t>
  </si>
  <si>
    <t>PSP 156462</t>
  </si>
  <si>
    <t>IV2311/023</t>
  </si>
  <si>
    <t>2TON X 0.1KG</t>
  </si>
  <si>
    <t>N22209I2057</t>
  </si>
  <si>
    <t>PSP 156499</t>
  </si>
  <si>
    <t>IV2311/025</t>
  </si>
  <si>
    <t>IV2311/034</t>
  </si>
  <si>
    <t>IV2311/026</t>
  </si>
  <si>
    <t>PSP 156463</t>
  </si>
  <si>
    <t>IV2311/017</t>
  </si>
  <si>
    <t>IV2311/028</t>
  </si>
  <si>
    <t>WKL 321287</t>
  </si>
  <si>
    <t>GOLDEN SCOOP SDN BHD(SUNWAY NEW WINGS) BR SUNWAY CARNIVAL</t>
  </si>
  <si>
    <t>IV2311/022</t>
  </si>
  <si>
    <t>CADBON VENTURE SDN BHD - JABIL CIRCUIT SDN BHD (BATU KAWAN)</t>
  </si>
  <si>
    <t>F12305I107</t>
  </si>
  <si>
    <t>PSP 155633</t>
  </si>
  <si>
    <t>IV2310/089</t>
  </si>
  <si>
    <t>LSF RESOURCES SDN BHD (012-4931599)</t>
  </si>
  <si>
    <t>IV2311/045</t>
  </si>
  <si>
    <t>PSP 006912</t>
  </si>
  <si>
    <t>IV2311/046</t>
  </si>
  <si>
    <t>IV2311/043</t>
  </si>
  <si>
    <t>C310817942</t>
  </si>
  <si>
    <t>IV2311/039</t>
  </si>
  <si>
    <t>N22209I1092</t>
  </si>
  <si>
    <t>IV2311/049</t>
  </si>
  <si>
    <t>DXSB-C 22344</t>
  </si>
  <si>
    <t xml:space="preserve">GEM IMPRESSION SDN BHD </t>
  </si>
  <si>
    <t xml:space="preserve">SYNCTRONIX </t>
  </si>
  <si>
    <t>3000KG X 0.1G</t>
  </si>
  <si>
    <t>F12308C2B13</t>
  </si>
  <si>
    <t>PSP156552</t>
  </si>
  <si>
    <t>PS 23129696</t>
  </si>
  <si>
    <t>TM-01</t>
  </si>
  <si>
    <t>IV2311/047</t>
  </si>
  <si>
    <t>DIGITAL BALANCE</t>
  </si>
  <si>
    <t>MAX 3000G</t>
  </si>
  <si>
    <t>PS23129612</t>
  </si>
  <si>
    <t>1 C</t>
  </si>
  <si>
    <t>PS23129696</t>
  </si>
  <si>
    <t>SYNC-X6-45320</t>
  </si>
  <si>
    <t>F12308HST101</t>
  </si>
  <si>
    <t>320G X 0.0001G</t>
  </si>
  <si>
    <t>SYNC-X5-TS620</t>
  </si>
  <si>
    <t>F12308TS103</t>
  </si>
  <si>
    <t>30KG X 0.05KG</t>
  </si>
  <si>
    <t>N22209I1066</t>
  </si>
  <si>
    <t>2500KG X 0.5KG</t>
  </si>
  <si>
    <t xml:space="preserve">CADBON VENTURE SDN BHD - BROOKS INSTRUMENT MALAYSIA SDN BHD </t>
  </si>
  <si>
    <t>ACE MECHANICAL TECHNOLOGY MALAYSIA SDN BHD</t>
  </si>
  <si>
    <t>IV2311/073</t>
  </si>
  <si>
    <t>IV2311/072</t>
  </si>
  <si>
    <t>PS23130663</t>
  </si>
  <si>
    <t>IV2312/001</t>
  </si>
  <si>
    <t>PS23130664</t>
  </si>
  <si>
    <t>30KG X 0.1KG</t>
  </si>
  <si>
    <t>F12305W314</t>
  </si>
  <si>
    <t>F12305W309</t>
  </si>
  <si>
    <t>IV2312/003</t>
  </si>
  <si>
    <t>METRO FRESH MART -010-3933033</t>
  </si>
  <si>
    <t>CADBON VENTURE SDN BHD (DHL SUPPLY CHAIN (MALAYSIA)SDN BHD)</t>
  </si>
  <si>
    <t xml:space="preserve">CADBON VENTURES SDN BHD (DHL SUPPLY CHAIN MALAYSIA)SDN BHD </t>
  </si>
  <si>
    <t>PG13-105</t>
  </si>
  <si>
    <t>CM-60</t>
  </si>
  <si>
    <t>60KG X 200G</t>
  </si>
  <si>
    <t>AL2209-195</t>
  </si>
  <si>
    <t>F12308C2A06</t>
  </si>
  <si>
    <t>F12308C2B14</t>
  </si>
  <si>
    <t>PSP 156864</t>
  </si>
  <si>
    <t>PSP 156865</t>
  </si>
  <si>
    <t xml:space="preserve">GOLDEN SCOOP SDN BHD(SUNWAY NEW WINGS) TANJONG TOKONG </t>
  </si>
  <si>
    <t xml:space="preserve">BM SERIES </t>
  </si>
  <si>
    <t>PSP 247709</t>
  </si>
  <si>
    <t xml:space="preserve">NO MORE STAMPING (HAVE NEW ONE) </t>
  </si>
  <si>
    <t xml:space="preserve">PLATFORM SCALE </t>
  </si>
  <si>
    <t>E318C</t>
  </si>
  <si>
    <t>PSP 156896</t>
  </si>
  <si>
    <t>PSP 156897</t>
  </si>
  <si>
    <t>IV2312/031</t>
  </si>
  <si>
    <t>IV2312/012</t>
  </si>
  <si>
    <t>IV2312/017</t>
  </si>
  <si>
    <t>PSP 002526</t>
  </si>
  <si>
    <t>IV2312/016</t>
  </si>
  <si>
    <t xml:space="preserve">FLOOR SCALE </t>
  </si>
  <si>
    <t>N22308I4032</t>
  </si>
  <si>
    <t xml:space="preserve">1TON </t>
  </si>
  <si>
    <t>N22308I4026</t>
  </si>
  <si>
    <t>N22208I4027</t>
  </si>
  <si>
    <t>N22308I4028</t>
  </si>
  <si>
    <t>N22208I4030</t>
  </si>
  <si>
    <t>IV2312/029</t>
  </si>
  <si>
    <t>IV2312/037</t>
  </si>
  <si>
    <t>N22209I1158</t>
  </si>
  <si>
    <t>IV2312/038</t>
  </si>
  <si>
    <t>IV2312/035</t>
  </si>
  <si>
    <t>IV2312/020</t>
  </si>
  <si>
    <t>IV2312/009</t>
  </si>
  <si>
    <t>IV2312/008</t>
  </si>
  <si>
    <t>IV2312/007</t>
  </si>
  <si>
    <t>CADBON VENTURES SDN BHD (LEM MALAYSIA SDN BHD)</t>
  </si>
  <si>
    <t xml:space="preserve">500KG X 0.1KG </t>
  </si>
  <si>
    <t>N22209I1159</t>
  </si>
  <si>
    <t>MCM |INTERNAL</t>
  </si>
  <si>
    <t>A22309989</t>
  </si>
  <si>
    <t>WKL 332254</t>
  </si>
  <si>
    <t>IV2312/056</t>
  </si>
  <si>
    <t>Stamping Record - 2024 (Due 2025)</t>
  </si>
  <si>
    <t>PSP 156949 | 23010301</t>
  </si>
  <si>
    <t>IV2312/043</t>
  </si>
  <si>
    <t>ASTRODYNE TDI SDN BHD</t>
  </si>
  <si>
    <t xml:space="preserve">SYNCTRONIC </t>
  </si>
  <si>
    <t>F12310TS102</t>
  </si>
  <si>
    <t>IV2312/060</t>
  </si>
  <si>
    <t>SYNC-X5-TST620</t>
  </si>
  <si>
    <t>F12310TS101</t>
  </si>
  <si>
    <t>PSP 156960</t>
  </si>
  <si>
    <t>PSP 156943</t>
  </si>
  <si>
    <t>IV2312/019</t>
  </si>
  <si>
    <t>IV2312/053</t>
  </si>
  <si>
    <t>UP GREEN</t>
  </si>
  <si>
    <t>IV2312/063</t>
  </si>
  <si>
    <t>IV2312/065</t>
  </si>
  <si>
    <t>SYNC-I10+</t>
  </si>
  <si>
    <t>QT2312-060</t>
  </si>
  <si>
    <t>QT2312-082</t>
  </si>
  <si>
    <t>QT2312-083</t>
  </si>
  <si>
    <t>QT2312-085</t>
  </si>
  <si>
    <t>QT2312-086</t>
  </si>
  <si>
    <t>EVERBEST SOYA BEAN PRODUCTS SDN BHD</t>
  </si>
  <si>
    <t>EVERBEST SOYA BEAN PRODUCTS SDN BHD YDYJ FOOD SDN BHD</t>
  </si>
  <si>
    <t>PSP 156331</t>
  </si>
  <si>
    <t>40KG X0.001KG</t>
  </si>
  <si>
    <t>F12305W213</t>
  </si>
  <si>
    <t>PSP 156368</t>
  </si>
  <si>
    <t>PSP 156585</t>
  </si>
  <si>
    <t>PSP 156584</t>
  </si>
  <si>
    <t>PSP 066481</t>
  </si>
  <si>
    <t>QT2312-087</t>
  </si>
  <si>
    <t>DXSB-C 22329</t>
  </si>
  <si>
    <t>N22209I1089</t>
  </si>
  <si>
    <t>PSP 157010</t>
  </si>
  <si>
    <t>IV2312/075</t>
  </si>
  <si>
    <t xml:space="preserve">AGRICORE CS SDN BHD </t>
  </si>
  <si>
    <t xml:space="preserve">ASEAN </t>
  </si>
  <si>
    <t xml:space="preserve">50KG </t>
  </si>
  <si>
    <t>IV2310/084</t>
  </si>
  <si>
    <t xml:space="preserve">FACTORY ENGINEERING SUPPLIES SDN BHD - FLEXTRONICS TECHNOLOGY (PENANG) SDN BHD </t>
  </si>
  <si>
    <t>Type</t>
  </si>
  <si>
    <t>Company Branch</t>
  </si>
  <si>
    <t>Dealer</t>
  </si>
  <si>
    <t>Customer Type</t>
  </si>
  <si>
    <t>Customers</t>
  </si>
  <si>
    <t>Customer Branch</t>
  </si>
  <si>
    <t>Machine Type</t>
  </si>
  <si>
    <t>Make In</t>
  </si>
  <si>
    <t>Serial No</t>
  </si>
  <si>
    <t>Assign To</t>
  </si>
  <si>
    <t>Assign To 2</t>
  </si>
  <si>
    <t>Assign To 3</t>
  </si>
  <si>
    <t>Ownership Status</t>
  </si>
  <si>
    <t>Validate By</t>
  </si>
  <si>
    <t>Cawangan</t>
  </si>
  <si>
    <t>Jenis Alat</t>
  </si>
  <si>
    <t>Machine Name</t>
  </si>
  <si>
    <t>Machine Location</t>
  </si>
  <si>
    <t>Machine Area</t>
  </si>
  <si>
    <t>Machine Serial No</t>
  </si>
  <si>
    <t>Trade</t>
  </si>
  <si>
    <t>No Daftar Baru</t>
  </si>
  <si>
    <t>Pin Keselamatan</t>
  </si>
  <si>
    <t>Siri Keselamatan</t>
  </si>
  <si>
    <t>Seal No Baru</t>
  </si>
  <si>
    <t>Pegawai Contact</t>
  </si>
  <si>
    <t>Include Cert</t>
  </si>
  <si>
    <t>Cert No</t>
  </si>
  <si>
    <t>Borang D</t>
  </si>
  <si>
    <t>Invoice No</t>
  </si>
  <si>
    <t>Invoice Payment Type</t>
  </si>
  <si>
    <t>Invoice Payment Ref</t>
  </si>
  <si>
    <t>Notification Period</t>
  </si>
  <si>
    <t>Cash Bill</t>
  </si>
  <si>
    <t>Stamping Date</t>
  </si>
  <si>
    <t>Due Date</t>
  </si>
  <si>
    <t>PIC</t>
  </si>
  <si>
    <t>Customer PIC</t>
  </si>
  <si>
    <t>Quotation No</t>
  </si>
  <si>
    <t>Quotation Date</t>
  </si>
  <si>
    <t>Purchase No</t>
  </si>
  <si>
    <t>Purchase Date</t>
  </si>
  <si>
    <t>Remarks</t>
  </si>
  <si>
    <t>Internal Remark</t>
  </si>
  <si>
    <t>Validator Invoice</t>
  </si>
  <si>
    <t>Unit Price</t>
  </si>
  <si>
    <t>Cert Price</t>
  </si>
  <si>
    <t>Total Amount</t>
  </si>
  <si>
    <t>SST</t>
  </si>
  <si>
    <t>Subtotal SST Amount</t>
  </si>
  <si>
    <t>Rebate</t>
  </si>
  <si>
    <t>Rebate Amount</t>
  </si>
  <si>
    <t>Subtotal Amount</t>
  </si>
  <si>
    <t>Stamping Type</t>
  </si>
  <si>
    <t>Labour Charge</t>
  </si>
  <si>
    <t>Stamp Fee Labour Charge</t>
  </si>
  <si>
    <t>Int Round Up</t>
  </si>
  <si>
    <t>Total Charges</t>
  </si>
  <si>
    <t>Address Line 1</t>
  </si>
  <si>
    <t>Address Line 4</t>
  </si>
  <si>
    <t>Address Line 3</t>
  </si>
  <si>
    <t>Address Line 2</t>
  </si>
  <si>
    <t>Tel</t>
  </si>
  <si>
    <t>Email</t>
  </si>
  <si>
    <t>Other Code</t>
  </si>
  <si>
    <t>Borang E</t>
  </si>
  <si>
    <t>Borang 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</si>
</sst>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M&quot;* #,##0.00_-;\-&quot;RM&quot;* #,##0.00_-;_-&quot;RM&quot;* &quot;-&quot;??_-;_-@_-"/>
    <numFmt numFmtId="165" formatCode="[$-409]dd\-mmm\-yy;@"/>
  </numFmts>
  <fonts count="17" x14ac:knownFonts="1"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8"/>
      <name val="Calibri"/>
      <family val="2"/>
      <scheme val="minor"/>
    </font>
    <font>
      <sz val="9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theme="2" tint="-9.9887081514938816E-2"/>
      </left>
      <right style="medium">
        <color theme="2" tint="-9.9887081514938816E-2"/>
      </right>
      <top style="medium">
        <color theme="2" tint="-9.9887081514938816E-2"/>
      </top>
      <bottom style="medium">
        <color theme="2" tint="-9.9887081514938816E-2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 style="medium">
        <color theme="2" tint="-9.9887081514938816E-2"/>
      </left>
      <right/>
      <top style="medium">
        <color theme="2" tint="-9.9887081514938816E-2"/>
      </top>
      <bottom style="medium">
        <color theme="2" tint="-9.9887081514938816E-2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0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164" fontId="14" fillId="0" borderId="0" applyFont="0" applyFill="0" applyBorder="0" applyAlignment="0" applyProtection="0"/>
  </cellStyleXfs>
  <cellXfs count="100">
    <xf numFmtId="0" fontId="0" fillId="0" borderId="0" xfId="0"/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0" fontId="4" fillId="0" borderId="1" xfId="0" quotePrefix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5" fillId="0" borderId="1" xfId="0" quotePrefix="1" applyFont="1" applyBorder="1" applyAlignment="1">
      <alignment horizontal="left" vertical="center"/>
    </xf>
    <xf numFmtId="1" fontId="5" fillId="0" borderId="1" xfId="0" quotePrefix="1" applyNumberFormat="1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165" fontId="4" fillId="4" borderId="1" xfId="0" applyNumberFormat="1" applyFont="1" applyFill="1" applyBorder="1" applyAlignment="1">
      <alignment horizontal="left" vertical="center"/>
    </xf>
    <xf numFmtId="165" fontId="4" fillId="5" borderId="1" xfId="0" applyNumberFormat="1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14" fontId="4" fillId="6" borderId="1" xfId="0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165" fontId="4" fillId="2" borderId="1" xfId="0" applyNumberFormat="1" applyFont="1" applyFill="1" applyBorder="1" applyAlignment="1">
      <alignment horizontal="left" vertical="center"/>
    </xf>
    <xf numFmtId="1" fontId="5" fillId="2" borderId="1" xfId="0" applyNumberFormat="1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165" fontId="4" fillId="6" borderId="1" xfId="0" applyNumberFormat="1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left" vertical="center"/>
    </xf>
    <xf numFmtId="165" fontId="4" fillId="6" borderId="4" xfId="0" applyNumberFormat="1" applyFont="1" applyFill="1" applyBorder="1" applyAlignment="1">
      <alignment horizontal="left" vertical="center"/>
    </xf>
    <xf numFmtId="0" fontId="4" fillId="6" borderId="1" xfId="0" quotePrefix="1" applyFont="1" applyFill="1" applyBorder="1" applyAlignment="1">
      <alignment horizontal="center" vertical="center"/>
    </xf>
    <xf numFmtId="0" fontId="4" fillId="6" borderId="1" xfId="0" quotePrefix="1" applyFont="1" applyFill="1" applyBorder="1" applyAlignment="1">
      <alignment horizontal="left" vertical="center"/>
    </xf>
    <xf numFmtId="165" fontId="4" fillId="6" borderId="1" xfId="0" quotePrefix="1" applyNumberFormat="1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165" fontId="4" fillId="4" borderId="4" xfId="0" applyNumberFormat="1" applyFont="1" applyFill="1" applyBorder="1" applyAlignment="1">
      <alignment horizontal="left" vertical="center"/>
    </xf>
    <xf numFmtId="165" fontId="4" fillId="8" borderId="1" xfId="0" applyNumberFormat="1" applyFont="1" applyFill="1" applyBorder="1" applyAlignment="1">
      <alignment horizontal="left" vertical="center"/>
    </xf>
    <xf numFmtId="15" fontId="4" fillId="6" borderId="1" xfId="0" applyNumberFormat="1" applyFont="1" applyFill="1" applyBorder="1" applyAlignment="1">
      <alignment horizontal="left" vertical="center"/>
    </xf>
    <xf numFmtId="165" fontId="5" fillId="6" borderId="1" xfId="0" applyNumberFormat="1" applyFont="1" applyFill="1" applyBorder="1" applyAlignment="1">
      <alignment horizontal="left" vertical="center"/>
    </xf>
    <xf numFmtId="165" fontId="1" fillId="6" borderId="2" xfId="0" applyNumberFormat="1" applyFont="1" applyFill="1" applyBorder="1" applyAlignment="1">
      <alignment horizontal="left" vertical="center"/>
    </xf>
    <xf numFmtId="165" fontId="4" fillId="6" borderId="2" xfId="0" applyNumberFormat="1" applyFont="1" applyFill="1" applyBorder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164" fontId="4" fillId="0" borderId="1" xfId="1" applyFont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65" fontId="10" fillId="6" borderId="2" xfId="0" applyNumberFormat="1" applyFont="1" applyFill="1" applyBorder="1" applyAlignment="1">
      <alignment horizontal="left" vertical="center"/>
    </xf>
    <xf numFmtId="165" fontId="4" fillId="6" borderId="6" xfId="0" applyNumberFormat="1" applyFont="1" applyFill="1" applyBorder="1" applyAlignment="1">
      <alignment horizontal="left" vertical="center"/>
    </xf>
    <xf numFmtId="165" fontId="4" fillId="6" borderId="5" xfId="0" applyNumberFormat="1" applyFont="1" applyFill="1" applyBorder="1" applyAlignment="1">
      <alignment horizontal="left" vertical="center"/>
    </xf>
    <xf numFmtId="165" fontId="4" fillId="6" borderId="8" xfId="0" applyNumberFormat="1" applyFont="1" applyFill="1" applyBorder="1" applyAlignment="1">
      <alignment horizontal="left" vertical="center"/>
    </xf>
    <xf numFmtId="165" fontId="4" fillId="6" borderId="9" xfId="0" applyNumberFormat="1" applyFont="1" applyFill="1" applyBorder="1" applyAlignment="1">
      <alignment horizontal="left" vertical="center"/>
    </xf>
    <xf numFmtId="165" fontId="4" fillId="6" borderId="7" xfId="0" applyNumberFormat="1" applyFont="1" applyFill="1" applyBorder="1" applyAlignment="1">
      <alignment horizontal="left" vertical="center"/>
    </xf>
    <xf numFmtId="165" fontId="4" fillId="6" borderId="10" xfId="0" applyNumberFormat="1" applyFont="1" applyFill="1" applyBorder="1" applyAlignment="1">
      <alignment horizontal="left" vertical="center"/>
    </xf>
    <xf numFmtId="165" fontId="4" fillId="2" borderId="2" xfId="0" applyNumberFormat="1" applyFont="1" applyFill="1" applyBorder="1" applyAlignment="1">
      <alignment horizontal="left" vertical="center"/>
    </xf>
    <xf numFmtId="165" fontId="1" fillId="6" borderId="10" xfId="0" applyNumberFormat="1" applyFont="1" applyFill="1" applyBorder="1" applyAlignment="1">
      <alignment horizontal="left" vertical="center"/>
    </xf>
    <xf numFmtId="0" fontId="4" fillId="6" borderId="11" xfId="0" applyFont="1" applyFill="1" applyBorder="1" applyAlignment="1">
      <alignment horizontal="left" vertical="center"/>
    </xf>
    <xf numFmtId="0" fontId="4" fillId="6" borderId="6" xfId="0" applyFont="1" applyFill="1" applyBorder="1" applyAlignment="1">
      <alignment horizontal="left" vertical="center"/>
    </xf>
    <xf numFmtId="165" fontId="10" fillId="6" borderId="10" xfId="0" applyNumberFormat="1" applyFont="1" applyFill="1" applyBorder="1" applyAlignment="1">
      <alignment horizontal="left" vertical="center"/>
    </xf>
    <xf numFmtId="165" fontId="4" fillId="6" borderId="12" xfId="0" applyNumberFormat="1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165" fontId="7" fillId="9" borderId="1" xfId="0" applyNumberFormat="1" applyFont="1" applyFill="1" applyBorder="1" applyAlignment="1">
      <alignment horizontal="left" vertical="center"/>
    </xf>
    <xf numFmtId="15" fontId="1" fillId="9" borderId="1" xfId="0" applyNumberFormat="1" applyFont="1" applyFill="1" applyBorder="1" applyAlignment="1">
      <alignment horizontal="left" vertical="center"/>
    </xf>
    <xf numFmtId="165" fontId="1" fillId="9" borderId="1" xfId="0" applyNumberFormat="1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0" fontId="4" fillId="9" borderId="1" xfId="0" applyFont="1" applyFill="1" applyBorder="1" applyAlignment="1">
      <alignment horizontal="left" vertical="center"/>
    </xf>
    <xf numFmtId="165" fontId="4" fillId="9" borderId="1" xfId="0" applyNumberFormat="1" applyFont="1" applyFill="1" applyBorder="1" applyAlignment="1">
      <alignment horizontal="left" vertical="center"/>
    </xf>
    <xf numFmtId="0" fontId="6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center"/>
    </xf>
    <xf numFmtId="0" fontId="4" fillId="9" borderId="2" xfId="0" applyFont="1" applyFill="1" applyBorder="1" applyAlignment="1">
      <alignment horizontal="left" vertical="center"/>
    </xf>
    <xf numFmtId="0" fontId="4" fillId="9" borderId="4" xfId="0" applyFont="1" applyFill="1" applyBorder="1" applyAlignment="1">
      <alignment horizontal="left" vertical="center"/>
    </xf>
    <xf numFmtId="14" fontId="4" fillId="9" borderId="1" xfId="0" applyNumberFormat="1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165" fontId="4" fillId="6" borderId="0" xfId="0" applyNumberFormat="1" applyFont="1" applyFill="1" applyAlignment="1">
      <alignment horizontal="left" vertical="center"/>
    </xf>
    <xf numFmtId="0" fontId="4" fillId="9" borderId="0" xfId="0" applyFont="1" applyFill="1" applyAlignment="1">
      <alignment horizontal="left" vertical="center"/>
    </xf>
    <xf numFmtId="165" fontId="4" fillId="9" borderId="0" xfId="0" applyNumberFormat="1" applyFont="1" applyFill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1" fontId="5" fillId="0" borderId="5" xfId="0" applyNumberFormat="1" applyFont="1" applyBorder="1" applyAlignment="1">
      <alignment horizontal="left" vertical="center"/>
    </xf>
    <xf numFmtId="0" fontId="11" fillId="4" borderId="13" xfId="0" applyFont="1" applyFill="1" applyBorder="1" applyAlignment="1">
      <alignment horizontal="left" vertical="center"/>
    </xf>
    <xf numFmtId="0" fontId="10" fillId="4" borderId="13" xfId="0" applyFont="1" applyFill="1" applyBorder="1" applyAlignment="1">
      <alignment horizontal="left" vertical="center"/>
    </xf>
    <xf numFmtId="165" fontId="10" fillId="4" borderId="13" xfId="0" applyNumberFormat="1" applyFont="1" applyFill="1" applyBorder="1" applyAlignment="1">
      <alignment horizontal="left" vertical="center"/>
    </xf>
    <xf numFmtId="0" fontId="1" fillId="4" borderId="14" xfId="0" applyFont="1" applyFill="1" applyBorder="1" applyAlignment="1">
      <alignment horizontal="left" vertical="center"/>
    </xf>
    <xf numFmtId="0" fontId="2" fillId="4" borderId="14" xfId="0" applyFont="1" applyFill="1" applyBorder="1" applyAlignment="1">
      <alignment horizontal="left" vertical="center"/>
    </xf>
    <xf numFmtId="165" fontId="1" fillId="4" borderId="14" xfId="0" applyNumberFormat="1" applyFont="1" applyFill="1" applyBorder="1" applyAlignment="1">
      <alignment horizontal="left" vertical="center"/>
    </xf>
    <xf numFmtId="165" fontId="2" fillId="4" borderId="14" xfId="0" applyNumberFormat="1" applyFont="1" applyFill="1" applyBorder="1" applyAlignment="1">
      <alignment horizontal="left" vertical="center"/>
    </xf>
    <xf numFmtId="0" fontId="4" fillId="4" borderId="13" xfId="0" applyFont="1" applyFill="1" applyBorder="1" applyAlignment="1">
      <alignment horizontal="left" vertical="center"/>
    </xf>
    <xf numFmtId="165" fontId="4" fillId="4" borderId="13" xfId="0" applyNumberFormat="1" applyFont="1" applyFill="1" applyBorder="1" applyAlignment="1">
      <alignment horizontal="left" vertical="center"/>
    </xf>
    <xf numFmtId="0" fontId="4" fillId="4" borderId="14" xfId="0" applyFont="1" applyFill="1" applyBorder="1" applyAlignment="1">
      <alignment horizontal="left" vertical="center"/>
    </xf>
    <xf numFmtId="165" fontId="4" fillId="4" borderId="14" xfId="0" applyNumberFormat="1" applyFont="1" applyFill="1" applyBorder="1" applyAlignment="1">
      <alignment horizontal="left" vertical="center"/>
    </xf>
    <xf numFmtId="0" fontId="15" fillId="0" borderId="0" xfId="0" applyFont="1"/>
    <xf numFmtId="0" fontId="16" fillId="0" borderId="0" xfId="0" applyFont="1"/>
    <xf numFmtId="1" fontId="1" fillId="2" borderId="1" xfId="0" applyNumberFormat="1" applyFont="1" applyFill="1" applyBorder="1" applyAlignment="1">
      <alignment horizontal="left" vertical="center"/>
    </xf>
    <xf numFmtId="1" fontId="1" fillId="3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99"/>
      <color rgb="FF0099FF"/>
      <color rgb="FFFFCCCC"/>
      <color rgb="FFCC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1"/>
  <sheetViews>
    <sheetView tabSelected="1" topLeftCell="AE1" workbookViewId="0">
      <selection activeCell="AR17" sqref="AR17"/>
    </sheetView>
  </sheetViews>
  <sheetFormatPr baseColWidth="10" defaultColWidth="8.83203125" defaultRowHeight="15" x14ac:dyDescent="0.2"/>
  <cols>
    <col min="1" max="1" width="7.1640625" customWidth="1"/>
    <col min="2" max="2" width="15.83203125" customWidth="1"/>
    <col min="3" max="3" width="6.83203125" customWidth="1"/>
    <col min="4" max="4" width="14.5" customWidth="1"/>
    <col min="5" max="5" width="10.5" customWidth="1"/>
    <col min="6" max="6" width="16.1640625" customWidth="1"/>
    <col min="7" max="7" width="11.1640625" bestFit="1" customWidth="1"/>
    <col min="8" max="11" width="14.5" customWidth="1"/>
    <col min="12" max="12" width="3.6640625" customWidth="1"/>
    <col min="13" max="13" width="5.83203125" customWidth="1"/>
    <col min="14" max="14" width="3.83203125" customWidth="1"/>
    <col min="15" max="15" width="12.83203125" customWidth="1"/>
    <col min="16" max="16" width="6.1640625" customWidth="1"/>
    <col min="17" max="17" width="13.5" customWidth="1"/>
    <col min="18" max="18" width="6.6640625" customWidth="1"/>
    <col min="19" max="19" width="8" customWidth="1"/>
    <col min="20" max="20" width="8.5" customWidth="1"/>
    <col min="21" max="21" width="9" customWidth="1"/>
    <col min="22" max="22" width="9.33203125" customWidth="1"/>
    <col min="23" max="24" width="10.6640625" customWidth="1"/>
    <col min="25" max="25" width="16.6640625" customWidth="1"/>
    <col min="26" max="26" width="14.1640625" customWidth="1"/>
    <col min="27" max="27" width="11" customWidth="1"/>
    <col min="28" max="28" width="10" customWidth="1"/>
    <col min="29" max="29" width="9.5" customWidth="1"/>
    <col min="30" max="30" width="14.5" customWidth="1"/>
    <col min="31" max="31" width="16.5" customWidth="1"/>
    <col min="32" max="32" width="13.33203125" customWidth="1"/>
    <col min="33" max="33" width="17.33203125" customWidth="1"/>
    <col min="34" max="34" width="6" customWidth="1"/>
    <col min="35" max="35" width="14" customWidth="1"/>
    <col min="36" max="37" width="15.83203125" customWidth="1"/>
    <col min="38" max="38" width="12.1640625" customWidth="1"/>
    <col min="39" max="39" width="15.6640625" customWidth="1"/>
    <col min="40" max="40" width="11.6640625" customWidth="1"/>
    <col min="41" max="41" width="7.6640625" customWidth="1"/>
    <col min="44" max="44" width="11.6640625" bestFit="1" customWidth="1"/>
    <col min="45" max="45" width="10.5" customWidth="1"/>
    <col min="46" max="46" width="20.6640625" customWidth="1"/>
    <col min="47" max="47" width="19.5" customWidth="1"/>
    <col min="48" max="48" width="18.1640625" customWidth="1"/>
    <col min="49" max="49" width="8.5" customWidth="1"/>
    <col min="50" max="50" width="14" customWidth="1"/>
    <col min="51" max="51" width="9.1640625" customWidth="1"/>
    <col min="52" max="52" width="13.1640625" customWidth="1"/>
    <col min="53" max="53" width="14.6640625" customWidth="1"/>
    <col min="54" max="54" width="12" customWidth="1"/>
    <col min="55" max="55" width="13.6640625" customWidth="1"/>
    <col min="56" max="56" width="8.5" customWidth="1"/>
    <col min="57" max="57" width="15.33203125" customWidth="1"/>
    <col min="58" max="58" width="16.1640625" customWidth="1"/>
    <col min="59" max="60" width="9.5" customWidth="1"/>
    <col min="61" max="61" width="13.1640625" customWidth="1"/>
    <col min="62" max="62" width="4" customWidth="1"/>
    <col min="63" max="63" width="19.6640625" customWidth="1"/>
    <col min="65" max="65" width="15" customWidth="1"/>
    <col min="66" max="66" width="16.1640625" customWidth="1"/>
    <col min="67" max="67" width="13.6640625" customWidth="1"/>
    <col min="68" max="68" width="23.6640625" customWidth="1"/>
    <col min="69" max="69" width="12.5" customWidth="1"/>
    <col min="70" max="70" width="12.83203125" customWidth="1"/>
    <col min="71" max="71" width="14.33203125" bestFit="1" customWidth="1"/>
    <col min="72" max="72" width="14.1640625" bestFit="1" customWidth="1"/>
    <col min="73" max="73" width="25.5" bestFit="1" customWidth="1"/>
  </cols>
  <sheetData>
    <row r="1" spans="1:72" x14ac:dyDescent="0.2">
      <c r="A1" s="96" t="s">
        <v>2761</v>
      </c>
      <c r="B1" s="96" t="s">
        <v>2762</v>
      </c>
      <c r="C1" s="96" t="s">
        <v>2763</v>
      </c>
      <c r="D1" s="96" t="s">
        <v>2764</v>
      </c>
      <c r="E1" s="96" t="s">
        <v>2765</v>
      </c>
      <c r="F1" s="96" t="s">
        <v>2766</v>
      </c>
      <c r="G1" s="96" t="s">
        <v>2825</v>
      </c>
      <c r="H1" s="96" t="s">
        <v>2819</v>
      </c>
      <c r="I1" s="96" t="s">
        <v>2822</v>
      </c>
      <c r="J1" s="96" t="s">
        <v>2821</v>
      </c>
      <c r="K1" s="96" t="s">
        <v>2820</v>
      </c>
      <c r="L1" s="96" t="s">
        <v>2823</v>
      </c>
      <c r="M1" s="96" t="s">
        <v>2824</v>
      </c>
      <c r="N1" s="96" t="s">
        <v>2797</v>
      </c>
      <c r="O1" s="96" t="s">
        <v>2798</v>
      </c>
      <c r="P1" s="96" t="s">
        <v>1</v>
      </c>
      <c r="Q1" s="96" t="s">
        <v>2767</v>
      </c>
      <c r="R1" s="96" t="s">
        <v>3</v>
      </c>
      <c r="S1" s="96" t="s">
        <v>2768</v>
      </c>
      <c r="T1" s="96" t="s">
        <v>4</v>
      </c>
      <c r="U1" s="96" t="s">
        <v>2769</v>
      </c>
      <c r="V1" s="96" t="s">
        <v>2770</v>
      </c>
      <c r="W1" s="96" t="s">
        <v>2771</v>
      </c>
      <c r="X1" s="96" t="s">
        <v>2772</v>
      </c>
      <c r="Y1" s="96" t="s">
        <v>2773</v>
      </c>
      <c r="Z1" s="96" t="s">
        <v>2814</v>
      </c>
      <c r="AA1" s="96" t="s">
        <v>2774</v>
      </c>
      <c r="AB1" s="96" t="s">
        <v>2775</v>
      </c>
      <c r="AC1" s="96" t="s">
        <v>2776</v>
      </c>
      <c r="AD1" s="96" t="s">
        <v>2777</v>
      </c>
      <c r="AE1" s="96" t="s">
        <v>2778</v>
      </c>
      <c r="AF1" s="96" t="s">
        <v>2779</v>
      </c>
      <c r="AG1" s="96" t="s">
        <v>2780</v>
      </c>
      <c r="AH1" s="96" t="s">
        <v>2781</v>
      </c>
      <c r="AI1" s="96" t="s">
        <v>2782</v>
      </c>
      <c r="AJ1" s="96" t="s">
        <v>2783</v>
      </c>
      <c r="AK1" s="96" t="s">
        <v>2784</v>
      </c>
      <c r="AL1" s="96" t="s">
        <v>2785</v>
      </c>
      <c r="AM1" s="96" t="s">
        <v>2786</v>
      </c>
      <c r="AN1" s="96" t="s">
        <v>2787</v>
      </c>
      <c r="AO1" s="96" t="s">
        <v>2788</v>
      </c>
      <c r="AP1" s="96" t="s">
        <v>2789</v>
      </c>
      <c r="AQ1" s="96" t="s">
        <v>2826</v>
      </c>
      <c r="AR1" s="96" t="s">
        <v>2827</v>
      </c>
      <c r="AS1" s="96" t="s">
        <v>2790</v>
      </c>
      <c r="AT1" s="96" t="s">
        <v>2791</v>
      </c>
      <c r="AU1" s="96" t="s">
        <v>2792</v>
      </c>
      <c r="AV1" s="96" t="s">
        <v>2793</v>
      </c>
      <c r="AW1" s="96" t="s">
        <v>2794</v>
      </c>
      <c r="AX1" s="96" t="s">
        <v>2795</v>
      </c>
      <c r="AY1" s="96" t="s">
        <v>2796</v>
      </c>
      <c r="AZ1" s="96" t="s">
        <v>2799</v>
      </c>
      <c r="BA1" s="96" t="s">
        <v>2800</v>
      </c>
      <c r="BB1" s="96" t="s">
        <v>2801</v>
      </c>
      <c r="BC1" s="96" t="s">
        <v>2802</v>
      </c>
      <c r="BD1" s="96" t="s">
        <v>2803</v>
      </c>
      <c r="BE1" s="96" t="s">
        <v>2804</v>
      </c>
      <c r="BF1" s="96" t="s">
        <v>2805</v>
      </c>
      <c r="BG1" s="96" t="s">
        <v>2806</v>
      </c>
      <c r="BH1" s="96" t="s">
        <v>2807</v>
      </c>
      <c r="BI1" s="96" t="s">
        <v>2808</v>
      </c>
      <c r="BJ1" s="96" t="s">
        <v>2809</v>
      </c>
      <c r="BK1" s="96" t="s">
        <v>2810</v>
      </c>
      <c r="BL1" s="96" t="s">
        <v>2811</v>
      </c>
      <c r="BM1" s="96" t="s">
        <v>2812</v>
      </c>
      <c r="BN1" s="96" t="s">
        <v>2813</v>
      </c>
      <c r="BO1" s="96" t="s">
        <v>2815</v>
      </c>
      <c r="BP1" s="96" t="s">
        <v>2816</v>
      </c>
      <c r="BQ1" s="96" t="s">
        <v>2817</v>
      </c>
      <c r="BR1" s="96" t="s">
        <v>2818</v>
      </c>
      <c r="BS1" s="95"/>
      <c r="BT1" s="95"/>
    </row>
  </sheetData>
  <dataValidations count="7">
    <dataValidation type="list" showInputMessage="1" showErrorMessage="1" sqref="A1:A1048576" xr:uid="{BA917934-471F-497A-9293-322A7599E0FF}">
      <formula1>"DIRECT, RESELLER"</formula1>
    </dataValidation>
    <dataValidation type="list" allowBlank="1" showInputMessage="1" showErrorMessage="1" sqref="D1:D1048576 E2:E1048576" xr:uid="{F52F65B7-19F8-48BB-80D3-455F4312AB62}">
      <formula1>"NEW, EXISTING"</formula1>
    </dataValidation>
    <dataValidation type="list" allowBlank="1" showInputMessage="1" showErrorMessage="1" sqref="Y1:Y1048576" xr:uid="{8A0F5E08-0C0A-4D6F-8E6B-04DFD3895B30}">
      <formula1>"RENT, OWN"</formula1>
    </dataValidation>
    <dataValidation type="list" allowBlank="1" showInputMessage="1" showErrorMessage="1" sqref="Z1:Z1048576" xr:uid="{5E7CAF4D-9AB1-41F1-83CC-ED777DA84C9D}">
      <formula1>"NEW, RENEWAL"</formula1>
    </dataValidation>
    <dataValidation type="list" allowBlank="1" showInputMessage="1" showErrorMessage="1" sqref="AH1:AH1048576" xr:uid="{3AD16212-0522-4B3C-BA7D-6CA0D0820960}">
      <formula1>"TRADE,NON-TRADE"</formula1>
    </dataValidation>
    <dataValidation type="list" allowBlank="1" showInputMessage="1" showErrorMessage="1" sqref="AN1:AN1048576" xr:uid="{F924DC67-0A6B-4720-8544-8C16E8BAAB0D}">
      <formula1>"YES,NO"</formula1>
    </dataValidation>
    <dataValidation type="list" allowBlank="1" showInputMessage="1" showErrorMessage="1" sqref="AT1:AT1048576" xr:uid="{3F755542-5F99-46C3-9917-919BE0B46990}">
      <formula1>"Cash,Check,Online"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400"/>
  <sheetViews>
    <sheetView showGridLines="0" topLeftCell="G1" zoomScaleNormal="100" workbookViewId="0">
      <selection activeCell="O3" sqref="A3:O1399"/>
    </sheetView>
  </sheetViews>
  <sheetFormatPr baseColWidth="10" defaultColWidth="9.1640625" defaultRowHeight="12" x14ac:dyDescent="0.2"/>
  <cols>
    <col min="1" max="1" width="58.83203125" style="1" customWidth="1"/>
    <col min="2" max="2" width="23.6640625" style="1" customWidth="1"/>
    <col min="3" max="3" width="32.1640625" style="1" customWidth="1"/>
    <col min="4" max="5" width="14.6640625" style="1" customWidth="1"/>
    <col min="6" max="6" width="21.5" style="1" customWidth="1"/>
    <col min="7" max="7" width="20.1640625" style="9" bestFit="1" customWidth="1"/>
    <col min="8" max="8" width="16.1640625" style="21" customWidth="1"/>
    <col min="9" max="9" width="12.6640625" style="21" customWidth="1"/>
    <col min="10" max="10" width="12.6640625" style="28" customWidth="1"/>
    <col min="11" max="11" width="12.6640625" style="44" customWidth="1"/>
    <col min="12" max="12" width="12.6640625" style="68" customWidth="1"/>
    <col min="13" max="13" width="12.6640625" style="69" customWidth="1"/>
    <col min="14" max="14" width="13.83203125" style="68" customWidth="1"/>
    <col min="15" max="15" width="12.6640625" style="68" customWidth="1"/>
    <col min="16" max="16" width="12.1640625" style="10" customWidth="1"/>
    <col min="17" max="17" width="14.1640625" style="10" customWidth="1"/>
    <col min="18" max="18" width="12.6640625" style="10" customWidth="1"/>
    <col min="19" max="19" width="15.1640625" style="10" customWidth="1"/>
    <col min="20" max="16384" width="9.1640625" style="16"/>
  </cols>
  <sheetData>
    <row r="1" spans="1:19" ht="16.25" customHeight="1" thickBot="1" x14ac:dyDescent="0.25">
      <c r="A1" s="99" t="s">
        <v>0</v>
      </c>
      <c r="B1" s="99" t="s">
        <v>1</v>
      </c>
      <c r="C1" s="99" t="s">
        <v>2</v>
      </c>
      <c r="D1" s="99" t="s">
        <v>3</v>
      </c>
      <c r="E1" s="99" t="s">
        <v>4</v>
      </c>
      <c r="F1" s="97" t="s">
        <v>5</v>
      </c>
      <c r="G1" s="98" t="s">
        <v>6</v>
      </c>
      <c r="H1" s="14" t="s">
        <v>1648</v>
      </c>
      <c r="I1" s="15"/>
      <c r="J1" s="50"/>
      <c r="K1" s="61"/>
      <c r="L1" s="63" t="s">
        <v>7</v>
      </c>
      <c r="M1" s="64"/>
      <c r="N1" s="63"/>
      <c r="O1" s="63"/>
      <c r="P1" s="84" t="s">
        <v>2720</v>
      </c>
      <c r="Q1" s="85"/>
      <c r="R1" s="86"/>
      <c r="S1" s="86"/>
    </row>
    <row r="2" spans="1:19" ht="19.25" customHeight="1" thickBot="1" x14ac:dyDescent="0.25">
      <c r="A2" s="99"/>
      <c r="B2" s="99"/>
      <c r="C2" s="99"/>
      <c r="D2" s="99"/>
      <c r="E2" s="99"/>
      <c r="F2" s="97"/>
      <c r="G2" s="98"/>
      <c r="H2" s="17" t="s">
        <v>1645</v>
      </c>
      <c r="I2" s="18" t="s">
        <v>1646</v>
      </c>
      <c r="J2" s="43" t="s">
        <v>8</v>
      </c>
      <c r="K2" s="58" t="s">
        <v>9</v>
      </c>
      <c r="L2" s="65" t="s">
        <v>1647</v>
      </c>
      <c r="M2" s="66" t="s">
        <v>10</v>
      </c>
      <c r="N2" s="67" t="s">
        <v>11</v>
      </c>
      <c r="O2" s="67" t="s">
        <v>12</v>
      </c>
      <c r="P2" s="87" t="s">
        <v>1645</v>
      </c>
      <c r="Q2" s="88" t="s">
        <v>1646</v>
      </c>
      <c r="R2" s="89" t="s">
        <v>8</v>
      </c>
      <c r="S2" s="90" t="s">
        <v>9</v>
      </c>
    </row>
    <row r="3" spans="1:19" x14ac:dyDescent="0.2">
      <c r="A3" s="1" t="s">
        <v>13</v>
      </c>
      <c r="B3" s="1" t="s">
        <v>14</v>
      </c>
      <c r="C3" s="1" t="s">
        <v>15</v>
      </c>
      <c r="D3" s="1" t="s">
        <v>275</v>
      </c>
      <c r="F3" s="1">
        <v>8812</v>
      </c>
      <c r="G3" s="9" t="s">
        <v>16</v>
      </c>
      <c r="H3" s="21" t="s">
        <v>2364</v>
      </c>
      <c r="I3" s="21" t="s">
        <v>2365</v>
      </c>
      <c r="J3" s="28">
        <v>45192</v>
      </c>
      <c r="K3" s="51">
        <v>45558</v>
      </c>
      <c r="P3" s="75"/>
      <c r="Q3" s="75"/>
      <c r="R3" s="39"/>
      <c r="S3" s="39"/>
    </row>
    <row r="4" spans="1:19" x14ac:dyDescent="0.2">
      <c r="A4" s="1" t="s">
        <v>13</v>
      </c>
      <c r="B4" s="1" t="s">
        <v>2294</v>
      </c>
      <c r="C4" s="1" t="s">
        <v>45</v>
      </c>
      <c r="D4" s="1" t="s">
        <v>2295</v>
      </c>
      <c r="E4" s="1" t="s">
        <v>269</v>
      </c>
      <c r="F4" s="1">
        <v>2142210072</v>
      </c>
      <c r="G4" s="9" t="s">
        <v>20</v>
      </c>
      <c r="H4" s="21" t="s">
        <v>2296</v>
      </c>
      <c r="I4" s="21" t="s">
        <v>2297</v>
      </c>
      <c r="J4" s="28">
        <v>45182</v>
      </c>
      <c r="K4" s="28">
        <v>45547</v>
      </c>
      <c r="P4" s="75"/>
      <c r="Q4" s="75"/>
      <c r="R4" s="39"/>
      <c r="S4" s="39"/>
    </row>
    <row r="5" spans="1:19" x14ac:dyDescent="0.2">
      <c r="A5" s="1" t="s">
        <v>13</v>
      </c>
      <c r="B5" s="1" t="s">
        <v>17</v>
      </c>
      <c r="C5" s="1" t="s">
        <v>18</v>
      </c>
      <c r="D5" s="1" t="s">
        <v>275</v>
      </c>
      <c r="E5" s="1" t="s">
        <v>19</v>
      </c>
      <c r="G5" s="9" t="s">
        <v>20</v>
      </c>
      <c r="H5" s="21" t="s">
        <v>21</v>
      </c>
      <c r="I5" s="21" t="s">
        <v>2297</v>
      </c>
      <c r="J5" s="28">
        <v>45548</v>
      </c>
      <c r="K5" s="28">
        <v>45547</v>
      </c>
      <c r="P5" s="75"/>
      <c r="Q5" s="75"/>
      <c r="R5" s="39"/>
      <c r="S5" s="39"/>
    </row>
    <row r="6" spans="1:19" x14ac:dyDescent="0.2">
      <c r="A6" s="1" t="s">
        <v>22</v>
      </c>
      <c r="B6" s="1" t="s">
        <v>23</v>
      </c>
      <c r="C6" s="1" t="s">
        <v>24</v>
      </c>
      <c r="D6" s="1" t="s">
        <v>25</v>
      </c>
      <c r="E6" s="1" t="s">
        <v>26</v>
      </c>
      <c r="G6" s="9" t="s">
        <v>27</v>
      </c>
      <c r="K6" s="28"/>
      <c r="P6" s="75"/>
      <c r="Q6" s="75"/>
      <c r="R6" s="39"/>
      <c r="S6" s="39"/>
    </row>
    <row r="7" spans="1:19" x14ac:dyDescent="0.2">
      <c r="A7" s="2" t="s">
        <v>34</v>
      </c>
      <c r="C7" s="1" t="s">
        <v>33</v>
      </c>
      <c r="D7" s="1" t="s">
        <v>275</v>
      </c>
      <c r="G7" s="9" t="s">
        <v>20</v>
      </c>
      <c r="H7" s="21" t="s">
        <v>1741</v>
      </c>
      <c r="I7" s="21" t="s">
        <v>1832</v>
      </c>
      <c r="J7" s="28">
        <v>44966</v>
      </c>
      <c r="K7" s="28">
        <v>45331</v>
      </c>
      <c r="O7" s="70"/>
      <c r="P7" s="75"/>
      <c r="Q7" s="75"/>
      <c r="R7" s="39"/>
      <c r="S7" s="39"/>
    </row>
    <row r="8" spans="1:19" x14ac:dyDescent="0.2">
      <c r="A8" s="2" t="s">
        <v>34</v>
      </c>
      <c r="C8" s="1" t="s">
        <v>33</v>
      </c>
      <c r="D8" s="1" t="s">
        <v>275</v>
      </c>
      <c r="G8" s="9" t="s">
        <v>20</v>
      </c>
      <c r="K8" s="28"/>
      <c r="O8" s="70"/>
      <c r="P8" s="75"/>
      <c r="Q8" s="75"/>
      <c r="R8" s="39"/>
      <c r="S8" s="39"/>
    </row>
    <row r="9" spans="1:19" ht="13.25" customHeight="1" x14ac:dyDescent="0.2">
      <c r="A9" s="2" t="s">
        <v>34</v>
      </c>
      <c r="B9" s="1" t="s">
        <v>28</v>
      </c>
      <c r="C9" s="1" t="s">
        <v>29</v>
      </c>
      <c r="D9" s="1" t="s">
        <v>30</v>
      </c>
      <c r="E9" s="1" t="s">
        <v>31</v>
      </c>
      <c r="G9" s="9" t="s">
        <v>20</v>
      </c>
      <c r="H9" s="21" t="s">
        <v>32</v>
      </c>
      <c r="I9" s="21" t="s">
        <v>1669</v>
      </c>
      <c r="J9" s="28">
        <v>44942</v>
      </c>
      <c r="K9" s="28">
        <v>45306</v>
      </c>
      <c r="P9" s="75"/>
      <c r="Q9" s="75"/>
      <c r="R9" s="39"/>
      <c r="S9" s="39"/>
    </row>
    <row r="10" spans="1:19" ht="12.5" customHeight="1" x14ac:dyDescent="0.2">
      <c r="A10" s="24" t="s">
        <v>34</v>
      </c>
      <c r="B10" s="8" t="s">
        <v>28</v>
      </c>
      <c r="C10" s="8" t="s">
        <v>29</v>
      </c>
      <c r="D10" s="8" t="s">
        <v>30</v>
      </c>
      <c r="E10" s="8" t="s">
        <v>31</v>
      </c>
      <c r="F10" s="8"/>
      <c r="G10" s="8" t="s">
        <v>20</v>
      </c>
      <c r="H10" s="8"/>
      <c r="I10" s="8"/>
      <c r="J10" s="25"/>
      <c r="K10" s="25"/>
      <c r="P10" s="75"/>
      <c r="Q10" s="75"/>
      <c r="R10" s="39"/>
      <c r="S10" s="39"/>
    </row>
    <row r="11" spans="1:19" x14ac:dyDescent="0.2">
      <c r="A11" s="2" t="s">
        <v>34</v>
      </c>
      <c r="B11" s="2" t="s">
        <v>35</v>
      </c>
      <c r="C11" s="2" t="s">
        <v>36</v>
      </c>
      <c r="D11" s="2" t="s">
        <v>37</v>
      </c>
      <c r="E11" s="2" t="s">
        <v>38</v>
      </c>
      <c r="F11" s="3"/>
      <c r="G11" s="9" t="s">
        <v>20</v>
      </c>
      <c r="H11" s="21" t="s">
        <v>39</v>
      </c>
      <c r="I11" s="21" t="s">
        <v>1669</v>
      </c>
      <c r="J11" s="28">
        <v>44942</v>
      </c>
      <c r="K11" s="28">
        <v>45306</v>
      </c>
      <c r="P11" s="75"/>
      <c r="Q11" s="75"/>
      <c r="R11" s="39"/>
      <c r="S11" s="39"/>
    </row>
    <row r="12" spans="1:19" x14ac:dyDescent="0.2">
      <c r="A12" s="2" t="s">
        <v>34</v>
      </c>
      <c r="B12" s="2" t="s">
        <v>28</v>
      </c>
      <c r="C12" s="2" t="s">
        <v>29</v>
      </c>
      <c r="D12" s="2" t="s">
        <v>30</v>
      </c>
      <c r="E12" s="2" t="s">
        <v>40</v>
      </c>
      <c r="F12" s="3"/>
      <c r="G12" s="9" t="s">
        <v>20</v>
      </c>
      <c r="H12" s="21" t="s">
        <v>41</v>
      </c>
      <c r="I12" s="21" t="s">
        <v>1669</v>
      </c>
      <c r="J12" s="28">
        <v>44942</v>
      </c>
      <c r="K12" s="28">
        <v>45306</v>
      </c>
      <c r="P12" s="75"/>
      <c r="Q12" s="75"/>
      <c r="R12" s="39"/>
      <c r="S12" s="39"/>
    </row>
    <row r="13" spans="1:19" x14ac:dyDescent="0.2">
      <c r="A13" s="2" t="s">
        <v>34</v>
      </c>
      <c r="B13" s="2" t="s">
        <v>28</v>
      </c>
      <c r="C13" s="2" t="s">
        <v>29</v>
      </c>
      <c r="D13" s="2" t="s">
        <v>30</v>
      </c>
      <c r="E13" s="2" t="s">
        <v>38</v>
      </c>
      <c r="F13" s="3">
        <v>371028</v>
      </c>
      <c r="G13" s="9" t="s">
        <v>20</v>
      </c>
      <c r="H13" s="21" t="s">
        <v>42</v>
      </c>
      <c r="I13" s="21" t="s">
        <v>1669</v>
      </c>
      <c r="J13" s="28">
        <v>44942</v>
      </c>
      <c r="K13" s="28">
        <v>45306</v>
      </c>
      <c r="P13" s="75"/>
      <c r="Q13" s="75"/>
      <c r="R13" s="39"/>
      <c r="S13" s="39"/>
    </row>
    <row r="14" spans="1:19" x14ac:dyDescent="0.2">
      <c r="A14" s="2" t="s">
        <v>34</v>
      </c>
      <c r="B14" s="2" t="s">
        <v>35</v>
      </c>
      <c r="C14" s="2" t="s">
        <v>36</v>
      </c>
      <c r="D14" s="2" t="s">
        <v>37</v>
      </c>
      <c r="E14" s="2" t="s">
        <v>38</v>
      </c>
      <c r="F14" s="2"/>
      <c r="G14" s="9" t="s">
        <v>20</v>
      </c>
      <c r="H14" s="21" t="s">
        <v>43</v>
      </c>
      <c r="I14" s="21" t="s">
        <v>1669</v>
      </c>
      <c r="J14" s="28">
        <v>44942</v>
      </c>
      <c r="K14" s="28">
        <v>45306</v>
      </c>
      <c r="P14" s="75"/>
      <c r="Q14" s="75"/>
      <c r="R14" s="39"/>
      <c r="S14" s="39"/>
    </row>
    <row r="15" spans="1:19" ht="14.5" customHeight="1" x14ac:dyDescent="0.2">
      <c r="A15" s="2" t="s">
        <v>34</v>
      </c>
      <c r="B15" s="2" t="s">
        <v>44</v>
      </c>
      <c r="C15" s="2" t="s">
        <v>45</v>
      </c>
      <c r="D15" s="2" t="s">
        <v>46</v>
      </c>
      <c r="E15" s="2" t="s">
        <v>47</v>
      </c>
      <c r="F15" s="3"/>
      <c r="G15" s="9" t="s">
        <v>20</v>
      </c>
      <c r="H15" s="21" t="s">
        <v>48</v>
      </c>
      <c r="I15" s="21" t="s">
        <v>1669</v>
      </c>
      <c r="J15" s="28">
        <v>44942</v>
      </c>
      <c r="K15" s="28">
        <v>45306</v>
      </c>
      <c r="P15" s="75"/>
      <c r="Q15" s="75"/>
      <c r="R15" s="39"/>
      <c r="S15" s="39"/>
    </row>
    <row r="16" spans="1:19" x14ac:dyDescent="0.2">
      <c r="A16" s="2" t="s">
        <v>34</v>
      </c>
      <c r="B16" s="2"/>
      <c r="C16" s="2" t="s">
        <v>45</v>
      </c>
      <c r="D16" s="2" t="s">
        <v>46</v>
      </c>
      <c r="E16" s="2" t="s">
        <v>47</v>
      </c>
      <c r="F16" s="3"/>
      <c r="G16" s="9" t="s">
        <v>20</v>
      </c>
      <c r="H16" s="21" t="s">
        <v>49</v>
      </c>
      <c r="I16" s="21" t="s">
        <v>1669</v>
      </c>
      <c r="J16" s="28">
        <v>44942</v>
      </c>
      <c r="K16" s="28">
        <v>45306</v>
      </c>
      <c r="P16" s="75"/>
      <c r="Q16" s="75"/>
      <c r="R16" s="39"/>
      <c r="S16" s="39"/>
    </row>
    <row r="17" spans="1:19" x14ac:dyDescent="0.2">
      <c r="A17" s="2" t="s">
        <v>34</v>
      </c>
      <c r="B17" s="2" t="s">
        <v>44</v>
      </c>
      <c r="C17" s="2" t="s">
        <v>29</v>
      </c>
      <c r="D17" s="2" t="s">
        <v>50</v>
      </c>
      <c r="E17" s="2" t="s">
        <v>51</v>
      </c>
      <c r="F17" s="3"/>
      <c r="G17" s="9" t="s">
        <v>20</v>
      </c>
      <c r="H17" s="21" t="s">
        <v>52</v>
      </c>
      <c r="I17" s="21" t="s">
        <v>1669</v>
      </c>
      <c r="J17" s="28">
        <v>44942</v>
      </c>
      <c r="K17" s="28">
        <v>45306</v>
      </c>
      <c r="P17" s="75"/>
      <c r="Q17" s="75"/>
      <c r="R17" s="39"/>
      <c r="S17" s="39"/>
    </row>
    <row r="18" spans="1:19" x14ac:dyDescent="0.2">
      <c r="A18" s="2" t="s">
        <v>34</v>
      </c>
      <c r="B18" s="2" t="s">
        <v>53</v>
      </c>
      <c r="C18" s="2" t="s">
        <v>36</v>
      </c>
      <c r="D18" s="2"/>
      <c r="E18" s="2" t="s">
        <v>38</v>
      </c>
      <c r="F18" s="3"/>
      <c r="G18" s="9" t="s">
        <v>20</v>
      </c>
      <c r="H18" s="21" t="s">
        <v>54</v>
      </c>
      <c r="I18" s="21" t="s">
        <v>1669</v>
      </c>
      <c r="J18" s="28">
        <v>44942</v>
      </c>
      <c r="K18" s="28">
        <v>45306</v>
      </c>
      <c r="P18" s="75"/>
      <c r="Q18" s="75"/>
      <c r="R18" s="39"/>
      <c r="S18" s="39"/>
    </row>
    <row r="19" spans="1:19" x14ac:dyDescent="0.2">
      <c r="A19" s="2" t="s">
        <v>34</v>
      </c>
      <c r="B19" s="2" t="s">
        <v>55</v>
      </c>
      <c r="C19" s="2" t="s">
        <v>29</v>
      </c>
      <c r="D19" s="2" t="s">
        <v>56</v>
      </c>
      <c r="E19" s="2" t="s">
        <v>57</v>
      </c>
      <c r="F19" s="3">
        <v>99032</v>
      </c>
      <c r="G19" s="9" t="s">
        <v>20</v>
      </c>
      <c r="H19" s="21" t="s">
        <v>58</v>
      </c>
      <c r="I19" s="21" t="s">
        <v>1669</v>
      </c>
      <c r="J19" s="28">
        <v>44942</v>
      </c>
      <c r="K19" s="28">
        <v>45306</v>
      </c>
      <c r="P19" s="75"/>
      <c r="Q19" s="75"/>
      <c r="R19" s="39"/>
      <c r="S19" s="39"/>
    </row>
    <row r="20" spans="1:19" x14ac:dyDescent="0.2">
      <c r="A20" s="2" t="s">
        <v>34</v>
      </c>
      <c r="B20" s="2" t="s">
        <v>55</v>
      </c>
      <c r="C20" s="2" t="s">
        <v>29</v>
      </c>
      <c r="D20" s="2" t="s">
        <v>56</v>
      </c>
      <c r="E20" s="2" t="s">
        <v>57</v>
      </c>
      <c r="F20" s="3">
        <v>99033</v>
      </c>
      <c r="G20" s="9" t="s">
        <v>20</v>
      </c>
      <c r="H20" s="21" t="s">
        <v>59</v>
      </c>
      <c r="I20" s="21" t="s">
        <v>1669</v>
      </c>
      <c r="J20" s="28">
        <v>44942</v>
      </c>
      <c r="K20" s="28">
        <v>45306</v>
      </c>
      <c r="P20" s="75"/>
      <c r="Q20" s="75"/>
      <c r="R20" s="39"/>
      <c r="S20" s="39"/>
    </row>
    <row r="21" spans="1:19" x14ac:dyDescent="0.2">
      <c r="A21" s="24" t="s">
        <v>34</v>
      </c>
      <c r="B21" s="24" t="s">
        <v>55</v>
      </c>
      <c r="C21" s="24" t="s">
        <v>29</v>
      </c>
      <c r="D21" s="24" t="s">
        <v>56</v>
      </c>
      <c r="E21" s="24" t="s">
        <v>57</v>
      </c>
      <c r="F21" s="26">
        <v>99034</v>
      </c>
      <c r="G21" s="8" t="s">
        <v>20</v>
      </c>
      <c r="H21" s="8"/>
      <c r="I21" s="8"/>
      <c r="J21" s="25"/>
      <c r="K21" s="25"/>
      <c r="P21" s="75"/>
      <c r="Q21" s="75"/>
      <c r="R21" s="39"/>
      <c r="S21" s="39"/>
    </row>
    <row r="22" spans="1:19" ht="12" customHeight="1" x14ac:dyDescent="0.2">
      <c r="A22" s="24" t="s">
        <v>34</v>
      </c>
      <c r="B22" s="24" t="s">
        <v>28</v>
      </c>
      <c r="C22" s="24" t="s">
        <v>29</v>
      </c>
      <c r="D22" s="24" t="s">
        <v>60</v>
      </c>
      <c r="E22" s="24" t="s">
        <v>40</v>
      </c>
      <c r="F22" s="26" t="s">
        <v>61</v>
      </c>
      <c r="G22" s="8" t="s">
        <v>20</v>
      </c>
      <c r="H22" s="8"/>
      <c r="I22" s="8"/>
      <c r="J22" s="25"/>
      <c r="K22" s="25"/>
      <c r="P22" s="75"/>
      <c r="Q22" s="75"/>
      <c r="R22" s="39"/>
      <c r="S22" s="39"/>
    </row>
    <row r="23" spans="1:19" x14ac:dyDescent="0.2">
      <c r="A23" s="2" t="s">
        <v>34</v>
      </c>
      <c r="B23" s="2" t="s">
        <v>23</v>
      </c>
      <c r="C23" s="2" t="s">
        <v>45</v>
      </c>
      <c r="D23" s="2" t="s">
        <v>62</v>
      </c>
      <c r="E23" s="2" t="s">
        <v>63</v>
      </c>
      <c r="F23" s="3" t="s">
        <v>64</v>
      </c>
      <c r="G23" s="9" t="s">
        <v>20</v>
      </c>
      <c r="H23" s="21" t="s">
        <v>65</v>
      </c>
      <c r="I23" s="21" t="s">
        <v>1669</v>
      </c>
      <c r="J23" s="28">
        <v>44942</v>
      </c>
      <c r="K23" s="28">
        <v>45306</v>
      </c>
      <c r="P23" s="75"/>
      <c r="Q23" s="75"/>
      <c r="R23" s="39"/>
      <c r="S23" s="39"/>
    </row>
    <row r="24" spans="1:19" x14ac:dyDescent="0.2">
      <c r="A24" s="2" t="s">
        <v>34</v>
      </c>
      <c r="B24" s="2" t="s">
        <v>23</v>
      </c>
      <c r="C24" s="2" t="s">
        <v>45</v>
      </c>
      <c r="D24" s="2" t="s">
        <v>62</v>
      </c>
      <c r="E24" s="2" t="s">
        <v>63</v>
      </c>
      <c r="F24" s="3" t="s">
        <v>66</v>
      </c>
      <c r="G24" s="9" t="s">
        <v>20</v>
      </c>
      <c r="H24" s="21" t="s">
        <v>67</v>
      </c>
      <c r="I24" s="21" t="s">
        <v>1669</v>
      </c>
      <c r="J24" s="28">
        <v>44942</v>
      </c>
      <c r="K24" s="28">
        <v>45306</v>
      </c>
      <c r="P24" s="75"/>
      <c r="Q24" s="75"/>
      <c r="R24" s="39"/>
      <c r="S24" s="39"/>
    </row>
    <row r="25" spans="1:19" x14ac:dyDescent="0.2">
      <c r="A25" s="2" t="s">
        <v>68</v>
      </c>
      <c r="B25" s="2" t="s">
        <v>44</v>
      </c>
      <c r="C25" s="2" t="s">
        <v>69</v>
      </c>
      <c r="D25" s="2" t="s">
        <v>70</v>
      </c>
      <c r="E25" s="2" t="s">
        <v>72</v>
      </c>
      <c r="F25" s="3"/>
      <c r="G25" s="9" t="s">
        <v>20</v>
      </c>
      <c r="K25" s="28"/>
      <c r="P25" s="75"/>
      <c r="Q25" s="75"/>
      <c r="R25" s="39"/>
      <c r="S25" s="39"/>
    </row>
    <row r="26" spans="1:19" x14ac:dyDescent="0.2">
      <c r="A26" s="2" t="s">
        <v>68</v>
      </c>
      <c r="B26" s="2" t="s">
        <v>44</v>
      </c>
      <c r="C26" s="2" t="s">
        <v>69</v>
      </c>
      <c r="D26" s="2"/>
      <c r="E26" s="2" t="s">
        <v>72</v>
      </c>
      <c r="F26" s="3"/>
      <c r="G26" s="9" t="s">
        <v>20</v>
      </c>
      <c r="K26" s="28"/>
      <c r="P26" s="75"/>
      <c r="Q26" s="75"/>
      <c r="R26" s="39"/>
      <c r="S26" s="39"/>
    </row>
    <row r="27" spans="1:19" x14ac:dyDescent="0.2">
      <c r="A27" s="12" t="s">
        <v>1805</v>
      </c>
      <c r="B27" s="2" t="s">
        <v>44</v>
      </c>
      <c r="C27" s="2" t="s">
        <v>69</v>
      </c>
      <c r="D27" s="2" t="s">
        <v>70</v>
      </c>
      <c r="E27" s="2" t="s">
        <v>71</v>
      </c>
      <c r="F27" s="3"/>
      <c r="G27" s="9" t="s">
        <v>20</v>
      </c>
      <c r="K27" s="28"/>
      <c r="P27" s="75"/>
      <c r="Q27" s="75"/>
      <c r="R27" s="39"/>
      <c r="S27" s="39"/>
    </row>
    <row r="28" spans="1:19" x14ac:dyDescent="0.2">
      <c r="A28" s="1" t="s">
        <v>2161</v>
      </c>
      <c r="B28" s="1" t="s">
        <v>73</v>
      </c>
      <c r="C28" s="1" t="s">
        <v>74</v>
      </c>
      <c r="E28" s="1" t="s">
        <v>75</v>
      </c>
      <c r="G28" s="9" t="s">
        <v>20</v>
      </c>
      <c r="H28" s="21" t="s">
        <v>76</v>
      </c>
      <c r="I28" s="21" t="s">
        <v>2178</v>
      </c>
      <c r="J28" s="28">
        <v>45134</v>
      </c>
      <c r="K28" s="28">
        <v>45499</v>
      </c>
      <c r="P28" s="75"/>
      <c r="Q28" s="75"/>
      <c r="R28" s="39"/>
      <c r="S28" s="39"/>
    </row>
    <row r="29" spans="1:19" x14ac:dyDescent="0.2">
      <c r="A29" s="1" t="s">
        <v>2663</v>
      </c>
      <c r="B29" s="1" t="s">
        <v>2642</v>
      </c>
      <c r="C29" s="1" t="s">
        <v>78</v>
      </c>
      <c r="D29" s="1" t="s">
        <v>508</v>
      </c>
      <c r="E29" s="1" t="s">
        <v>1696</v>
      </c>
      <c r="G29" s="9" t="s">
        <v>20</v>
      </c>
      <c r="J29" s="28">
        <v>45253</v>
      </c>
      <c r="K29" s="28">
        <v>45618</v>
      </c>
      <c r="P29" s="75"/>
      <c r="Q29" s="75"/>
      <c r="R29" s="39"/>
      <c r="S29" s="39"/>
    </row>
    <row r="30" spans="1:19" x14ac:dyDescent="0.2">
      <c r="A30" s="2" t="s">
        <v>2418</v>
      </c>
      <c r="C30" s="1" t="s">
        <v>2238</v>
      </c>
      <c r="E30" s="1" t="s">
        <v>126</v>
      </c>
      <c r="G30" s="9" t="s">
        <v>20</v>
      </c>
      <c r="H30" s="21" t="s">
        <v>2419</v>
      </c>
      <c r="I30" s="21" t="s">
        <v>2420</v>
      </c>
      <c r="J30" s="28">
        <v>45208</v>
      </c>
      <c r="K30" s="28">
        <v>45573</v>
      </c>
      <c r="P30" s="75"/>
      <c r="Q30" s="75"/>
      <c r="R30" s="39"/>
      <c r="S30" s="39"/>
    </row>
    <row r="31" spans="1:19" x14ac:dyDescent="0.2">
      <c r="A31" s="2" t="s">
        <v>77</v>
      </c>
      <c r="B31" s="2" t="s">
        <v>23</v>
      </c>
      <c r="C31" s="2" t="s">
        <v>78</v>
      </c>
      <c r="D31" s="2" t="s">
        <v>79</v>
      </c>
      <c r="E31" s="2" t="s">
        <v>80</v>
      </c>
      <c r="F31" s="3" t="s">
        <v>81</v>
      </c>
      <c r="G31" s="9" t="s">
        <v>20</v>
      </c>
      <c r="K31" s="28"/>
      <c r="P31" s="75"/>
      <c r="Q31" s="75"/>
      <c r="R31" s="39"/>
      <c r="S31" s="39"/>
    </row>
    <row r="32" spans="1:19" x14ac:dyDescent="0.2">
      <c r="A32" s="2" t="s">
        <v>77</v>
      </c>
      <c r="B32" s="1" t="s">
        <v>23</v>
      </c>
      <c r="C32" s="1" t="s">
        <v>78</v>
      </c>
      <c r="D32" s="1" t="s">
        <v>82</v>
      </c>
      <c r="E32" s="1" t="s">
        <v>83</v>
      </c>
      <c r="F32" s="1" t="s">
        <v>84</v>
      </c>
      <c r="G32" s="9" t="s">
        <v>20</v>
      </c>
      <c r="K32" s="28"/>
      <c r="P32" s="75"/>
      <c r="Q32" s="75"/>
      <c r="R32" s="39"/>
      <c r="S32" s="39"/>
    </row>
    <row r="33" spans="1:19" x14ac:dyDescent="0.2">
      <c r="A33" s="2" t="s">
        <v>77</v>
      </c>
      <c r="B33" s="1" t="s">
        <v>23</v>
      </c>
      <c r="C33" s="1" t="s">
        <v>45</v>
      </c>
      <c r="D33" s="1" t="s">
        <v>508</v>
      </c>
      <c r="E33" s="1" t="s">
        <v>85</v>
      </c>
      <c r="F33" s="1" t="s">
        <v>86</v>
      </c>
      <c r="G33" s="9" t="s">
        <v>20</v>
      </c>
      <c r="K33" s="28"/>
      <c r="P33" s="75"/>
      <c r="Q33" s="75"/>
      <c r="R33" s="39"/>
      <c r="S33" s="39"/>
    </row>
    <row r="34" spans="1:19" x14ac:dyDescent="0.2">
      <c r="A34" s="2" t="s">
        <v>77</v>
      </c>
      <c r="B34" s="1" t="s">
        <v>23</v>
      </c>
      <c r="C34" s="1" t="s">
        <v>78</v>
      </c>
      <c r="D34" s="1" t="s">
        <v>87</v>
      </c>
      <c r="E34" s="1" t="s">
        <v>83</v>
      </c>
      <c r="F34" s="1" t="s">
        <v>88</v>
      </c>
      <c r="G34" s="9" t="s">
        <v>20</v>
      </c>
      <c r="K34" s="28"/>
      <c r="P34" s="75"/>
      <c r="Q34" s="75"/>
      <c r="R34" s="39"/>
      <c r="S34" s="39"/>
    </row>
    <row r="35" spans="1:19" x14ac:dyDescent="0.2">
      <c r="A35" s="1" t="s">
        <v>89</v>
      </c>
      <c r="B35" s="1" t="s">
        <v>2557</v>
      </c>
      <c r="C35" s="1" t="s">
        <v>94</v>
      </c>
      <c r="E35" s="1" t="s">
        <v>95</v>
      </c>
      <c r="G35" s="9" t="s">
        <v>20</v>
      </c>
      <c r="H35" s="21" t="s">
        <v>96</v>
      </c>
      <c r="I35" s="21" t="s">
        <v>2693</v>
      </c>
      <c r="J35" s="28">
        <v>45265</v>
      </c>
      <c r="K35" s="44">
        <v>45630</v>
      </c>
      <c r="P35" s="75"/>
      <c r="Q35" s="75"/>
      <c r="R35" s="39"/>
      <c r="S35" s="39"/>
    </row>
    <row r="36" spans="1:19" x14ac:dyDescent="0.2">
      <c r="A36" s="1" t="s">
        <v>89</v>
      </c>
      <c r="B36" s="1" t="s">
        <v>97</v>
      </c>
      <c r="C36" s="1" t="s">
        <v>36</v>
      </c>
      <c r="D36" s="1" t="s">
        <v>98</v>
      </c>
      <c r="E36" s="1" t="s">
        <v>99</v>
      </c>
      <c r="G36" s="9" t="s">
        <v>20</v>
      </c>
      <c r="H36" s="21" t="s">
        <v>100</v>
      </c>
      <c r="I36" s="21" t="s">
        <v>2693</v>
      </c>
      <c r="J36" s="28">
        <v>45265</v>
      </c>
      <c r="K36" s="44">
        <v>45630</v>
      </c>
      <c r="P36" s="75"/>
      <c r="Q36" s="75"/>
      <c r="R36" s="39"/>
      <c r="S36" s="39"/>
    </row>
    <row r="37" spans="1:19" x14ac:dyDescent="0.2">
      <c r="A37" s="1" t="s">
        <v>89</v>
      </c>
      <c r="B37" s="1" t="s">
        <v>101</v>
      </c>
      <c r="C37" s="1" t="s">
        <v>78</v>
      </c>
      <c r="D37" s="1" t="s">
        <v>102</v>
      </c>
      <c r="E37" s="1" t="s">
        <v>91</v>
      </c>
      <c r="F37" s="1" t="s">
        <v>103</v>
      </c>
      <c r="G37" s="9" t="s">
        <v>20</v>
      </c>
      <c r="H37" s="21" t="s">
        <v>104</v>
      </c>
      <c r="I37" s="21" t="s">
        <v>1781</v>
      </c>
      <c r="J37" s="28">
        <v>44992</v>
      </c>
      <c r="K37" s="44">
        <v>45357</v>
      </c>
      <c r="M37" s="68"/>
      <c r="P37" s="75"/>
      <c r="Q37" s="75"/>
      <c r="R37" s="39"/>
      <c r="S37" s="39"/>
    </row>
    <row r="38" spans="1:19" ht="11.5" customHeight="1" x14ac:dyDescent="0.2">
      <c r="A38" s="2" t="s">
        <v>89</v>
      </c>
      <c r="B38" s="2" t="s">
        <v>23</v>
      </c>
      <c r="C38" s="2" t="s">
        <v>45</v>
      </c>
      <c r="D38" s="2" t="s">
        <v>82</v>
      </c>
      <c r="E38" s="2" t="s">
        <v>1726</v>
      </c>
      <c r="F38" s="3" t="s">
        <v>105</v>
      </c>
      <c r="G38" s="9" t="s">
        <v>20</v>
      </c>
      <c r="H38" s="21" t="s">
        <v>106</v>
      </c>
      <c r="I38" s="21" t="s">
        <v>1728</v>
      </c>
      <c r="J38" s="28">
        <v>44967</v>
      </c>
      <c r="K38" s="44">
        <v>45331</v>
      </c>
      <c r="P38" s="75"/>
      <c r="Q38" s="75"/>
      <c r="R38" s="39"/>
      <c r="S38" s="39"/>
    </row>
    <row r="39" spans="1:19" x14ac:dyDescent="0.2">
      <c r="A39" s="1" t="s">
        <v>89</v>
      </c>
      <c r="B39" s="1" t="s">
        <v>101</v>
      </c>
      <c r="C39" s="1" t="s">
        <v>78</v>
      </c>
      <c r="D39" s="1" t="s">
        <v>107</v>
      </c>
      <c r="E39" s="1" t="s">
        <v>108</v>
      </c>
      <c r="F39" s="1" t="s">
        <v>109</v>
      </c>
      <c r="G39" s="9" t="s">
        <v>20</v>
      </c>
      <c r="H39" s="21" t="s">
        <v>110</v>
      </c>
      <c r="I39" s="21" t="s">
        <v>2619</v>
      </c>
      <c r="J39" s="28">
        <v>45238</v>
      </c>
      <c r="K39" s="44">
        <v>45603</v>
      </c>
      <c r="P39" s="75"/>
      <c r="Q39" s="75"/>
      <c r="R39" s="39"/>
      <c r="S39" s="39"/>
    </row>
    <row r="40" spans="1:19" x14ac:dyDescent="0.2">
      <c r="A40" s="2" t="s">
        <v>111</v>
      </c>
      <c r="B40" s="2" t="s">
        <v>55</v>
      </c>
      <c r="C40" s="2" t="s">
        <v>69</v>
      </c>
      <c r="D40" s="2" t="s">
        <v>112</v>
      </c>
      <c r="E40" s="2" t="s">
        <v>113</v>
      </c>
      <c r="F40" s="3"/>
      <c r="G40" s="9" t="s">
        <v>20</v>
      </c>
      <c r="K40" s="28"/>
      <c r="P40" s="75"/>
      <c r="Q40" s="75"/>
      <c r="R40" s="39"/>
      <c r="S40" s="39"/>
    </row>
    <row r="41" spans="1:19" x14ac:dyDescent="0.2">
      <c r="A41" s="1" t="s">
        <v>115</v>
      </c>
      <c r="B41" s="1" t="s">
        <v>73</v>
      </c>
      <c r="C41" s="1" t="s">
        <v>69</v>
      </c>
      <c r="D41" s="1" t="s">
        <v>116</v>
      </c>
      <c r="E41" s="1" t="s">
        <v>71</v>
      </c>
      <c r="G41" s="9" t="s">
        <v>20</v>
      </c>
      <c r="K41" s="28"/>
      <c r="P41" s="75"/>
      <c r="Q41" s="75"/>
      <c r="R41" s="39"/>
      <c r="S41" s="39"/>
    </row>
    <row r="42" spans="1:19" x14ac:dyDescent="0.2">
      <c r="A42" s="1" t="s">
        <v>115</v>
      </c>
      <c r="B42" s="1" t="s">
        <v>73</v>
      </c>
      <c r="C42" s="1" t="s">
        <v>69</v>
      </c>
      <c r="D42" s="1" t="s">
        <v>117</v>
      </c>
      <c r="E42" s="1" t="s">
        <v>71</v>
      </c>
      <c r="G42" s="9" t="s">
        <v>20</v>
      </c>
      <c r="K42" s="28"/>
      <c r="P42" s="75"/>
      <c r="Q42" s="75"/>
      <c r="R42" s="39"/>
      <c r="S42" s="39"/>
    </row>
    <row r="43" spans="1:19" x14ac:dyDescent="0.2">
      <c r="A43" s="1" t="s">
        <v>118</v>
      </c>
      <c r="B43" s="1" t="s">
        <v>23</v>
      </c>
      <c r="C43" s="1" t="s">
        <v>29</v>
      </c>
      <c r="D43" s="1" t="s">
        <v>119</v>
      </c>
      <c r="E43" s="1" t="s">
        <v>120</v>
      </c>
      <c r="F43" s="1" t="s">
        <v>121</v>
      </c>
      <c r="G43" s="9" t="s">
        <v>20</v>
      </c>
      <c r="K43" s="28"/>
      <c r="P43" s="75"/>
      <c r="Q43" s="75"/>
      <c r="R43" s="39"/>
      <c r="S43" s="39"/>
    </row>
    <row r="44" spans="1:19" x14ac:dyDescent="0.2">
      <c r="A44" s="1" t="s">
        <v>118</v>
      </c>
      <c r="B44" s="1" t="s">
        <v>55</v>
      </c>
      <c r="C44" s="1" t="s">
        <v>69</v>
      </c>
      <c r="D44" s="1" t="s">
        <v>122</v>
      </c>
      <c r="E44" s="1" t="s">
        <v>71</v>
      </c>
      <c r="G44" s="9" t="s">
        <v>20</v>
      </c>
      <c r="K44" s="28"/>
      <c r="P44" s="75"/>
      <c r="Q44" s="75"/>
      <c r="R44" s="39"/>
      <c r="S44" s="39"/>
    </row>
    <row r="45" spans="1:19" x14ac:dyDescent="0.2">
      <c r="A45" s="2" t="s">
        <v>123</v>
      </c>
      <c r="B45" s="2" t="s">
        <v>44</v>
      </c>
      <c r="C45" s="2" t="s">
        <v>94</v>
      </c>
      <c r="D45" s="2"/>
      <c r="E45" s="2" t="s">
        <v>75</v>
      </c>
      <c r="F45" s="3"/>
      <c r="G45" s="9" t="s">
        <v>20</v>
      </c>
      <c r="K45" s="28"/>
      <c r="P45" s="75"/>
      <c r="Q45" s="75"/>
      <c r="R45" s="39"/>
      <c r="S45" s="39"/>
    </row>
    <row r="46" spans="1:19" x14ac:dyDescent="0.2">
      <c r="A46" s="24" t="s">
        <v>124</v>
      </c>
      <c r="B46" s="24" t="s">
        <v>125</v>
      </c>
      <c r="C46" s="24" t="s">
        <v>94</v>
      </c>
      <c r="D46" s="24"/>
      <c r="E46" s="24" t="s">
        <v>126</v>
      </c>
      <c r="F46" s="26"/>
      <c r="G46" s="8" t="s">
        <v>20</v>
      </c>
      <c r="H46" s="8"/>
      <c r="I46" s="8"/>
      <c r="J46" s="25"/>
      <c r="K46" s="25"/>
      <c r="P46" s="75"/>
      <c r="Q46" s="75"/>
      <c r="R46" s="39"/>
      <c r="S46" s="39"/>
    </row>
    <row r="47" spans="1:19" x14ac:dyDescent="0.2">
      <c r="A47" s="2" t="s">
        <v>127</v>
      </c>
      <c r="B47" s="2" t="s">
        <v>128</v>
      </c>
      <c r="C47" s="2" t="s">
        <v>69</v>
      </c>
      <c r="D47" s="2" t="s">
        <v>129</v>
      </c>
      <c r="E47" s="2" t="s">
        <v>113</v>
      </c>
      <c r="F47" s="3"/>
      <c r="G47" s="9" t="s">
        <v>20</v>
      </c>
      <c r="K47" s="28"/>
      <c r="P47" s="75"/>
      <c r="Q47" s="75"/>
      <c r="R47" s="39"/>
      <c r="S47" s="39"/>
    </row>
    <row r="48" spans="1:19" x14ac:dyDescent="0.2">
      <c r="A48" s="1" t="s">
        <v>130</v>
      </c>
      <c r="B48" s="1" t="s">
        <v>131</v>
      </c>
      <c r="C48" s="1" t="s">
        <v>45</v>
      </c>
      <c r="D48" s="1" t="s">
        <v>132</v>
      </c>
      <c r="E48" s="1" t="s">
        <v>133</v>
      </c>
      <c r="F48" s="1" t="s">
        <v>134</v>
      </c>
      <c r="G48" s="9" t="s">
        <v>20</v>
      </c>
      <c r="H48" s="21" t="s">
        <v>135</v>
      </c>
      <c r="I48" s="21" t="s">
        <v>1701</v>
      </c>
      <c r="J48" s="28">
        <v>44986</v>
      </c>
      <c r="K48" s="28">
        <v>45350</v>
      </c>
      <c r="P48" s="75"/>
      <c r="Q48" s="75"/>
      <c r="R48" s="39"/>
      <c r="S48" s="39"/>
    </row>
    <row r="49" spans="1:19" x14ac:dyDescent="0.2">
      <c r="A49" s="1" t="s">
        <v>136</v>
      </c>
      <c r="B49" s="1" t="s">
        <v>23</v>
      </c>
      <c r="C49" s="1" t="s">
        <v>137</v>
      </c>
      <c r="D49" s="1" t="s">
        <v>138</v>
      </c>
      <c r="E49" s="1" t="s">
        <v>139</v>
      </c>
      <c r="F49" s="1" t="s">
        <v>140</v>
      </c>
      <c r="G49" s="9" t="s">
        <v>27</v>
      </c>
      <c r="K49" s="28"/>
      <c r="P49" s="75"/>
      <c r="Q49" s="75"/>
      <c r="R49" s="39"/>
      <c r="S49" s="39"/>
    </row>
    <row r="50" spans="1:19" x14ac:dyDescent="0.2">
      <c r="A50" s="1" t="s">
        <v>136</v>
      </c>
      <c r="B50" s="1" t="s">
        <v>23</v>
      </c>
      <c r="C50" s="1" t="s">
        <v>78</v>
      </c>
      <c r="D50" s="1" t="s">
        <v>141</v>
      </c>
      <c r="E50" s="1" t="s">
        <v>142</v>
      </c>
      <c r="F50" s="1" t="s">
        <v>143</v>
      </c>
      <c r="G50" s="9" t="s">
        <v>27</v>
      </c>
      <c r="K50" s="28"/>
      <c r="P50" s="75"/>
      <c r="Q50" s="75"/>
      <c r="R50" s="39"/>
      <c r="S50" s="39"/>
    </row>
    <row r="51" spans="1:19" x14ac:dyDescent="0.2">
      <c r="A51" s="1" t="s">
        <v>144</v>
      </c>
      <c r="B51" s="1" t="s">
        <v>145</v>
      </c>
      <c r="C51" s="1" t="s">
        <v>78</v>
      </c>
      <c r="D51" s="1" t="s">
        <v>146</v>
      </c>
      <c r="E51" s="1" t="s">
        <v>142</v>
      </c>
      <c r="G51" s="9" t="s">
        <v>20</v>
      </c>
      <c r="K51" s="28"/>
      <c r="P51" s="75"/>
      <c r="Q51" s="75"/>
      <c r="R51" s="39"/>
      <c r="S51" s="39"/>
    </row>
    <row r="52" spans="1:19" x14ac:dyDescent="0.2">
      <c r="A52" s="1" t="s">
        <v>147</v>
      </c>
      <c r="B52" s="1" t="s">
        <v>44</v>
      </c>
      <c r="C52" s="1" t="s">
        <v>94</v>
      </c>
      <c r="E52" s="1" t="s">
        <v>148</v>
      </c>
      <c r="F52" s="1">
        <v>7711031009</v>
      </c>
      <c r="G52" s="9" t="s">
        <v>20</v>
      </c>
      <c r="K52" s="28"/>
      <c r="P52" s="75"/>
      <c r="Q52" s="75"/>
      <c r="R52" s="39"/>
      <c r="S52" s="39"/>
    </row>
    <row r="53" spans="1:19" x14ac:dyDescent="0.2">
      <c r="A53" s="1" t="s">
        <v>147</v>
      </c>
      <c r="B53" s="1" t="s">
        <v>23</v>
      </c>
      <c r="C53" s="1" t="s">
        <v>69</v>
      </c>
      <c r="D53" s="1" t="s">
        <v>149</v>
      </c>
      <c r="E53" s="1" t="s">
        <v>120</v>
      </c>
      <c r="F53" s="1" t="s">
        <v>150</v>
      </c>
      <c r="G53" s="9" t="s">
        <v>20</v>
      </c>
      <c r="H53" s="21" t="s">
        <v>151</v>
      </c>
      <c r="I53" s="21" t="s">
        <v>2152</v>
      </c>
      <c r="J53" s="28">
        <v>45134</v>
      </c>
      <c r="K53" s="28">
        <v>45499</v>
      </c>
      <c r="P53" s="75"/>
      <c r="Q53" s="75"/>
      <c r="R53" s="39"/>
      <c r="S53" s="39"/>
    </row>
    <row r="54" spans="1:19" x14ac:dyDescent="0.2">
      <c r="A54" s="1" t="s">
        <v>152</v>
      </c>
      <c r="B54" s="1" t="s">
        <v>153</v>
      </c>
      <c r="C54" s="12" t="s">
        <v>94</v>
      </c>
      <c r="E54" s="1" t="s">
        <v>154</v>
      </c>
      <c r="G54" s="9" t="s">
        <v>20</v>
      </c>
      <c r="H54" s="21" t="s">
        <v>155</v>
      </c>
      <c r="I54" s="21" t="s">
        <v>2664</v>
      </c>
      <c r="J54" s="28">
        <v>45259</v>
      </c>
      <c r="K54" s="44">
        <v>45624</v>
      </c>
      <c r="P54" s="75"/>
      <c r="Q54" s="75"/>
      <c r="R54" s="39"/>
      <c r="S54" s="39"/>
    </row>
    <row r="55" spans="1:19" x14ac:dyDescent="0.2">
      <c r="A55" s="1" t="s">
        <v>152</v>
      </c>
      <c r="B55" s="1" t="s">
        <v>153</v>
      </c>
      <c r="C55" s="12" t="s">
        <v>94</v>
      </c>
      <c r="E55" s="1" t="s">
        <v>75</v>
      </c>
      <c r="G55" s="9" t="s">
        <v>20</v>
      </c>
      <c r="H55" s="21" t="s">
        <v>159</v>
      </c>
      <c r="I55" s="21" t="s">
        <v>2692</v>
      </c>
      <c r="J55" s="28">
        <v>45272</v>
      </c>
      <c r="K55" s="44">
        <v>45637</v>
      </c>
      <c r="P55" s="75"/>
      <c r="Q55" s="75"/>
      <c r="R55" s="39"/>
      <c r="S55" s="39"/>
    </row>
    <row r="56" spans="1:19" x14ac:dyDescent="0.2">
      <c r="A56" s="1" t="s">
        <v>152</v>
      </c>
      <c r="B56" s="1" t="s">
        <v>73</v>
      </c>
      <c r="C56" s="12" t="s">
        <v>69</v>
      </c>
      <c r="D56" s="1" t="s">
        <v>116</v>
      </c>
      <c r="E56" s="1" t="s">
        <v>157</v>
      </c>
      <c r="G56" s="9" t="s">
        <v>20</v>
      </c>
      <c r="H56" s="21" t="s">
        <v>158</v>
      </c>
      <c r="I56" s="21" t="s">
        <v>2664</v>
      </c>
      <c r="J56" s="28">
        <v>45265</v>
      </c>
      <c r="K56" s="44">
        <v>45630</v>
      </c>
      <c r="P56" s="75"/>
      <c r="Q56" s="75"/>
      <c r="R56" s="39"/>
      <c r="S56" s="39"/>
    </row>
    <row r="57" spans="1:19" x14ac:dyDescent="0.2">
      <c r="A57" s="1" t="s">
        <v>152</v>
      </c>
      <c r="B57" s="1" t="s">
        <v>153</v>
      </c>
      <c r="C57" s="1" t="s">
        <v>94</v>
      </c>
      <c r="E57" s="1" t="s">
        <v>75</v>
      </c>
      <c r="G57" s="9" t="s">
        <v>20</v>
      </c>
      <c r="P57" s="75"/>
      <c r="Q57" s="75"/>
      <c r="R57" s="39"/>
      <c r="S57" s="39"/>
    </row>
    <row r="58" spans="1:19" x14ac:dyDescent="0.2">
      <c r="A58" s="1" t="s">
        <v>152</v>
      </c>
      <c r="B58" s="1" t="s">
        <v>160</v>
      </c>
      <c r="C58" s="12" t="s">
        <v>45</v>
      </c>
      <c r="D58" s="1" t="s">
        <v>90</v>
      </c>
      <c r="E58" s="1" t="s">
        <v>161</v>
      </c>
      <c r="F58" s="1" t="s">
        <v>162</v>
      </c>
      <c r="G58" s="9" t="s">
        <v>20</v>
      </c>
      <c r="H58" s="21" t="s">
        <v>163</v>
      </c>
      <c r="I58" s="21" t="s">
        <v>2664</v>
      </c>
      <c r="J58" s="28">
        <v>45259</v>
      </c>
      <c r="K58" s="44">
        <v>45624</v>
      </c>
      <c r="P58" s="75"/>
      <c r="Q58" s="75"/>
      <c r="R58" s="39"/>
      <c r="S58" s="39"/>
    </row>
    <row r="59" spans="1:19" x14ac:dyDescent="0.2">
      <c r="A59" s="1" t="s">
        <v>152</v>
      </c>
      <c r="B59" s="1" t="s">
        <v>44</v>
      </c>
      <c r="C59" s="1" t="s">
        <v>74</v>
      </c>
      <c r="E59" s="1" t="s">
        <v>126</v>
      </c>
      <c r="G59" s="9" t="s">
        <v>20</v>
      </c>
      <c r="H59" s="21" t="s">
        <v>156</v>
      </c>
      <c r="I59" s="21" t="s">
        <v>2664</v>
      </c>
      <c r="J59" s="28">
        <v>45259</v>
      </c>
      <c r="K59" s="44">
        <v>45624</v>
      </c>
      <c r="P59" s="75"/>
      <c r="Q59" s="75"/>
      <c r="R59" s="39"/>
      <c r="S59" s="39"/>
    </row>
    <row r="60" spans="1:19" x14ac:dyDescent="0.2">
      <c r="A60" s="1" t="s">
        <v>152</v>
      </c>
      <c r="B60" s="1" t="s">
        <v>160</v>
      </c>
      <c r="C60" s="1" t="s">
        <v>45</v>
      </c>
      <c r="D60" s="1" t="s">
        <v>90</v>
      </c>
      <c r="E60" s="1" t="s">
        <v>161</v>
      </c>
      <c r="F60" s="1" t="s">
        <v>164</v>
      </c>
      <c r="G60" s="9" t="s">
        <v>20</v>
      </c>
      <c r="H60" s="21" t="s">
        <v>165</v>
      </c>
      <c r="I60" s="21" t="s">
        <v>2692</v>
      </c>
      <c r="J60" s="28">
        <v>45272</v>
      </c>
      <c r="K60" s="44">
        <v>45637</v>
      </c>
      <c r="P60" s="75"/>
      <c r="Q60" s="75"/>
      <c r="R60" s="39"/>
      <c r="S60" s="39"/>
    </row>
    <row r="61" spans="1:19" x14ac:dyDescent="0.2">
      <c r="A61" s="1" t="s">
        <v>152</v>
      </c>
      <c r="B61" s="1" t="s">
        <v>160</v>
      </c>
      <c r="C61" s="12" t="s">
        <v>45</v>
      </c>
      <c r="D61" s="12" t="s">
        <v>90</v>
      </c>
      <c r="E61" s="12" t="s">
        <v>166</v>
      </c>
      <c r="F61" s="12" t="s">
        <v>167</v>
      </c>
      <c r="G61" s="9" t="s">
        <v>20</v>
      </c>
      <c r="P61" s="75"/>
      <c r="Q61" s="75"/>
      <c r="R61" s="39"/>
      <c r="S61" s="39"/>
    </row>
    <row r="62" spans="1:19" x14ac:dyDescent="0.2">
      <c r="A62" s="1" t="s">
        <v>152</v>
      </c>
      <c r="B62" s="1" t="s">
        <v>44</v>
      </c>
      <c r="C62" s="1" t="s">
        <v>29</v>
      </c>
      <c r="D62" s="1" t="s">
        <v>168</v>
      </c>
      <c r="E62" s="1" t="s">
        <v>169</v>
      </c>
      <c r="G62" s="9" t="s">
        <v>20</v>
      </c>
      <c r="P62" s="75"/>
      <c r="Q62" s="75"/>
      <c r="R62" s="39"/>
      <c r="S62" s="39"/>
    </row>
    <row r="63" spans="1:19" x14ac:dyDescent="0.2">
      <c r="A63" s="1" t="s">
        <v>152</v>
      </c>
      <c r="B63" s="1" t="s">
        <v>153</v>
      </c>
      <c r="C63" s="12" t="s">
        <v>94</v>
      </c>
      <c r="E63" s="1" t="s">
        <v>154</v>
      </c>
      <c r="G63" s="9" t="s">
        <v>20</v>
      </c>
      <c r="H63" s="21" t="s">
        <v>170</v>
      </c>
      <c r="I63" s="21" t="s">
        <v>2692</v>
      </c>
      <c r="J63" s="28">
        <v>45272</v>
      </c>
      <c r="K63" s="44">
        <v>45637</v>
      </c>
      <c r="P63" s="75"/>
      <c r="Q63" s="75"/>
      <c r="R63" s="39"/>
      <c r="S63" s="39"/>
    </row>
    <row r="64" spans="1:19" x14ac:dyDescent="0.2">
      <c r="A64" s="1" t="s">
        <v>152</v>
      </c>
      <c r="B64" s="1" t="s">
        <v>153</v>
      </c>
      <c r="C64" s="12" t="s">
        <v>94</v>
      </c>
      <c r="E64" s="1" t="s">
        <v>154</v>
      </c>
      <c r="G64" s="9" t="s">
        <v>20</v>
      </c>
      <c r="P64" s="75"/>
      <c r="Q64" s="75"/>
      <c r="R64" s="39"/>
      <c r="S64" s="39"/>
    </row>
    <row r="65" spans="1:19" x14ac:dyDescent="0.2">
      <c r="A65" s="1" t="s">
        <v>152</v>
      </c>
      <c r="B65" s="1" t="s">
        <v>153</v>
      </c>
      <c r="C65" s="12" t="s">
        <v>94</v>
      </c>
      <c r="E65" s="1" t="s">
        <v>154</v>
      </c>
      <c r="G65" s="9" t="s">
        <v>20</v>
      </c>
      <c r="H65" s="21" t="s">
        <v>171</v>
      </c>
      <c r="I65" s="21" t="s">
        <v>2664</v>
      </c>
      <c r="J65" s="28">
        <v>45259</v>
      </c>
      <c r="K65" s="44">
        <v>45624</v>
      </c>
      <c r="P65" s="75"/>
      <c r="Q65" s="75"/>
      <c r="R65" s="39"/>
      <c r="S65" s="39"/>
    </row>
    <row r="66" spans="1:19" x14ac:dyDescent="0.2">
      <c r="A66" s="1" t="s">
        <v>152</v>
      </c>
      <c r="B66" s="1" t="s">
        <v>153</v>
      </c>
      <c r="C66" s="12" t="s">
        <v>94</v>
      </c>
      <c r="E66" s="1" t="s">
        <v>148</v>
      </c>
      <c r="G66" s="9" t="s">
        <v>20</v>
      </c>
      <c r="H66" s="21" t="s">
        <v>172</v>
      </c>
      <c r="I66" s="21" t="s">
        <v>2664</v>
      </c>
      <c r="J66" s="28">
        <v>45259</v>
      </c>
      <c r="K66" s="44">
        <v>45624</v>
      </c>
      <c r="P66" s="75"/>
      <c r="Q66" s="75"/>
      <c r="R66" s="39"/>
      <c r="S66" s="39"/>
    </row>
    <row r="67" spans="1:19" x14ac:dyDescent="0.2">
      <c r="A67" s="1" t="s">
        <v>152</v>
      </c>
      <c r="B67" s="1" t="s">
        <v>101</v>
      </c>
      <c r="C67" s="12" t="s">
        <v>45</v>
      </c>
      <c r="D67" s="1" t="s">
        <v>107</v>
      </c>
      <c r="E67" s="1" t="s">
        <v>166</v>
      </c>
      <c r="F67" s="1" t="s">
        <v>173</v>
      </c>
      <c r="G67" s="9" t="s">
        <v>20</v>
      </c>
      <c r="H67" s="21" t="s">
        <v>174</v>
      </c>
      <c r="I67" s="21" t="s">
        <v>2692</v>
      </c>
      <c r="J67" s="28">
        <v>45272</v>
      </c>
      <c r="K67" s="44">
        <v>45637</v>
      </c>
      <c r="P67" s="75"/>
      <c r="Q67" s="75"/>
      <c r="R67" s="39"/>
      <c r="S67" s="39"/>
    </row>
    <row r="68" spans="1:19" x14ac:dyDescent="0.2">
      <c r="A68" s="1" t="s">
        <v>152</v>
      </c>
      <c r="B68" s="1" t="s">
        <v>101</v>
      </c>
      <c r="C68" s="12" t="s">
        <v>45</v>
      </c>
      <c r="D68" s="1" t="s">
        <v>107</v>
      </c>
      <c r="E68" s="1" t="s">
        <v>91</v>
      </c>
      <c r="F68" s="1" t="s">
        <v>175</v>
      </c>
      <c r="G68" s="9" t="s">
        <v>20</v>
      </c>
      <c r="H68" s="21" t="s">
        <v>176</v>
      </c>
      <c r="I68" s="21" t="s">
        <v>2692</v>
      </c>
      <c r="J68" s="28">
        <v>45272</v>
      </c>
      <c r="K68" s="44">
        <v>45637</v>
      </c>
      <c r="P68" s="75"/>
      <c r="Q68" s="75"/>
      <c r="R68" s="39"/>
      <c r="S68" s="39"/>
    </row>
    <row r="69" spans="1:19" x14ac:dyDescent="0.2">
      <c r="A69" s="1" t="s">
        <v>152</v>
      </c>
      <c r="B69" s="1" t="s">
        <v>55</v>
      </c>
      <c r="C69" s="1" t="s">
        <v>29</v>
      </c>
      <c r="D69" s="1" t="s">
        <v>56</v>
      </c>
      <c r="E69" s="1" t="s">
        <v>177</v>
      </c>
      <c r="G69" s="9" t="s">
        <v>20</v>
      </c>
      <c r="P69" s="75"/>
      <c r="Q69" s="75"/>
      <c r="R69" s="39"/>
      <c r="S69" s="39"/>
    </row>
    <row r="70" spans="1:19" x14ac:dyDescent="0.2">
      <c r="A70" s="1" t="s">
        <v>152</v>
      </c>
      <c r="B70" s="1" t="s">
        <v>178</v>
      </c>
      <c r="C70" s="1" t="s">
        <v>179</v>
      </c>
      <c r="D70" s="1" t="s">
        <v>180</v>
      </c>
      <c r="E70" s="1" t="s">
        <v>181</v>
      </c>
      <c r="G70" s="9" t="s">
        <v>20</v>
      </c>
      <c r="H70" s="21" t="s">
        <v>2691</v>
      </c>
      <c r="I70" s="21" t="s">
        <v>2692</v>
      </c>
      <c r="J70" s="28">
        <v>45272</v>
      </c>
      <c r="K70" s="44">
        <v>45637</v>
      </c>
      <c r="P70" s="75"/>
      <c r="Q70" s="75"/>
      <c r="R70" s="39"/>
      <c r="S70" s="39"/>
    </row>
    <row r="71" spans="1:19" x14ac:dyDescent="0.2">
      <c r="A71" s="1" t="s">
        <v>152</v>
      </c>
      <c r="B71" s="1" t="s">
        <v>55</v>
      </c>
      <c r="C71" s="1" t="s">
        <v>94</v>
      </c>
      <c r="E71" s="1" t="s">
        <v>95</v>
      </c>
      <c r="G71" s="9" t="s">
        <v>20</v>
      </c>
      <c r="H71" s="21" t="s">
        <v>182</v>
      </c>
      <c r="I71" s="21" t="s">
        <v>2692</v>
      </c>
      <c r="J71" s="28">
        <v>45272</v>
      </c>
      <c r="K71" s="44">
        <v>45637</v>
      </c>
      <c r="P71" s="75"/>
      <c r="Q71" s="75"/>
      <c r="R71" s="39"/>
      <c r="S71" s="39"/>
    </row>
    <row r="72" spans="1:19" x14ac:dyDescent="0.2">
      <c r="A72" s="1" t="s">
        <v>152</v>
      </c>
      <c r="B72" s="1" t="s">
        <v>28</v>
      </c>
      <c r="C72" s="1" t="s">
        <v>29</v>
      </c>
      <c r="D72" s="1" t="s">
        <v>30</v>
      </c>
      <c r="E72" s="1" t="s">
        <v>183</v>
      </c>
      <c r="G72" s="9" t="s">
        <v>20</v>
      </c>
      <c r="P72" s="75"/>
      <c r="Q72" s="75"/>
      <c r="R72" s="39"/>
      <c r="S72" s="39"/>
    </row>
    <row r="73" spans="1:19" x14ac:dyDescent="0.2">
      <c r="A73" s="1" t="s">
        <v>152</v>
      </c>
      <c r="B73" s="1" t="s">
        <v>160</v>
      </c>
      <c r="C73" s="1" t="s">
        <v>36</v>
      </c>
      <c r="D73" s="1" t="s">
        <v>90</v>
      </c>
      <c r="E73" s="1" t="s">
        <v>184</v>
      </c>
      <c r="F73" s="1" t="s">
        <v>185</v>
      </c>
      <c r="G73" s="9" t="s">
        <v>20</v>
      </c>
      <c r="P73" s="75"/>
      <c r="Q73" s="75"/>
      <c r="R73" s="39"/>
      <c r="S73" s="39"/>
    </row>
    <row r="74" spans="1:19" x14ac:dyDescent="0.2">
      <c r="A74" s="1" t="s">
        <v>152</v>
      </c>
      <c r="B74" s="1" t="s">
        <v>186</v>
      </c>
      <c r="C74" s="1" t="s">
        <v>29</v>
      </c>
      <c r="D74" s="1">
        <v>457</v>
      </c>
      <c r="E74" s="1" t="s">
        <v>187</v>
      </c>
      <c r="F74" s="1" t="s">
        <v>188</v>
      </c>
      <c r="G74" s="9" t="s">
        <v>20</v>
      </c>
      <c r="H74" s="21" t="s">
        <v>189</v>
      </c>
      <c r="I74" s="21" t="s">
        <v>2393</v>
      </c>
      <c r="J74" s="28">
        <v>45201</v>
      </c>
      <c r="K74" s="44">
        <v>45566</v>
      </c>
      <c r="P74" s="75"/>
      <c r="Q74" s="75"/>
      <c r="R74" s="39"/>
      <c r="S74" s="39"/>
    </row>
    <row r="75" spans="1:19" x14ac:dyDescent="0.2">
      <c r="A75" s="1" t="s">
        <v>152</v>
      </c>
      <c r="B75" s="1" t="s">
        <v>186</v>
      </c>
      <c r="C75" s="1" t="s">
        <v>29</v>
      </c>
      <c r="D75" s="1">
        <v>457</v>
      </c>
      <c r="E75" s="1" t="s">
        <v>187</v>
      </c>
      <c r="F75" s="1" t="s">
        <v>190</v>
      </c>
      <c r="G75" s="9" t="s">
        <v>20</v>
      </c>
      <c r="P75" s="75"/>
      <c r="Q75" s="75"/>
      <c r="R75" s="39"/>
      <c r="S75" s="39"/>
    </row>
    <row r="76" spans="1:19" x14ac:dyDescent="0.2">
      <c r="A76" s="1" t="s">
        <v>152</v>
      </c>
      <c r="B76" s="1" t="s">
        <v>186</v>
      </c>
      <c r="C76" s="1" t="s">
        <v>29</v>
      </c>
      <c r="D76" s="1">
        <v>457</v>
      </c>
      <c r="E76" s="1" t="s">
        <v>187</v>
      </c>
      <c r="F76" s="1" t="s">
        <v>191</v>
      </c>
      <c r="G76" s="9" t="s">
        <v>20</v>
      </c>
      <c r="P76" s="75"/>
      <c r="Q76" s="75"/>
      <c r="R76" s="39"/>
      <c r="S76" s="39"/>
    </row>
    <row r="77" spans="1:19" x14ac:dyDescent="0.2">
      <c r="A77" s="1" t="s">
        <v>152</v>
      </c>
      <c r="B77" s="1" t="s">
        <v>186</v>
      </c>
      <c r="C77" s="1" t="s">
        <v>29</v>
      </c>
      <c r="D77" s="1">
        <v>457</v>
      </c>
      <c r="E77" s="1" t="s">
        <v>187</v>
      </c>
      <c r="F77" s="1" t="s">
        <v>192</v>
      </c>
      <c r="G77" s="9" t="s">
        <v>20</v>
      </c>
      <c r="H77" s="21" t="s">
        <v>193</v>
      </c>
      <c r="I77" s="21" t="s">
        <v>2664</v>
      </c>
      <c r="J77" s="28">
        <v>45259</v>
      </c>
      <c r="K77" s="44">
        <v>45624</v>
      </c>
      <c r="P77" s="75"/>
      <c r="Q77" s="75"/>
      <c r="R77" s="39"/>
      <c r="S77" s="39"/>
    </row>
    <row r="78" spans="1:19" x14ac:dyDescent="0.2">
      <c r="A78" s="1" t="s">
        <v>152</v>
      </c>
      <c r="B78" s="1" t="s">
        <v>186</v>
      </c>
      <c r="C78" s="1" t="s">
        <v>29</v>
      </c>
      <c r="D78" s="1">
        <v>457</v>
      </c>
      <c r="E78" s="1" t="s">
        <v>187</v>
      </c>
      <c r="F78" s="1" t="s">
        <v>194</v>
      </c>
      <c r="G78" s="9" t="s">
        <v>20</v>
      </c>
      <c r="P78" s="75"/>
      <c r="Q78" s="75"/>
      <c r="R78" s="39"/>
      <c r="S78" s="39"/>
    </row>
    <row r="79" spans="1:19" x14ac:dyDescent="0.2">
      <c r="A79" s="1" t="s">
        <v>152</v>
      </c>
      <c r="B79" s="1" t="s">
        <v>178</v>
      </c>
      <c r="C79" s="12" t="s">
        <v>179</v>
      </c>
      <c r="E79" s="1" t="s">
        <v>773</v>
      </c>
      <c r="G79" s="9" t="s">
        <v>20</v>
      </c>
      <c r="H79" s="21" t="s">
        <v>195</v>
      </c>
      <c r="I79" s="21" t="s">
        <v>2664</v>
      </c>
      <c r="J79" s="28">
        <v>45265</v>
      </c>
      <c r="K79" s="44">
        <v>45630</v>
      </c>
      <c r="P79" s="75"/>
      <c r="Q79" s="75"/>
      <c r="R79" s="39"/>
      <c r="S79" s="39"/>
    </row>
    <row r="80" spans="1:19" x14ac:dyDescent="0.2">
      <c r="A80" s="1" t="s">
        <v>152</v>
      </c>
      <c r="B80" s="1" t="s">
        <v>178</v>
      </c>
      <c r="C80" s="1" t="s">
        <v>2688</v>
      </c>
      <c r="D80" s="1" t="s">
        <v>2689</v>
      </c>
      <c r="E80" s="1" t="s">
        <v>63</v>
      </c>
      <c r="F80" s="1">
        <v>2206006080</v>
      </c>
      <c r="G80" s="9" t="s">
        <v>20</v>
      </c>
      <c r="H80" s="21" t="s">
        <v>2690</v>
      </c>
      <c r="I80" s="21" t="s">
        <v>2692</v>
      </c>
      <c r="J80" s="28">
        <v>45272</v>
      </c>
      <c r="K80" s="28">
        <v>45637</v>
      </c>
      <c r="P80" s="75"/>
      <c r="Q80" s="75"/>
      <c r="R80" s="39"/>
      <c r="S80" s="39"/>
    </row>
    <row r="81" spans="1:19" x14ac:dyDescent="0.2">
      <c r="A81" s="1" t="s">
        <v>1975</v>
      </c>
      <c r="B81" s="1" t="s">
        <v>125</v>
      </c>
      <c r="C81" s="1" t="s">
        <v>94</v>
      </c>
      <c r="E81" s="1" t="s">
        <v>196</v>
      </c>
      <c r="G81" s="9" t="s">
        <v>20</v>
      </c>
      <c r="K81" s="28"/>
      <c r="P81" s="75"/>
      <c r="Q81" s="75"/>
      <c r="R81" s="39"/>
      <c r="S81" s="39"/>
    </row>
    <row r="82" spans="1:19" x14ac:dyDescent="0.2">
      <c r="A82" s="1" t="s">
        <v>197</v>
      </c>
      <c r="B82" s="1" t="s">
        <v>101</v>
      </c>
      <c r="C82" s="1" t="s">
        <v>45</v>
      </c>
      <c r="D82" s="1" t="s">
        <v>107</v>
      </c>
      <c r="E82" s="1" t="s">
        <v>63</v>
      </c>
      <c r="F82" s="1" t="s">
        <v>198</v>
      </c>
      <c r="G82" s="9" t="s">
        <v>27</v>
      </c>
      <c r="K82" s="28"/>
      <c r="P82" s="75"/>
      <c r="Q82" s="75"/>
      <c r="R82" s="39"/>
      <c r="S82" s="39"/>
    </row>
    <row r="83" spans="1:19" ht="11.5" customHeight="1" x14ac:dyDescent="0.2">
      <c r="A83" s="1" t="s">
        <v>197</v>
      </c>
      <c r="B83" s="1" t="s">
        <v>101</v>
      </c>
      <c r="C83" s="1" t="s">
        <v>45</v>
      </c>
      <c r="D83" s="1" t="s">
        <v>107</v>
      </c>
      <c r="E83" s="1" t="s">
        <v>199</v>
      </c>
      <c r="F83" s="1" t="s">
        <v>200</v>
      </c>
      <c r="G83" s="9" t="s">
        <v>27</v>
      </c>
      <c r="K83" s="28"/>
      <c r="P83" s="75"/>
      <c r="Q83" s="75"/>
      <c r="R83" s="39"/>
      <c r="S83" s="39"/>
    </row>
    <row r="84" spans="1:19" x14ac:dyDescent="0.2">
      <c r="A84" s="1" t="s">
        <v>197</v>
      </c>
      <c r="B84" s="1" t="s">
        <v>131</v>
      </c>
      <c r="C84" s="1" t="s">
        <v>45</v>
      </c>
      <c r="E84" s="1" t="s">
        <v>201</v>
      </c>
      <c r="F84" s="1">
        <v>15071080</v>
      </c>
      <c r="G84" s="9" t="s">
        <v>27</v>
      </c>
      <c r="K84" s="28"/>
      <c r="P84" s="75"/>
      <c r="Q84" s="75"/>
      <c r="R84" s="39"/>
      <c r="S84" s="39"/>
    </row>
    <row r="85" spans="1:19" x14ac:dyDescent="0.2">
      <c r="A85" s="1" t="s">
        <v>197</v>
      </c>
      <c r="B85" s="1" t="s">
        <v>160</v>
      </c>
      <c r="C85" s="1" t="s">
        <v>29</v>
      </c>
      <c r="D85" s="1" t="s">
        <v>202</v>
      </c>
      <c r="E85" s="1" t="s">
        <v>203</v>
      </c>
      <c r="F85" s="1">
        <v>58207530</v>
      </c>
      <c r="G85" s="9" t="s">
        <v>27</v>
      </c>
      <c r="K85" s="28"/>
      <c r="P85" s="75"/>
      <c r="Q85" s="75"/>
      <c r="R85" s="39"/>
      <c r="S85" s="39"/>
    </row>
    <row r="86" spans="1:19" x14ac:dyDescent="0.2">
      <c r="A86" s="13" t="s">
        <v>197</v>
      </c>
      <c r="B86" s="1" t="s">
        <v>160</v>
      </c>
      <c r="C86" s="1" t="s">
        <v>29</v>
      </c>
      <c r="D86" s="1" t="s">
        <v>202</v>
      </c>
      <c r="E86" s="1" t="s">
        <v>203</v>
      </c>
      <c r="F86" s="1">
        <v>58207530</v>
      </c>
      <c r="G86" s="9" t="s">
        <v>27</v>
      </c>
      <c r="H86" s="21">
        <v>161828</v>
      </c>
      <c r="I86" s="21" t="s">
        <v>204</v>
      </c>
      <c r="J86" s="28">
        <v>44917</v>
      </c>
      <c r="K86" s="28">
        <v>45281</v>
      </c>
      <c r="P86" s="75"/>
      <c r="Q86" s="75"/>
      <c r="R86" s="39"/>
      <c r="S86" s="39"/>
    </row>
    <row r="87" spans="1:19" x14ac:dyDescent="0.2">
      <c r="A87" s="13" t="s">
        <v>197</v>
      </c>
      <c r="B87" s="1" t="s">
        <v>494</v>
      </c>
      <c r="C87" s="1" t="s">
        <v>78</v>
      </c>
      <c r="E87" s="1" t="s">
        <v>2661</v>
      </c>
      <c r="F87" s="1" t="s">
        <v>494</v>
      </c>
      <c r="G87" s="9" t="s">
        <v>27</v>
      </c>
      <c r="J87" s="28">
        <v>45236</v>
      </c>
      <c r="K87" s="28">
        <v>45603</v>
      </c>
      <c r="P87" s="75"/>
      <c r="Q87" s="75"/>
      <c r="R87" s="39"/>
      <c r="S87" s="39"/>
    </row>
    <row r="88" spans="1:19" x14ac:dyDescent="0.2">
      <c r="A88" s="1" t="s">
        <v>205</v>
      </c>
      <c r="B88" s="1" t="s">
        <v>206</v>
      </c>
      <c r="C88" s="1" t="s">
        <v>207</v>
      </c>
      <c r="D88" s="1" t="s">
        <v>208</v>
      </c>
      <c r="E88" s="1" t="s">
        <v>209</v>
      </c>
      <c r="F88" s="1" t="s">
        <v>210</v>
      </c>
      <c r="G88" s="9" t="s">
        <v>20</v>
      </c>
      <c r="K88" s="28"/>
      <c r="P88" s="75"/>
      <c r="Q88" s="75"/>
      <c r="R88" s="39"/>
      <c r="S88" s="39"/>
    </row>
    <row r="89" spans="1:19" x14ac:dyDescent="0.2">
      <c r="A89" s="2" t="s">
        <v>211</v>
      </c>
      <c r="B89" s="2" t="s">
        <v>44</v>
      </c>
      <c r="C89" s="2" t="s">
        <v>94</v>
      </c>
      <c r="D89" s="2"/>
      <c r="E89" s="2" t="s">
        <v>75</v>
      </c>
      <c r="F89" s="3"/>
      <c r="G89" s="9" t="s">
        <v>20</v>
      </c>
      <c r="K89" s="28"/>
      <c r="P89" s="75"/>
      <c r="Q89" s="75"/>
      <c r="R89" s="39"/>
      <c r="S89" s="39"/>
    </row>
    <row r="90" spans="1:19" x14ac:dyDescent="0.2">
      <c r="A90" s="1" t="s">
        <v>212</v>
      </c>
      <c r="B90" s="1" t="s">
        <v>23</v>
      </c>
      <c r="C90" s="1" t="s">
        <v>45</v>
      </c>
      <c r="D90" s="1" t="s">
        <v>82</v>
      </c>
      <c r="E90" s="1" t="s">
        <v>213</v>
      </c>
      <c r="F90" s="1" t="s">
        <v>214</v>
      </c>
      <c r="G90" s="9" t="s">
        <v>20</v>
      </c>
      <c r="K90" s="28"/>
      <c r="P90" s="75"/>
      <c r="Q90" s="75"/>
      <c r="R90" s="39"/>
      <c r="S90" s="39"/>
    </row>
    <row r="91" spans="1:19" x14ac:dyDescent="0.2">
      <c r="A91" s="2" t="s">
        <v>212</v>
      </c>
      <c r="B91" s="2" t="s">
        <v>23</v>
      </c>
      <c r="C91" s="2" t="s">
        <v>78</v>
      </c>
      <c r="D91" s="2"/>
      <c r="E91" s="2" t="s">
        <v>215</v>
      </c>
      <c r="F91" s="3" t="s">
        <v>216</v>
      </c>
      <c r="G91" s="9" t="s">
        <v>20</v>
      </c>
      <c r="K91" s="28"/>
      <c r="P91" s="75"/>
      <c r="Q91" s="75"/>
      <c r="R91" s="39"/>
      <c r="S91" s="39"/>
    </row>
    <row r="92" spans="1:19" x14ac:dyDescent="0.2">
      <c r="A92" s="1" t="s">
        <v>217</v>
      </c>
      <c r="B92" s="1" t="s">
        <v>23</v>
      </c>
      <c r="C92" s="1" t="s">
        <v>69</v>
      </c>
      <c r="D92" s="1" t="s">
        <v>218</v>
      </c>
      <c r="E92" s="1" t="s">
        <v>120</v>
      </c>
      <c r="F92" s="1" t="s">
        <v>219</v>
      </c>
      <c r="G92" s="9" t="s">
        <v>20</v>
      </c>
      <c r="K92" s="28"/>
      <c r="P92" s="75"/>
      <c r="Q92" s="75"/>
      <c r="R92" s="39"/>
      <c r="S92" s="39"/>
    </row>
    <row r="93" spans="1:19" x14ac:dyDescent="0.2">
      <c r="A93" s="1" t="s">
        <v>2125</v>
      </c>
      <c r="B93" s="1" t="s">
        <v>73</v>
      </c>
      <c r="C93" s="1" t="s">
        <v>74</v>
      </c>
      <c r="E93" s="1" t="s">
        <v>75</v>
      </c>
      <c r="G93" s="9" t="s">
        <v>20</v>
      </c>
      <c r="K93" s="28"/>
      <c r="P93" s="75"/>
      <c r="Q93" s="75"/>
      <c r="R93" s="39"/>
      <c r="S93" s="39"/>
    </row>
    <row r="94" spans="1:19" x14ac:dyDescent="0.2">
      <c r="A94" s="1" t="s">
        <v>2125</v>
      </c>
      <c r="B94" s="1" t="s">
        <v>73</v>
      </c>
      <c r="C94" s="1" t="s">
        <v>74</v>
      </c>
      <c r="E94" s="1" t="s">
        <v>75</v>
      </c>
      <c r="G94" s="9" t="s">
        <v>20</v>
      </c>
      <c r="K94" s="28"/>
      <c r="P94" s="75"/>
      <c r="Q94" s="75"/>
      <c r="R94" s="39"/>
      <c r="S94" s="39"/>
    </row>
    <row r="95" spans="1:19" x14ac:dyDescent="0.2">
      <c r="A95" s="1" t="s">
        <v>2125</v>
      </c>
      <c r="B95" s="1" t="s">
        <v>73</v>
      </c>
      <c r="C95" s="1" t="s">
        <v>74</v>
      </c>
      <c r="E95" s="1" t="s">
        <v>75</v>
      </c>
      <c r="G95" s="9" t="s">
        <v>20</v>
      </c>
      <c r="H95" s="21" t="s">
        <v>2032</v>
      </c>
      <c r="I95" s="21" t="s">
        <v>2033</v>
      </c>
      <c r="J95" s="28">
        <v>45098</v>
      </c>
      <c r="K95" s="28">
        <v>45463</v>
      </c>
      <c r="P95" s="75"/>
      <c r="Q95" s="75"/>
      <c r="R95" s="39"/>
      <c r="S95" s="39"/>
    </row>
    <row r="96" spans="1:19" x14ac:dyDescent="0.2">
      <c r="A96" s="1" t="s">
        <v>2583</v>
      </c>
      <c r="B96" s="1" t="s">
        <v>23</v>
      </c>
      <c r="C96" s="1" t="s">
        <v>69</v>
      </c>
      <c r="D96" s="1" t="s">
        <v>221</v>
      </c>
      <c r="E96" s="1" t="s">
        <v>222</v>
      </c>
      <c r="F96" s="1" t="s">
        <v>223</v>
      </c>
      <c r="G96" s="9" t="s">
        <v>20</v>
      </c>
      <c r="H96" s="21" t="s">
        <v>224</v>
      </c>
      <c r="I96" s="21" t="s">
        <v>2601</v>
      </c>
      <c r="J96" s="28">
        <v>45230</v>
      </c>
      <c r="K96" s="28">
        <v>45595</v>
      </c>
      <c r="P96" s="75"/>
      <c r="Q96" s="75"/>
      <c r="R96" s="39"/>
      <c r="S96" s="39"/>
    </row>
    <row r="97" spans="1:19" x14ac:dyDescent="0.2">
      <c r="A97" s="1" t="s">
        <v>225</v>
      </c>
      <c r="B97" s="1" t="s">
        <v>226</v>
      </c>
      <c r="C97" s="1" t="s">
        <v>137</v>
      </c>
      <c r="D97" s="1" t="s">
        <v>227</v>
      </c>
      <c r="E97" s="1" t="s">
        <v>139</v>
      </c>
      <c r="F97" s="1">
        <v>2986</v>
      </c>
      <c r="G97" s="9" t="s">
        <v>27</v>
      </c>
      <c r="H97" s="21">
        <v>23010229</v>
      </c>
      <c r="I97" s="21" t="s">
        <v>2556</v>
      </c>
      <c r="J97" s="28">
        <v>45216</v>
      </c>
      <c r="K97" s="28">
        <v>45581</v>
      </c>
      <c r="P97" s="75"/>
      <c r="Q97" s="75"/>
      <c r="R97" s="39"/>
      <c r="S97" s="39"/>
    </row>
    <row r="98" spans="1:19" x14ac:dyDescent="0.2">
      <c r="A98" s="1" t="s">
        <v>225</v>
      </c>
      <c r="B98" s="1" t="s">
        <v>97</v>
      </c>
      <c r="C98" s="1" t="s">
        <v>228</v>
      </c>
      <c r="D98" s="1" t="s">
        <v>229</v>
      </c>
      <c r="E98" s="1" t="s">
        <v>230</v>
      </c>
      <c r="F98" s="1" t="s">
        <v>231</v>
      </c>
      <c r="G98" s="9" t="s">
        <v>27</v>
      </c>
      <c r="H98" s="21">
        <v>23010228</v>
      </c>
      <c r="I98" s="21" t="s">
        <v>2556</v>
      </c>
      <c r="J98" s="28">
        <v>45216</v>
      </c>
      <c r="K98" s="28">
        <v>45581</v>
      </c>
      <c r="P98" s="75"/>
      <c r="Q98" s="75"/>
      <c r="R98" s="39"/>
      <c r="S98" s="39"/>
    </row>
    <row r="99" spans="1:19" x14ac:dyDescent="0.2">
      <c r="A99" s="1" t="s">
        <v>225</v>
      </c>
      <c r="B99" s="1" t="s">
        <v>101</v>
      </c>
      <c r="C99" s="1" t="s">
        <v>45</v>
      </c>
      <c r="D99" s="1" t="s">
        <v>232</v>
      </c>
      <c r="E99" s="1" t="s">
        <v>233</v>
      </c>
      <c r="F99" s="1" t="s">
        <v>234</v>
      </c>
      <c r="G99" s="9" t="s">
        <v>27</v>
      </c>
      <c r="H99" s="21">
        <v>23010241</v>
      </c>
      <c r="I99" s="21" t="s">
        <v>2584</v>
      </c>
      <c r="J99" s="28">
        <v>45224</v>
      </c>
      <c r="K99" s="28">
        <v>45589</v>
      </c>
      <c r="P99" s="75"/>
      <c r="Q99" s="75"/>
      <c r="R99" s="39"/>
      <c r="S99" s="39"/>
    </row>
    <row r="100" spans="1:19" x14ac:dyDescent="0.2">
      <c r="A100" s="1" t="s">
        <v>225</v>
      </c>
      <c r="B100" s="1" t="s">
        <v>55</v>
      </c>
      <c r="C100" s="1" t="s">
        <v>29</v>
      </c>
      <c r="D100" s="1" t="s">
        <v>235</v>
      </c>
      <c r="E100" s="1" t="s">
        <v>236</v>
      </c>
      <c r="F100" s="1" t="s">
        <v>237</v>
      </c>
      <c r="G100" s="9" t="s">
        <v>27</v>
      </c>
      <c r="H100" s="21">
        <v>23010231</v>
      </c>
      <c r="I100" s="21" t="s">
        <v>2556</v>
      </c>
      <c r="J100" s="28">
        <v>45216</v>
      </c>
      <c r="K100" s="28">
        <v>45581</v>
      </c>
      <c r="P100" s="75"/>
      <c r="Q100" s="75"/>
      <c r="R100" s="39"/>
      <c r="S100" s="39"/>
    </row>
    <row r="101" spans="1:19" x14ac:dyDescent="0.2">
      <c r="A101" s="8" t="s">
        <v>238</v>
      </c>
      <c r="B101" s="8" t="s">
        <v>44</v>
      </c>
      <c r="C101" s="8" t="s">
        <v>29</v>
      </c>
      <c r="D101" s="8" t="s">
        <v>168</v>
      </c>
      <c r="E101" s="8" t="s">
        <v>177</v>
      </c>
      <c r="F101" s="8">
        <v>2013060177</v>
      </c>
      <c r="G101" s="8" t="s">
        <v>20</v>
      </c>
      <c r="H101" s="8"/>
      <c r="I101" s="8"/>
      <c r="J101" s="25"/>
      <c r="K101" s="25"/>
      <c r="L101" s="69"/>
      <c r="M101" s="68"/>
      <c r="P101" s="75"/>
      <c r="Q101" s="75"/>
      <c r="R101" s="39"/>
      <c r="S101" s="39"/>
    </row>
    <row r="102" spans="1:19" x14ac:dyDescent="0.2">
      <c r="A102" s="1" t="s">
        <v>238</v>
      </c>
      <c r="B102" s="1" t="s">
        <v>239</v>
      </c>
      <c r="C102" s="1" t="s">
        <v>240</v>
      </c>
      <c r="D102" s="1" t="s">
        <v>241</v>
      </c>
      <c r="E102" s="1" t="s">
        <v>242</v>
      </c>
      <c r="F102" s="1" t="s">
        <v>243</v>
      </c>
      <c r="G102" s="9" t="s">
        <v>20</v>
      </c>
      <c r="H102" s="21" t="s">
        <v>244</v>
      </c>
      <c r="I102" s="21" t="s">
        <v>1812</v>
      </c>
      <c r="J102" s="28">
        <v>45000</v>
      </c>
      <c r="K102" s="28">
        <v>45365</v>
      </c>
      <c r="L102" s="69"/>
      <c r="M102" s="68"/>
      <c r="P102" s="75"/>
      <c r="Q102" s="75"/>
      <c r="R102" s="39"/>
      <c r="S102" s="39"/>
    </row>
    <row r="103" spans="1:19" x14ac:dyDescent="0.2">
      <c r="A103" s="1" t="s">
        <v>238</v>
      </c>
      <c r="B103" s="1" t="s">
        <v>245</v>
      </c>
      <c r="C103" s="1" t="s">
        <v>240</v>
      </c>
      <c r="D103" s="1" t="s">
        <v>246</v>
      </c>
      <c r="E103" s="1" t="s">
        <v>242</v>
      </c>
      <c r="F103" s="1" t="s">
        <v>247</v>
      </c>
      <c r="G103" s="9" t="s">
        <v>20</v>
      </c>
      <c r="H103" s="21" t="s">
        <v>248</v>
      </c>
      <c r="I103" s="21" t="s">
        <v>1812</v>
      </c>
      <c r="J103" s="28">
        <v>45000</v>
      </c>
      <c r="K103" s="28">
        <v>45365</v>
      </c>
      <c r="L103" s="69"/>
      <c r="M103" s="68"/>
      <c r="P103" s="75"/>
      <c r="Q103" s="75"/>
      <c r="R103" s="39"/>
      <c r="S103" s="39"/>
    </row>
    <row r="104" spans="1:19" x14ac:dyDescent="0.2">
      <c r="A104" s="8" t="s">
        <v>238</v>
      </c>
      <c r="B104" s="8" t="s">
        <v>245</v>
      </c>
      <c r="C104" s="8" t="s">
        <v>240</v>
      </c>
      <c r="D104" s="8" t="s">
        <v>246</v>
      </c>
      <c r="E104" s="8" t="s">
        <v>242</v>
      </c>
      <c r="F104" s="8" t="s">
        <v>249</v>
      </c>
      <c r="G104" s="8" t="s">
        <v>20</v>
      </c>
      <c r="H104" s="8"/>
      <c r="I104" s="8"/>
      <c r="J104" s="25"/>
      <c r="K104" s="25"/>
      <c r="L104" s="69"/>
      <c r="M104" s="68"/>
      <c r="P104" s="75"/>
      <c r="Q104" s="75"/>
      <c r="R104" s="39"/>
      <c r="S104" s="39"/>
    </row>
    <row r="105" spans="1:19" x14ac:dyDescent="0.2">
      <c r="A105" s="1" t="s">
        <v>238</v>
      </c>
      <c r="B105" s="1" t="s">
        <v>160</v>
      </c>
      <c r="C105" s="1" t="s">
        <v>29</v>
      </c>
      <c r="D105" s="1" t="s">
        <v>90</v>
      </c>
      <c r="E105" s="1" t="s">
        <v>250</v>
      </c>
      <c r="F105" s="1">
        <v>28005791</v>
      </c>
      <c r="G105" s="9" t="s">
        <v>20</v>
      </c>
      <c r="H105" s="21" t="s">
        <v>251</v>
      </c>
      <c r="I105" s="21" t="s">
        <v>1812</v>
      </c>
      <c r="J105" s="28">
        <v>45000</v>
      </c>
      <c r="K105" s="28">
        <v>45365</v>
      </c>
      <c r="L105" s="69"/>
      <c r="M105" s="68"/>
      <c r="P105" s="75"/>
      <c r="Q105" s="75"/>
      <c r="R105" s="39"/>
      <c r="S105" s="39"/>
    </row>
    <row r="106" spans="1:19" x14ac:dyDescent="0.2">
      <c r="A106" s="1" t="s">
        <v>238</v>
      </c>
      <c r="B106" s="1" t="s">
        <v>226</v>
      </c>
      <c r="C106" s="1" t="s">
        <v>29</v>
      </c>
      <c r="D106" s="1" t="s">
        <v>252</v>
      </c>
      <c r="E106" s="1" t="s">
        <v>113</v>
      </c>
      <c r="F106" s="1" t="s">
        <v>253</v>
      </c>
      <c r="G106" s="9" t="s">
        <v>20</v>
      </c>
      <c r="H106" s="21" t="s">
        <v>254</v>
      </c>
      <c r="I106" s="21" t="s">
        <v>1812</v>
      </c>
      <c r="J106" s="28">
        <v>45000</v>
      </c>
      <c r="K106" s="28">
        <v>45365</v>
      </c>
      <c r="L106" s="69"/>
      <c r="M106" s="68"/>
      <c r="P106" s="75"/>
      <c r="Q106" s="75"/>
      <c r="R106" s="39"/>
      <c r="S106" s="39"/>
    </row>
    <row r="107" spans="1:19" x14ac:dyDescent="0.2">
      <c r="A107" s="1" t="s">
        <v>238</v>
      </c>
      <c r="B107" s="1" t="s">
        <v>186</v>
      </c>
      <c r="C107" s="1" t="s">
        <v>240</v>
      </c>
      <c r="D107" s="1" t="s">
        <v>255</v>
      </c>
      <c r="E107" s="1" t="s">
        <v>242</v>
      </c>
      <c r="G107" s="9" t="s">
        <v>20</v>
      </c>
      <c r="H107" s="21" t="s">
        <v>104</v>
      </c>
      <c r="I107" s="21" t="s">
        <v>1812</v>
      </c>
      <c r="J107" s="28">
        <v>45000</v>
      </c>
      <c r="K107" s="28">
        <v>45365</v>
      </c>
      <c r="L107" s="69"/>
      <c r="M107" s="68"/>
      <c r="P107" s="75"/>
      <c r="Q107" s="75"/>
      <c r="R107" s="39"/>
      <c r="S107" s="39"/>
    </row>
    <row r="108" spans="1:19" x14ac:dyDescent="0.2">
      <c r="A108" s="1" t="s">
        <v>238</v>
      </c>
      <c r="B108" s="1" t="s">
        <v>23</v>
      </c>
      <c r="C108" s="1" t="s">
        <v>29</v>
      </c>
      <c r="D108" s="1" t="s">
        <v>256</v>
      </c>
      <c r="E108" s="1" t="s">
        <v>257</v>
      </c>
      <c r="F108" s="1" t="s">
        <v>258</v>
      </c>
      <c r="G108" s="9" t="s">
        <v>20</v>
      </c>
      <c r="H108" s="21" t="s">
        <v>259</v>
      </c>
      <c r="I108" s="21" t="s">
        <v>1812</v>
      </c>
      <c r="J108" s="28">
        <v>45000</v>
      </c>
      <c r="K108" s="28">
        <v>45365</v>
      </c>
      <c r="L108" s="69"/>
      <c r="M108" s="68"/>
      <c r="P108" s="75"/>
      <c r="Q108" s="75"/>
      <c r="R108" s="39"/>
      <c r="S108" s="39"/>
    </row>
    <row r="109" spans="1:19" x14ac:dyDescent="0.2">
      <c r="A109" s="1" t="s">
        <v>238</v>
      </c>
      <c r="C109" s="1" t="s">
        <v>260</v>
      </c>
      <c r="E109" s="1" t="s">
        <v>126</v>
      </c>
      <c r="G109" s="9" t="s">
        <v>20</v>
      </c>
      <c r="H109" s="21" t="s">
        <v>261</v>
      </c>
      <c r="I109" s="21" t="s">
        <v>1812</v>
      </c>
      <c r="J109" s="28">
        <v>45000</v>
      </c>
      <c r="K109" s="28">
        <v>45365</v>
      </c>
      <c r="L109" s="69"/>
      <c r="M109" s="68"/>
      <c r="P109" s="75"/>
      <c r="Q109" s="75"/>
      <c r="R109" s="39"/>
      <c r="S109" s="39"/>
    </row>
    <row r="110" spans="1:19" x14ac:dyDescent="0.2">
      <c r="A110" s="1" t="s">
        <v>238</v>
      </c>
      <c r="C110" s="1" t="s">
        <v>260</v>
      </c>
      <c r="E110" s="1" t="s">
        <v>183</v>
      </c>
      <c r="G110" s="9" t="s">
        <v>20</v>
      </c>
      <c r="H110" s="21" t="s">
        <v>262</v>
      </c>
      <c r="I110" s="21" t="s">
        <v>1812</v>
      </c>
      <c r="J110" s="28">
        <v>45000</v>
      </c>
      <c r="K110" s="28">
        <v>45365</v>
      </c>
      <c r="L110" s="69"/>
      <c r="M110" s="68"/>
      <c r="P110" s="75"/>
      <c r="Q110" s="75"/>
      <c r="R110" s="39"/>
      <c r="S110" s="39"/>
    </row>
    <row r="111" spans="1:19" x14ac:dyDescent="0.2">
      <c r="A111" s="1" t="s">
        <v>238</v>
      </c>
      <c r="B111" s="1" t="s">
        <v>263</v>
      </c>
      <c r="C111" s="1" t="s">
        <v>240</v>
      </c>
      <c r="D111" s="1" t="s">
        <v>264</v>
      </c>
      <c r="E111" s="1" t="s">
        <v>265</v>
      </c>
      <c r="F111" s="1" t="s">
        <v>266</v>
      </c>
      <c r="G111" s="9" t="s">
        <v>20</v>
      </c>
      <c r="H111" s="23" t="s">
        <v>267</v>
      </c>
      <c r="I111" s="21" t="s">
        <v>1900</v>
      </c>
      <c r="J111" s="28">
        <v>45035</v>
      </c>
      <c r="K111" s="28">
        <v>45400</v>
      </c>
      <c r="P111" s="75"/>
      <c r="Q111" s="75"/>
      <c r="R111" s="39"/>
      <c r="S111" s="39"/>
    </row>
    <row r="112" spans="1:19" x14ac:dyDescent="0.2">
      <c r="A112" s="1" t="s">
        <v>238</v>
      </c>
      <c r="B112" s="1" t="s">
        <v>1807</v>
      </c>
      <c r="C112" s="1" t="s">
        <v>1808</v>
      </c>
      <c r="D112" s="1" t="s">
        <v>1809</v>
      </c>
      <c r="E112" s="1" t="s">
        <v>1810</v>
      </c>
      <c r="G112" s="9" t="s">
        <v>20</v>
      </c>
      <c r="H112" s="21" t="s">
        <v>1811</v>
      </c>
      <c r="I112" s="21" t="s">
        <v>1812</v>
      </c>
      <c r="J112" s="28">
        <v>45000</v>
      </c>
      <c r="K112" s="28">
        <v>45365</v>
      </c>
      <c r="P112" s="75"/>
      <c r="Q112" s="75"/>
      <c r="R112" s="39"/>
      <c r="S112" s="39"/>
    </row>
    <row r="113" spans="1:19" x14ac:dyDescent="0.2">
      <c r="A113" s="1" t="s">
        <v>268</v>
      </c>
      <c r="B113" s="1" t="s">
        <v>101</v>
      </c>
      <c r="C113" s="1" t="s">
        <v>45</v>
      </c>
      <c r="D113" s="1" t="s">
        <v>107</v>
      </c>
      <c r="E113" s="1" t="s">
        <v>269</v>
      </c>
      <c r="F113" s="1" t="s">
        <v>103</v>
      </c>
      <c r="G113" s="9" t="s">
        <v>20</v>
      </c>
      <c r="H113" s="21" t="s">
        <v>104</v>
      </c>
      <c r="I113" s="21" t="s">
        <v>1781</v>
      </c>
      <c r="J113" s="28">
        <v>44992</v>
      </c>
      <c r="K113" s="28">
        <v>45357</v>
      </c>
      <c r="P113" s="75"/>
      <c r="Q113" s="75"/>
      <c r="R113" s="39"/>
      <c r="S113" s="39"/>
    </row>
    <row r="114" spans="1:19" x14ac:dyDescent="0.2">
      <c r="A114" s="1" t="s">
        <v>270</v>
      </c>
      <c r="C114" s="1" t="s">
        <v>271</v>
      </c>
      <c r="E114" s="1" t="s">
        <v>272</v>
      </c>
      <c r="G114" s="9" t="s">
        <v>20</v>
      </c>
      <c r="H114" s="21" t="s">
        <v>273</v>
      </c>
      <c r="I114" s="21" t="s">
        <v>2153</v>
      </c>
      <c r="J114" s="28">
        <v>45134</v>
      </c>
      <c r="K114" s="28">
        <v>45499</v>
      </c>
      <c r="P114" s="75"/>
      <c r="Q114" s="75"/>
      <c r="R114" s="39"/>
      <c r="S114" s="39"/>
    </row>
    <row r="115" spans="1:19" x14ac:dyDescent="0.2">
      <c r="A115" s="1" t="s">
        <v>93</v>
      </c>
      <c r="B115" s="1" t="s">
        <v>160</v>
      </c>
      <c r="C115" s="1" t="s">
        <v>45</v>
      </c>
      <c r="D115" s="1" t="s">
        <v>90</v>
      </c>
      <c r="E115" s="1" t="s">
        <v>91</v>
      </c>
      <c r="F115" s="1" t="s">
        <v>92</v>
      </c>
      <c r="G115" s="9" t="s">
        <v>20</v>
      </c>
      <c r="K115" s="28"/>
      <c r="P115" s="75"/>
      <c r="Q115" s="75"/>
      <c r="R115" s="39"/>
      <c r="S115" s="39"/>
    </row>
    <row r="116" spans="1:19" x14ac:dyDescent="0.2">
      <c r="A116" s="1" t="s">
        <v>274</v>
      </c>
      <c r="B116" s="1" t="s">
        <v>17</v>
      </c>
      <c r="C116" s="1" t="s">
        <v>18</v>
      </c>
      <c r="D116" s="1" t="s">
        <v>275</v>
      </c>
      <c r="E116" s="1" t="s">
        <v>276</v>
      </c>
      <c r="F116" s="1" t="s">
        <v>275</v>
      </c>
      <c r="G116" s="9" t="s">
        <v>20</v>
      </c>
      <c r="K116" s="28"/>
      <c r="P116" s="75"/>
      <c r="Q116" s="75"/>
      <c r="R116" s="39"/>
      <c r="S116" s="39"/>
    </row>
    <row r="117" spans="1:19" x14ac:dyDescent="0.2">
      <c r="A117" s="1" t="s">
        <v>274</v>
      </c>
      <c r="B117" s="1" t="s">
        <v>17</v>
      </c>
      <c r="C117" s="1" t="s">
        <v>18</v>
      </c>
      <c r="D117" s="1" t="s">
        <v>275</v>
      </c>
      <c r="E117" s="1" t="s">
        <v>277</v>
      </c>
      <c r="F117" s="1" t="s">
        <v>275</v>
      </c>
      <c r="G117" s="9" t="s">
        <v>20</v>
      </c>
      <c r="K117" s="28"/>
      <c r="P117" s="75"/>
      <c r="Q117" s="75"/>
      <c r="R117" s="39"/>
      <c r="S117" s="39"/>
    </row>
    <row r="118" spans="1:19" x14ac:dyDescent="0.2">
      <c r="A118" s="1" t="s">
        <v>274</v>
      </c>
      <c r="B118" s="1" t="s">
        <v>17</v>
      </c>
      <c r="C118" s="1" t="s">
        <v>18</v>
      </c>
      <c r="D118" s="1" t="s">
        <v>275</v>
      </c>
      <c r="E118" s="1" t="s">
        <v>277</v>
      </c>
      <c r="F118" s="1" t="s">
        <v>275</v>
      </c>
      <c r="G118" s="9" t="s">
        <v>20</v>
      </c>
      <c r="K118" s="28"/>
      <c r="P118" s="75"/>
      <c r="Q118" s="75"/>
      <c r="R118" s="39"/>
      <c r="S118" s="39"/>
    </row>
    <row r="119" spans="1:19" x14ac:dyDescent="0.2">
      <c r="A119" s="1" t="s">
        <v>274</v>
      </c>
      <c r="B119" s="1" t="s">
        <v>17</v>
      </c>
      <c r="C119" s="1" t="s">
        <v>18</v>
      </c>
      <c r="D119" s="1" t="s">
        <v>275</v>
      </c>
      <c r="E119" s="1" t="s">
        <v>278</v>
      </c>
      <c r="F119" s="1" t="s">
        <v>275</v>
      </c>
      <c r="G119" s="9" t="s">
        <v>20</v>
      </c>
      <c r="K119" s="28"/>
      <c r="P119" s="75"/>
      <c r="Q119" s="75"/>
      <c r="R119" s="39"/>
      <c r="S119" s="39"/>
    </row>
    <row r="120" spans="1:19" x14ac:dyDescent="0.2">
      <c r="A120" s="1" t="s">
        <v>274</v>
      </c>
      <c r="B120" s="1" t="s">
        <v>17</v>
      </c>
      <c r="C120" s="1" t="s">
        <v>18</v>
      </c>
      <c r="D120" s="1" t="s">
        <v>275</v>
      </c>
      <c r="E120" s="1" t="s">
        <v>279</v>
      </c>
      <c r="F120" s="1" t="s">
        <v>275</v>
      </c>
      <c r="G120" s="9" t="s">
        <v>20</v>
      </c>
      <c r="K120" s="28"/>
      <c r="P120" s="75"/>
      <c r="Q120" s="75"/>
      <c r="R120" s="39"/>
      <c r="S120" s="39"/>
    </row>
    <row r="121" spans="1:19" x14ac:dyDescent="0.2">
      <c r="A121" s="1" t="s">
        <v>274</v>
      </c>
      <c r="B121" s="1" t="s">
        <v>17</v>
      </c>
      <c r="C121" s="1" t="s">
        <v>18</v>
      </c>
      <c r="D121" s="1" t="s">
        <v>275</v>
      </c>
      <c r="E121" s="1" t="s">
        <v>280</v>
      </c>
      <c r="F121" s="1" t="s">
        <v>275</v>
      </c>
      <c r="G121" s="9" t="s">
        <v>20</v>
      </c>
      <c r="K121" s="28"/>
      <c r="P121" s="75"/>
      <c r="Q121" s="75"/>
      <c r="R121" s="39"/>
      <c r="S121" s="39"/>
    </row>
    <row r="122" spans="1:19" x14ac:dyDescent="0.2">
      <c r="A122" s="1" t="s">
        <v>274</v>
      </c>
      <c r="B122" s="1" t="s">
        <v>17</v>
      </c>
      <c r="C122" s="1" t="s">
        <v>18</v>
      </c>
      <c r="D122" s="1" t="s">
        <v>275</v>
      </c>
      <c r="E122" s="1" t="s">
        <v>280</v>
      </c>
      <c r="F122" s="1" t="s">
        <v>275</v>
      </c>
      <c r="G122" s="9" t="s">
        <v>20</v>
      </c>
      <c r="K122" s="28"/>
      <c r="P122" s="75"/>
      <c r="Q122" s="75"/>
      <c r="R122" s="39"/>
      <c r="S122" s="39"/>
    </row>
    <row r="123" spans="1:19" x14ac:dyDescent="0.2">
      <c r="A123" s="1" t="s">
        <v>274</v>
      </c>
      <c r="B123" s="1" t="s">
        <v>17</v>
      </c>
      <c r="C123" s="1" t="s">
        <v>18</v>
      </c>
      <c r="D123" s="1" t="s">
        <v>275</v>
      </c>
      <c r="E123" s="1" t="s">
        <v>281</v>
      </c>
      <c r="F123" s="1" t="s">
        <v>275</v>
      </c>
      <c r="G123" s="9" t="s">
        <v>20</v>
      </c>
      <c r="K123" s="28"/>
      <c r="P123" s="75"/>
      <c r="Q123" s="75"/>
      <c r="R123" s="39"/>
      <c r="S123" s="39"/>
    </row>
    <row r="124" spans="1:19" x14ac:dyDescent="0.2">
      <c r="A124" s="1" t="s">
        <v>274</v>
      </c>
      <c r="B124" s="1" t="s">
        <v>17</v>
      </c>
      <c r="C124" s="1" t="s">
        <v>18</v>
      </c>
      <c r="D124" s="1" t="s">
        <v>275</v>
      </c>
      <c r="E124" s="1" t="s">
        <v>282</v>
      </c>
      <c r="F124" s="1" t="s">
        <v>275</v>
      </c>
      <c r="G124" s="9" t="s">
        <v>20</v>
      </c>
      <c r="K124" s="28"/>
      <c r="P124" s="75"/>
      <c r="Q124" s="75"/>
      <c r="R124" s="39"/>
      <c r="S124" s="39"/>
    </row>
    <row r="125" spans="1:19" x14ac:dyDescent="0.2">
      <c r="A125" s="1" t="s">
        <v>274</v>
      </c>
      <c r="B125" s="1" t="s">
        <v>17</v>
      </c>
      <c r="C125" s="1" t="s">
        <v>18</v>
      </c>
      <c r="D125" s="1" t="s">
        <v>275</v>
      </c>
      <c r="E125" s="1" t="s">
        <v>283</v>
      </c>
      <c r="F125" s="1" t="s">
        <v>275</v>
      </c>
      <c r="G125" s="9" t="s">
        <v>20</v>
      </c>
      <c r="K125" s="28"/>
      <c r="P125" s="75"/>
      <c r="Q125" s="75"/>
      <c r="R125" s="39"/>
      <c r="S125" s="39"/>
    </row>
    <row r="126" spans="1:19" x14ac:dyDescent="0.2">
      <c r="A126" s="1" t="s">
        <v>274</v>
      </c>
      <c r="B126" s="1" t="s">
        <v>17</v>
      </c>
      <c r="C126" s="1" t="s">
        <v>18</v>
      </c>
      <c r="D126" s="1" t="s">
        <v>275</v>
      </c>
      <c r="E126" s="1" t="s">
        <v>283</v>
      </c>
      <c r="F126" s="1" t="s">
        <v>275</v>
      </c>
      <c r="G126" s="9" t="s">
        <v>20</v>
      </c>
      <c r="K126" s="28"/>
      <c r="P126" s="75"/>
      <c r="Q126" s="75"/>
      <c r="R126" s="39"/>
      <c r="S126" s="39"/>
    </row>
    <row r="127" spans="1:19" x14ac:dyDescent="0.2">
      <c r="A127" s="1" t="s">
        <v>274</v>
      </c>
      <c r="B127" s="1" t="s">
        <v>17</v>
      </c>
      <c r="C127" s="1" t="s">
        <v>18</v>
      </c>
      <c r="D127" s="1" t="s">
        <v>275</v>
      </c>
      <c r="E127" s="1" t="s">
        <v>284</v>
      </c>
      <c r="F127" s="1" t="s">
        <v>275</v>
      </c>
      <c r="G127" s="9" t="s">
        <v>20</v>
      </c>
      <c r="K127" s="28"/>
      <c r="P127" s="75"/>
      <c r="Q127" s="75"/>
      <c r="R127" s="39"/>
      <c r="S127" s="39"/>
    </row>
    <row r="128" spans="1:19" x14ac:dyDescent="0.2">
      <c r="A128" s="1" t="s">
        <v>274</v>
      </c>
      <c r="B128" s="1" t="s">
        <v>17</v>
      </c>
      <c r="C128" s="1" t="s">
        <v>18</v>
      </c>
      <c r="D128" s="1" t="s">
        <v>275</v>
      </c>
      <c r="E128" s="1" t="s">
        <v>285</v>
      </c>
      <c r="F128" s="1" t="s">
        <v>275</v>
      </c>
      <c r="G128" s="9" t="s">
        <v>20</v>
      </c>
      <c r="K128" s="28"/>
      <c r="P128" s="75"/>
      <c r="Q128" s="75"/>
      <c r="R128" s="39"/>
      <c r="S128" s="39"/>
    </row>
    <row r="129" spans="1:19" x14ac:dyDescent="0.2">
      <c r="A129" s="1" t="s">
        <v>274</v>
      </c>
      <c r="B129" s="1" t="s">
        <v>17</v>
      </c>
      <c r="C129" s="1" t="s">
        <v>18</v>
      </c>
      <c r="D129" s="1" t="s">
        <v>275</v>
      </c>
      <c r="E129" s="1" t="s">
        <v>286</v>
      </c>
      <c r="F129" s="1" t="s">
        <v>275</v>
      </c>
      <c r="G129" s="9" t="s">
        <v>20</v>
      </c>
      <c r="K129" s="28"/>
      <c r="P129" s="75"/>
      <c r="Q129" s="75"/>
      <c r="R129" s="39"/>
      <c r="S129" s="39"/>
    </row>
    <row r="130" spans="1:19" x14ac:dyDescent="0.2">
      <c r="A130" s="1" t="s">
        <v>274</v>
      </c>
      <c r="B130" s="1" t="s">
        <v>17</v>
      </c>
      <c r="C130" s="1" t="s">
        <v>18</v>
      </c>
      <c r="D130" s="1" t="s">
        <v>275</v>
      </c>
      <c r="E130" s="1" t="s">
        <v>276</v>
      </c>
      <c r="F130" s="1" t="s">
        <v>275</v>
      </c>
      <c r="G130" s="9" t="s">
        <v>20</v>
      </c>
      <c r="K130" s="28"/>
      <c r="P130" s="75"/>
      <c r="Q130" s="75"/>
      <c r="R130" s="39"/>
      <c r="S130" s="39"/>
    </row>
    <row r="131" spans="1:19" x14ac:dyDescent="0.2">
      <c r="A131" s="1" t="s">
        <v>274</v>
      </c>
      <c r="B131" s="1" t="s">
        <v>17</v>
      </c>
      <c r="C131" s="1" t="s">
        <v>18</v>
      </c>
      <c r="D131" s="1" t="s">
        <v>275</v>
      </c>
      <c r="E131" s="1" t="s">
        <v>277</v>
      </c>
      <c r="F131" s="1" t="s">
        <v>275</v>
      </c>
      <c r="G131" s="9" t="s">
        <v>20</v>
      </c>
      <c r="K131" s="28"/>
      <c r="P131" s="75"/>
      <c r="Q131" s="75"/>
      <c r="R131" s="39"/>
      <c r="S131" s="39"/>
    </row>
    <row r="132" spans="1:19" x14ac:dyDescent="0.2">
      <c r="A132" s="1" t="s">
        <v>274</v>
      </c>
      <c r="B132" s="1" t="s">
        <v>17</v>
      </c>
      <c r="C132" s="1" t="s">
        <v>18</v>
      </c>
      <c r="D132" s="1" t="s">
        <v>275</v>
      </c>
      <c r="E132" s="1" t="s">
        <v>277</v>
      </c>
      <c r="F132" s="1" t="s">
        <v>275</v>
      </c>
      <c r="G132" s="9" t="s">
        <v>20</v>
      </c>
      <c r="K132" s="28"/>
      <c r="P132" s="75"/>
      <c r="Q132" s="75"/>
      <c r="R132" s="39"/>
      <c r="S132" s="39"/>
    </row>
    <row r="133" spans="1:19" x14ac:dyDescent="0.2">
      <c r="A133" s="1" t="s">
        <v>274</v>
      </c>
      <c r="B133" s="1" t="s">
        <v>17</v>
      </c>
      <c r="C133" s="1" t="s">
        <v>18</v>
      </c>
      <c r="D133" s="1" t="s">
        <v>275</v>
      </c>
      <c r="E133" s="1" t="s">
        <v>278</v>
      </c>
      <c r="F133" s="1" t="s">
        <v>275</v>
      </c>
      <c r="G133" s="9" t="s">
        <v>20</v>
      </c>
      <c r="K133" s="28"/>
      <c r="P133" s="75"/>
      <c r="Q133" s="75"/>
      <c r="R133" s="39"/>
      <c r="S133" s="39"/>
    </row>
    <row r="134" spans="1:19" x14ac:dyDescent="0.2">
      <c r="A134" s="1" t="s">
        <v>274</v>
      </c>
      <c r="B134" s="1" t="s">
        <v>17</v>
      </c>
      <c r="C134" s="1" t="s">
        <v>18</v>
      </c>
      <c r="D134" s="1" t="s">
        <v>275</v>
      </c>
      <c r="E134" s="1" t="s">
        <v>279</v>
      </c>
      <c r="F134" s="1" t="s">
        <v>275</v>
      </c>
      <c r="G134" s="9" t="s">
        <v>20</v>
      </c>
      <c r="K134" s="28"/>
      <c r="P134" s="75"/>
      <c r="Q134" s="75"/>
      <c r="R134" s="39"/>
      <c r="S134" s="39"/>
    </row>
    <row r="135" spans="1:19" x14ac:dyDescent="0.2">
      <c r="A135" s="1" t="s">
        <v>274</v>
      </c>
      <c r="B135" s="1" t="s">
        <v>17</v>
      </c>
      <c r="C135" s="1" t="s">
        <v>18</v>
      </c>
      <c r="D135" s="1" t="s">
        <v>275</v>
      </c>
      <c r="E135" s="1" t="s">
        <v>280</v>
      </c>
      <c r="F135" s="1" t="s">
        <v>275</v>
      </c>
      <c r="G135" s="9" t="s">
        <v>20</v>
      </c>
      <c r="K135" s="28"/>
      <c r="P135" s="75"/>
      <c r="Q135" s="75"/>
      <c r="R135" s="39"/>
      <c r="S135" s="39"/>
    </row>
    <row r="136" spans="1:19" x14ac:dyDescent="0.2">
      <c r="A136" s="1" t="s">
        <v>274</v>
      </c>
      <c r="B136" s="1" t="s">
        <v>17</v>
      </c>
      <c r="C136" s="1" t="s">
        <v>18</v>
      </c>
      <c r="D136" s="1" t="s">
        <v>275</v>
      </c>
      <c r="E136" s="1" t="s">
        <v>280</v>
      </c>
      <c r="F136" s="1" t="s">
        <v>275</v>
      </c>
      <c r="G136" s="9" t="s">
        <v>20</v>
      </c>
      <c r="K136" s="28"/>
      <c r="P136" s="75"/>
      <c r="Q136" s="75"/>
      <c r="R136" s="39"/>
      <c r="S136" s="39"/>
    </row>
    <row r="137" spans="1:19" x14ac:dyDescent="0.2">
      <c r="A137" s="1" t="s">
        <v>274</v>
      </c>
      <c r="B137" s="1" t="s">
        <v>17</v>
      </c>
      <c r="C137" s="1" t="s">
        <v>18</v>
      </c>
      <c r="D137" s="1" t="s">
        <v>275</v>
      </c>
      <c r="E137" s="1" t="s">
        <v>281</v>
      </c>
      <c r="F137" s="1" t="s">
        <v>275</v>
      </c>
      <c r="G137" s="9" t="s">
        <v>20</v>
      </c>
      <c r="K137" s="28"/>
      <c r="P137" s="75"/>
      <c r="Q137" s="75"/>
      <c r="R137" s="39"/>
      <c r="S137" s="39"/>
    </row>
    <row r="138" spans="1:19" x14ac:dyDescent="0.2">
      <c r="A138" s="1" t="s">
        <v>274</v>
      </c>
      <c r="B138" s="1" t="s">
        <v>17</v>
      </c>
      <c r="C138" s="1" t="s">
        <v>18</v>
      </c>
      <c r="D138" s="1" t="s">
        <v>275</v>
      </c>
      <c r="E138" s="1" t="s">
        <v>282</v>
      </c>
      <c r="F138" s="1" t="s">
        <v>275</v>
      </c>
      <c r="G138" s="9" t="s">
        <v>20</v>
      </c>
      <c r="K138" s="28"/>
      <c r="P138" s="75"/>
      <c r="Q138" s="75"/>
      <c r="R138" s="39"/>
      <c r="S138" s="39"/>
    </row>
    <row r="139" spans="1:19" x14ac:dyDescent="0.2">
      <c r="A139" s="1" t="s">
        <v>274</v>
      </c>
      <c r="B139" s="1" t="s">
        <v>17</v>
      </c>
      <c r="C139" s="1" t="s">
        <v>18</v>
      </c>
      <c r="D139" s="1" t="s">
        <v>275</v>
      </c>
      <c r="E139" s="1" t="s">
        <v>283</v>
      </c>
      <c r="F139" s="1" t="s">
        <v>275</v>
      </c>
      <c r="G139" s="9" t="s">
        <v>20</v>
      </c>
      <c r="K139" s="28"/>
      <c r="P139" s="75"/>
      <c r="Q139" s="75"/>
      <c r="R139" s="39"/>
      <c r="S139" s="39"/>
    </row>
    <row r="140" spans="1:19" x14ac:dyDescent="0.2">
      <c r="A140" s="1" t="s">
        <v>274</v>
      </c>
      <c r="B140" s="1" t="s">
        <v>17</v>
      </c>
      <c r="C140" s="1" t="s">
        <v>18</v>
      </c>
      <c r="D140" s="1" t="s">
        <v>275</v>
      </c>
      <c r="E140" s="1" t="s">
        <v>283</v>
      </c>
      <c r="F140" s="1" t="s">
        <v>275</v>
      </c>
      <c r="G140" s="9" t="s">
        <v>20</v>
      </c>
      <c r="K140" s="28"/>
      <c r="P140" s="75"/>
      <c r="Q140" s="75"/>
      <c r="R140" s="39"/>
      <c r="S140" s="39"/>
    </row>
    <row r="141" spans="1:19" x14ac:dyDescent="0.2">
      <c r="A141" s="1" t="s">
        <v>274</v>
      </c>
      <c r="B141" s="1" t="s">
        <v>17</v>
      </c>
      <c r="C141" s="1" t="s">
        <v>18</v>
      </c>
      <c r="D141" s="1" t="s">
        <v>275</v>
      </c>
      <c r="E141" s="1" t="s">
        <v>284</v>
      </c>
      <c r="F141" s="1" t="s">
        <v>275</v>
      </c>
      <c r="G141" s="9" t="s">
        <v>20</v>
      </c>
      <c r="K141" s="28"/>
      <c r="P141" s="75"/>
      <c r="Q141" s="75"/>
      <c r="R141" s="39"/>
      <c r="S141" s="39"/>
    </row>
    <row r="142" spans="1:19" x14ac:dyDescent="0.2">
      <c r="A142" s="1" t="s">
        <v>274</v>
      </c>
      <c r="B142" s="1" t="s">
        <v>17</v>
      </c>
      <c r="C142" s="1" t="s">
        <v>18</v>
      </c>
      <c r="D142" s="1" t="s">
        <v>275</v>
      </c>
      <c r="E142" s="1" t="s">
        <v>38</v>
      </c>
      <c r="F142" s="1" t="s">
        <v>275</v>
      </c>
      <c r="G142" s="9" t="s">
        <v>20</v>
      </c>
      <c r="K142" s="28"/>
      <c r="P142" s="75"/>
      <c r="Q142" s="75"/>
      <c r="R142" s="39"/>
      <c r="S142" s="39"/>
    </row>
    <row r="143" spans="1:19" x14ac:dyDescent="0.2">
      <c r="A143" s="1" t="s">
        <v>274</v>
      </c>
      <c r="B143" s="1" t="s">
        <v>17</v>
      </c>
      <c r="C143" s="1" t="s">
        <v>18</v>
      </c>
      <c r="D143" s="1" t="s">
        <v>275</v>
      </c>
      <c r="E143" s="1" t="s">
        <v>40</v>
      </c>
      <c r="F143" s="1" t="s">
        <v>275</v>
      </c>
      <c r="G143" s="9" t="s">
        <v>20</v>
      </c>
      <c r="K143" s="28"/>
      <c r="P143" s="75"/>
      <c r="Q143" s="75"/>
      <c r="R143" s="39"/>
      <c r="S143" s="39"/>
    </row>
    <row r="144" spans="1:19" x14ac:dyDescent="0.2">
      <c r="A144" s="1" t="s">
        <v>274</v>
      </c>
      <c r="B144" s="1" t="s">
        <v>17</v>
      </c>
      <c r="C144" s="1" t="s">
        <v>18</v>
      </c>
      <c r="D144" s="1" t="s">
        <v>275</v>
      </c>
      <c r="E144" s="1" t="s">
        <v>40</v>
      </c>
      <c r="F144" s="1" t="s">
        <v>275</v>
      </c>
      <c r="G144" s="9" t="s">
        <v>20</v>
      </c>
      <c r="K144" s="28"/>
      <c r="P144" s="75"/>
      <c r="Q144" s="75"/>
      <c r="R144" s="39"/>
      <c r="S144" s="39"/>
    </row>
    <row r="145" spans="1:19" x14ac:dyDescent="0.2">
      <c r="A145" s="1" t="s">
        <v>274</v>
      </c>
      <c r="B145" s="1" t="s">
        <v>17</v>
      </c>
      <c r="C145" s="1" t="s">
        <v>18</v>
      </c>
      <c r="D145" s="1" t="s">
        <v>275</v>
      </c>
      <c r="E145" s="1" t="s">
        <v>285</v>
      </c>
      <c r="F145" s="1" t="s">
        <v>275</v>
      </c>
      <c r="G145" s="9" t="s">
        <v>20</v>
      </c>
      <c r="K145" s="28"/>
      <c r="P145" s="75"/>
      <c r="Q145" s="75"/>
      <c r="R145" s="39"/>
      <c r="S145" s="39"/>
    </row>
    <row r="146" spans="1:19" x14ac:dyDescent="0.2">
      <c r="A146" s="1" t="s">
        <v>274</v>
      </c>
      <c r="B146" s="1" t="s">
        <v>287</v>
      </c>
      <c r="C146" s="1" t="s">
        <v>288</v>
      </c>
      <c r="D146" s="1" t="s">
        <v>275</v>
      </c>
      <c r="E146" s="1" t="s">
        <v>289</v>
      </c>
      <c r="F146" s="1" t="s">
        <v>275</v>
      </c>
      <c r="G146" s="9" t="s">
        <v>20</v>
      </c>
      <c r="K146" s="28"/>
      <c r="P146" s="75"/>
      <c r="Q146" s="75"/>
      <c r="R146" s="39"/>
      <c r="S146" s="39"/>
    </row>
    <row r="147" spans="1:19" x14ac:dyDescent="0.2">
      <c r="A147" s="1" t="s">
        <v>274</v>
      </c>
      <c r="B147" s="1" t="s">
        <v>287</v>
      </c>
      <c r="C147" s="1" t="s">
        <v>288</v>
      </c>
      <c r="D147" s="1" t="s">
        <v>275</v>
      </c>
      <c r="E147" s="1" t="s">
        <v>289</v>
      </c>
      <c r="F147" s="1" t="s">
        <v>275</v>
      </c>
      <c r="G147" s="9" t="s">
        <v>20</v>
      </c>
      <c r="K147" s="28"/>
      <c r="P147" s="75"/>
      <c r="Q147" s="75"/>
      <c r="R147" s="39"/>
      <c r="S147" s="39"/>
    </row>
    <row r="148" spans="1:19" x14ac:dyDescent="0.2">
      <c r="A148" s="1" t="s">
        <v>274</v>
      </c>
      <c r="B148" s="1" t="s">
        <v>287</v>
      </c>
      <c r="C148" s="1" t="s">
        <v>288</v>
      </c>
      <c r="D148" s="1" t="s">
        <v>275</v>
      </c>
      <c r="E148" s="1" t="s">
        <v>289</v>
      </c>
      <c r="F148" s="1" t="s">
        <v>275</v>
      </c>
      <c r="G148" s="9" t="s">
        <v>20</v>
      </c>
      <c r="K148" s="28"/>
      <c r="P148" s="75"/>
      <c r="Q148" s="75"/>
      <c r="R148" s="39"/>
      <c r="S148" s="39"/>
    </row>
    <row r="149" spans="1:19" x14ac:dyDescent="0.2">
      <c r="A149" s="1" t="s">
        <v>274</v>
      </c>
      <c r="B149" s="1" t="s">
        <v>287</v>
      </c>
      <c r="C149" s="1" t="s">
        <v>288</v>
      </c>
      <c r="D149" s="1" t="s">
        <v>275</v>
      </c>
      <c r="E149" s="1" t="s">
        <v>289</v>
      </c>
      <c r="F149" s="1" t="s">
        <v>275</v>
      </c>
      <c r="G149" s="9" t="s">
        <v>20</v>
      </c>
      <c r="K149" s="28"/>
      <c r="P149" s="75"/>
      <c r="Q149" s="75"/>
      <c r="R149" s="39"/>
      <c r="S149" s="39"/>
    </row>
    <row r="150" spans="1:19" x14ac:dyDescent="0.2">
      <c r="A150" s="1" t="s">
        <v>274</v>
      </c>
      <c r="B150" s="1" t="s">
        <v>287</v>
      </c>
      <c r="C150" s="1" t="s">
        <v>288</v>
      </c>
      <c r="D150" s="1" t="s">
        <v>275</v>
      </c>
      <c r="E150" s="1" t="s">
        <v>289</v>
      </c>
      <c r="F150" s="1" t="s">
        <v>275</v>
      </c>
      <c r="G150" s="9" t="s">
        <v>20</v>
      </c>
      <c r="K150" s="28"/>
      <c r="P150" s="75"/>
      <c r="Q150" s="75"/>
      <c r="R150" s="39"/>
      <c r="S150" s="39"/>
    </row>
    <row r="151" spans="1:19" x14ac:dyDescent="0.2">
      <c r="A151" s="1" t="s">
        <v>274</v>
      </c>
      <c r="B151" s="1" t="s">
        <v>287</v>
      </c>
      <c r="C151" s="1" t="s">
        <v>288</v>
      </c>
      <c r="D151" s="1" t="s">
        <v>275</v>
      </c>
      <c r="E151" s="1" t="s">
        <v>289</v>
      </c>
      <c r="F151" s="1" t="s">
        <v>275</v>
      </c>
      <c r="G151" s="9" t="s">
        <v>20</v>
      </c>
      <c r="K151" s="28"/>
      <c r="P151" s="75"/>
      <c r="Q151" s="75"/>
      <c r="R151" s="39"/>
      <c r="S151" s="39"/>
    </row>
    <row r="152" spans="1:19" x14ac:dyDescent="0.2">
      <c r="A152" s="1" t="s">
        <v>274</v>
      </c>
      <c r="B152" s="1" t="s">
        <v>287</v>
      </c>
      <c r="C152" s="1" t="s">
        <v>288</v>
      </c>
      <c r="D152" s="1" t="s">
        <v>275</v>
      </c>
      <c r="E152" s="1" t="s">
        <v>289</v>
      </c>
      <c r="F152" s="1" t="s">
        <v>275</v>
      </c>
      <c r="G152" s="9" t="s">
        <v>20</v>
      </c>
      <c r="K152" s="28"/>
      <c r="P152" s="75"/>
      <c r="Q152" s="75"/>
      <c r="R152" s="39"/>
      <c r="S152" s="39"/>
    </row>
    <row r="153" spans="1:19" x14ac:dyDescent="0.2">
      <c r="A153" s="1" t="s">
        <v>274</v>
      </c>
      <c r="B153" s="1" t="s">
        <v>287</v>
      </c>
      <c r="C153" s="1" t="s">
        <v>288</v>
      </c>
      <c r="D153" s="1" t="s">
        <v>275</v>
      </c>
      <c r="E153" s="1" t="s">
        <v>289</v>
      </c>
      <c r="F153" s="1" t="s">
        <v>275</v>
      </c>
      <c r="G153" s="9" t="s">
        <v>20</v>
      </c>
      <c r="K153" s="28"/>
      <c r="P153" s="75"/>
      <c r="Q153" s="75"/>
      <c r="R153" s="39"/>
      <c r="S153" s="39"/>
    </row>
    <row r="154" spans="1:19" x14ac:dyDescent="0.2">
      <c r="A154" s="1" t="s">
        <v>274</v>
      </c>
      <c r="B154" s="1" t="s">
        <v>287</v>
      </c>
      <c r="C154" s="1" t="s">
        <v>288</v>
      </c>
      <c r="D154" s="1" t="s">
        <v>275</v>
      </c>
      <c r="E154" s="1" t="s">
        <v>286</v>
      </c>
      <c r="F154" s="1" t="s">
        <v>275</v>
      </c>
      <c r="G154" s="9" t="s">
        <v>20</v>
      </c>
      <c r="K154" s="28"/>
      <c r="P154" s="75"/>
      <c r="Q154" s="75"/>
      <c r="R154" s="39"/>
      <c r="S154" s="39"/>
    </row>
    <row r="155" spans="1:19" x14ac:dyDescent="0.2">
      <c r="A155" s="1" t="s">
        <v>274</v>
      </c>
      <c r="B155" s="1" t="s">
        <v>287</v>
      </c>
      <c r="C155" s="1" t="s">
        <v>288</v>
      </c>
      <c r="D155" s="1" t="s">
        <v>275</v>
      </c>
      <c r="E155" s="1" t="s">
        <v>285</v>
      </c>
      <c r="F155" s="1" t="s">
        <v>275</v>
      </c>
      <c r="G155" s="9" t="s">
        <v>20</v>
      </c>
      <c r="K155" s="28"/>
      <c r="P155" s="75"/>
      <c r="Q155" s="75"/>
      <c r="R155" s="39"/>
      <c r="S155" s="39"/>
    </row>
    <row r="156" spans="1:19" x14ac:dyDescent="0.2">
      <c r="A156" s="1" t="s">
        <v>274</v>
      </c>
      <c r="B156" s="1" t="s">
        <v>287</v>
      </c>
      <c r="C156" s="1" t="s">
        <v>288</v>
      </c>
      <c r="D156" s="1" t="s">
        <v>275</v>
      </c>
      <c r="E156" s="1" t="s">
        <v>285</v>
      </c>
      <c r="F156" s="1" t="s">
        <v>275</v>
      </c>
      <c r="G156" s="9" t="s">
        <v>20</v>
      </c>
      <c r="K156" s="28"/>
      <c r="P156" s="75"/>
      <c r="Q156" s="75"/>
      <c r="R156" s="39"/>
      <c r="S156" s="39"/>
    </row>
    <row r="157" spans="1:19" x14ac:dyDescent="0.2">
      <c r="A157" s="1" t="s">
        <v>274</v>
      </c>
      <c r="B157" s="1" t="s">
        <v>23</v>
      </c>
      <c r="C157" s="1" t="s">
        <v>137</v>
      </c>
      <c r="D157" s="1" t="s">
        <v>138</v>
      </c>
      <c r="E157" s="1" t="s">
        <v>203</v>
      </c>
      <c r="F157" s="1" t="s">
        <v>290</v>
      </c>
      <c r="G157" s="9" t="s">
        <v>20</v>
      </c>
      <c r="K157" s="28"/>
      <c r="P157" s="75"/>
      <c r="Q157" s="75"/>
      <c r="R157" s="39"/>
      <c r="S157" s="39"/>
    </row>
    <row r="158" spans="1:19" x14ac:dyDescent="0.2">
      <c r="A158" s="1" t="s">
        <v>274</v>
      </c>
      <c r="B158" s="1" t="s">
        <v>23</v>
      </c>
      <c r="C158" s="1" t="s">
        <v>137</v>
      </c>
      <c r="D158" s="1" t="s">
        <v>138</v>
      </c>
      <c r="E158" s="1" t="s">
        <v>203</v>
      </c>
      <c r="F158" s="1" t="s">
        <v>291</v>
      </c>
      <c r="G158" s="9" t="s">
        <v>20</v>
      </c>
      <c r="K158" s="28"/>
      <c r="P158" s="75"/>
      <c r="Q158" s="75"/>
      <c r="R158" s="39"/>
      <c r="S158" s="39"/>
    </row>
    <row r="159" spans="1:19" x14ac:dyDescent="0.2">
      <c r="A159" s="1" t="s">
        <v>274</v>
      </c>
      <c r="B159" s="1" t="s">
        <v>23</v>
      </c>
      <c r="C159" s="1" t="s">
        <v>137</v>
      </c>
      <c r="D159" s="1" t="s">
        <v>138</v>
      </c>
      <c r="E159" s="1" t="s">
        <v>203</v>
      </c>
      <c r="F159" s="1" t="s">
        <v>292</v>
      </c>
      <c r="G159" s="9" t="s">
        <v>20</v>
      </c>
      <c r="K159" s="28"/>
      <c r="P159" s="75"/>
      <c r="Q159" s="75"/>
      <c r="R159" s="39"/>
      <c r="S159" s="39"/>
    </row>
    <row r="160" spans="1:19" x14ac:dyDescent="0.2">
      <c r="A160" s="1" t="s">
        <v>274</v>
      </c>
      <c r="B160" s="1" t="s">
        <v>23</v>
      </c>
      <c r="C160" s="1" t="s">
        <v>137</v>
      </c>
      <c r="D160" s="1" t="s">
        <v>138</v>
      </c>
      <c r="E160" s="1" t="s">
        <v>203</v>
      </c>
      <c r="F160" s="1" t="s">
        <v>293</v>
      </c>
      <c r="G160" s="9" t="s">
        <v>20</v>
      </c>
      <c r="K160" s="28"/>
      <c r="P160" s="75"/>
      <c r="Q160" s="75"/>
      <c r="R160" s="39"/>
      <c r="S160" s="39"/>
    </row>
    <row r="161" spans="1:19" x14ac:dyDescent="0.2">
      <c r="A161" s="1" t="s">
        <v>274</v>
      </c>
      <c r="B161" s="1" t="s">
        <v>23</v>
      </c>
      <c r="C161" s="1" t="s">
        <v>137</v>
      </c>
      <c r="D161" s="1" t="s">
        <v>138</v>
      </c>
      <c r="E161" s="1" t="s">
        <v>203</v>
      </c>
      <c r="F161" s="1" t="s">
        <v>294</v>
      </c>
      <c r="G161" s="9" t="s">
        <v>20</v>
      </c>
      <c r="K161" s="28"/>
      <c r="P161" s="75"/>
      <c r="Q161" s="75"/>
      <c r="R161" s="39"/>
      <c r="S161" s="39"/>
    </row>
    <row r="162" spans="1:19" x14ac:dyDescent="0.2">
      <c r="A162" s="1" t="s">
        <v>274</v>
      </c>
      <c r="B162" s="1" t="s">
        <v>23</v>
      </c>
      <c r="C162" s="1" t="s">
        <v>137</v>
      </c>
      <c r="D162" s="1" t="s">
        <v>138</v>
      </c>
      <c r="E162" s="1" t="s">
        <v>203</v>
      </c>
      <c r="F162" s="1" t="s">
        <v>295</v>
      </c>
      <c r="G162" s="9" t="s">
        <v>20</v>
      </c>
      <c r="K162" s="28"/>
      <c r="P162" s="75"/>
      <c r="Q162" s="75"/>
      <c r="R162" s="39"/>
      <c r="S162" s="39"/>
    </row>
    <row r="163" spans="1:19" x14ac:dyDescent="0.2">
      <c r="A163" s="1" t="s">
        <v>274</v>
      </c>
      <c r="B163" s="1" t="s">
        <v>23</v>
      </c>
      <c r="C163" s="1" t="s">
        <v>137</v>
      </c>
      <c r="D163" s="1" t="s">
        <v>138</v>
      </c>
      <c r="E163" s="1" t="s">
        <v>203</v>
      </c>
      <c r="F163" s="1" t="s">
        <v>296</v>
      </c>
      <c r="G163" s="9" t="s">
        <v>20</v>
      </c>
      <c r="K163" s="28"/>
      <c r="P163" s="75"/>
      <c r="Q163" s="75"/>
      <c r="R163" s="39"/>
      <c r="S163" s="39"/>
    </row>
    <row r="164" spans="1:19" x14ac:dyDescent="0.2">
      <c r="A164" s="1" t="s">
        <v>274</v>
      </c>
      <c r="B164" s="1" t="s">
        <v>23</v>
      </c>
      <c r="C164" s="1" t="s">
        <v>137</v>
      </c>
      <c r="D164" s="1" t="s">
        <v>138</v>
      </c>
      <c r="E164" s="1" t="s">
        <v>203</v>
      </c>
      <c r="F164" s="1" t="s">
        <v>297</v>
      </c>
      <c r="G164" s="9" t="s">
        <v>20</v>
      </c>
      <c r="K164" s="28"/>
      <c r="P164" s="75"/>
      <c r="Q164" s="75"/>
      <c r="R164" s="39"/>
      <c r="S164" s="39"/>
    </row>
    <row r="165" spans="1:19" x14ac:dyDescent="0.2">
      <c r="A165" s="1" t="s">
        <v>298</v>
      </c>
      <c r="B165" s="1" t="s">
        <v>299</v>
      </c>
      <c r="C165" s="1" t="s">
        <v>300</v>
      </c>
      <c r="E165" s="1" t="s">
        <v>301</v>
      </c>
      <c r="F165" s="1" t="s">
        <v>302</v>
      </c>
      <c r="G165" s="9" t="s">
        <v>27</v>
      </c>
      <c r="K165" s="28"/>
      <c r="P165" s="75"/>
      <c r="Q165" s="75"/>
      <c r="R165" s="39"/>
      <c r="S165" s="39"/>
    </row>
    <row r="166" spans="1:19" x14ac:dyDescent="0.2">
      <c r="A166" s="1" t="s">
        <v>298</v>
      </c>
      <c r="B166" s="1" t="s">
        <v>287</v>
      </c>
      <c r="C166" s="1" t="s">
        <v>260</v>
      </c>
      <c r="E166" s="1" t="s">
        <v>113</v>
      </c>
      <c r="H166" s="21" t="s">
        <v>1847</v>
      </c>
      <c r="I166" s="21" t="s">
        <v>1857</v>
      </c>
      <c r="J166" s="28">
        <v>45020</v>
      </c>
      <c r="K166" s="28">
        <v>45385</v>
      </c>
      <c r="P166" s="75"/>
      <c r="Q166" s="75"/>
      <c r="R166" s="39"/>
      <c r="S166" s="39"/>
    </row>
    <row r="167" spans="1:19" x14ac:dyDescent="0.2">
      <c r="A167" s="1" t="s">
        <v>298</v>
      </c>
      <c r="B167" s="1" t="s">
        <v>287</v>
      </c>
      <c r="C167" s="1" t="s">
        <v>260</v>
      </c>
      <c r="E167" s="1" t="s">
        <v>113</v>
      </c>
      <c r="H167" s="21" t="s">
        <v>1848</v>
      </c>
      <c r="I167" s="21" t="s">
        <v>1857</v>
      </c>
      <c r="J167" s="28">
        <v>45020</v>
      </c>
      <c r="K167" s="28">
        <v>45385</v>
      </c>
      <c r="P167" s="75"/>
      <c r="Q167" s="75"/>
      <c r="R167" s="39"/>
      <c r="S167" s="39"/>
    </row>
    <row r="168" spans="1:19" x14ac:dyDescent="0.2">
      <c r="A168" s="1" t="s">
        <v>298</v>
      </c>
      <c r="B168" s="1" t="s">
        <v>287</v>
      </c>
      <c r="C168" s="1" t="s">
        <v>260</v>
      </c>
      <c r="E168" s="1" t="s">
        <v>113</v>
      </c>
      <c r="H168" s="21" t="s">
        <v>1849</v>
      </c>
      <c r="I168" s="21" t="s">
        <v>1857</v>
      </c>
      <c r="J168" s="28">
        <v>45020</v>
      </c>
      <c r="K168" s="28">
        <v>45385</v>
      </c>
      <c r="P168" s="75"/>
      <c r="Q168" s="75"/>
      <c r="R168" s="39"/>
      <c r="S168" s="39"/>
    </row>
    <row r="169" spans="1:19" x14ac:dyDescent="0.2">
      <c r="A169" s="1" t="s">
        <v>298</v>
      </c>
      <c r="B169" s="1" t="s">
        <v>23</v>
      </c>
      <c r="C169" s="1" t="s">
        <v>78</v>
      </c>
      <c r="D169" s="1" t="s">
        <v>303</v>
      </c>
      <c r="E169" s="1" t="s">
        <v>142</v>
      </c>
      <c r="F169" s="1" t="s">
        <v>304</v>
      </c>
      <c r="G169" s="9" t="s">
        <v>27</v>
      </c>
      <c r="K169" s="28"/>
      <c r="P169" s="75"/>
      <c r="Q169" s="75"/>
      <c r="R169" s="39"/>
      <c r="S169" s="39"/>
    </row>
    <row r="170" spans="1:19" x14ac:dyDescent="0.2">
      <c r="A170" s="1" t="s">
        <v>298</v>
      </c>
      <c r="B170" s="1" t="s">
        <v>287</v>
      </c>
      <c r="C170" s="1" t="s">
        <v>305</v>
      </c>
      <c r="E170" s="1" t="s">
        <v>306</v>
      </c>
      <c r="F170" s="1" t="s">
        <v>307</v>
      </c>
      <c r="G170" s="9" t="s">
        <v>20</v>
      </c>
      <c r="H170" s="21" t="s">
        <v>308</v>
      </c>
      <c r="J170" s="28">
        <v>45112</v>
      </c>
      <c r="K170" s="28">
        <v>45477</v>
      </c>
      <c r="P170" s="75"/>
      <c r="Q170" s="75"/>
      <c r="R170" s="39"/>
      <c r="S170" s="39"/>
    </row>
    <row r="171" spans="1:19" x14ac:dyDescent="0.2">
      <c r="A171" s="1" t="s">
        <v>298</v>
      </c>
      <c r="B171" s="1" t="s">
        <v>287</v>
      </c>
      <c r="C171" s="1" t="s">
        <v>305</v>
      </c>
      <c r="E171" s="1" t="s">
        <v>306</v>
      </c>
      <c r="F171" s="1" t="s">
        <v>309</v>
      </c>
      <c r="G171" s="9" t="s">
        <v>20</v>
      </c>
      <c r="H171" s="21" t="s">
        <v>310</v>
      </c>
      <c r="J171" s="28">
        <v>45112</v>
      </c>
      <c r="K171" s="28">
        <v>45477</v>
      </c>
      <c r="P171" s="75"/>
      <c r="Q171" s="75"/>
      <c r="R171" s="39"/>
      <c r="S171" s="39"/>
    </row>
    <row r="172" spans="1:19" x14ac:dyDescent="0.2">
      <c r="A172" s="1" t="s">
        <v>298</v>
      </c>
      <c r="B172" s="1" t="s">
        <v>287</v>
      </c>
      <c r="C172" s="1" t="s">
        <v>288</v>
      </c>
      <c r="E172" s="1" t="s">
        <v>306</v>
      </c>
      <c r="F172" s="1" t="s">
        <v>1823</v>
      </c>
      <c r="G172" s="9" t="s">
        <v>20</v>
      </c>
      <c r="H172" s="21" t="s">
        <v>311</v>
      </c>
      <c r="J172" s="28">
        <v>45112</v>
      </c>
      <c r="K172" s="28">
        <v>45477</v>
      </c>
      <c r="P172" s="75"/>
      <c r="Q172" s="75"/>
      <c r="R172" s="39"/>
      <c r="S172" s="39"/>
    </row>
    <row r="173" spans="1:19" x14ac:dyDescent="0.2">
      <c r="A173" s="1" t="s">
        <v>298</v>
      </c>
      <c r="B173" s="1" t="s">
        <v>287</v>
      </c>
      <c r="C173" s="1" t="s">
        <v>288</v>
      </c>
      <c r="E173" s="1" t="s">
        <v>306</v>
      </c>
      <c r="F173" s="1" t="s">
        <v>2055</v>
      </c>
      <c r="G173" s="9" t="s">
        <v>20</v>
      </c>
      <c r="H173" s="21" t="s">
        <v>312</v>
      </c>
      <c r="J173" s="28">
        <v>45112</v>
      </c>
      <c r="K173" s="28">
        <v>45477</v>
      </c>
      <c r="P173" s="75"/>
      <c r="Q173" s="75"/>
      <c r="R173" s="39"/>
      <c r="S173" s="39"/>
    </row>
    <row r="174" spans="1:19" x14ac:dyDescent="0.2">
      <c r="A174" s="2" t="s">
        <v>298</v>
      </c>
      <c r="B174" s="2"/>
      <c r="C174" s="2" t="s">
        <v>313</v>
      </c>
      <c r="D174" s="2"/>
      <c r="E174" s="2" t="s">
        <v>314</v>
      </c>
      <c r="F174" s="3"/>
      <c r="G174" s="9" t="s">
        <v>20</v>
      </c>
      <c r="H174" s="27" t="s">
        <v>315</v>
      </c>
      <c r="I174" s="21" t="s">
        <v>1844</v>
      </c>
      <c r="J174" s="28">
        <v>45014</v>
      </c>
      <c r="K174" s="28">
        <v>45379</v>
      </c>
      <c r="M174" s="68"/>
      <c r="P174" s="75"/>
      <c r="Q174" s="75"/>
      <c r="R174" s="39"/>
      <c r="S174" s="39"/>
    </row>
    <row r="175" spans="1:19" x14ac:dyDescent="0.2">
      <c r="A175" s="2" t="s">
        <v>298</v>
      </c>
      <c r="B175" s="2"/>
      <c r="C175" s="2" t="s">
        <v>313</v>
      </c>
      <c r="D175" s="2"/>
      <c r="E175" s="2" t="s">
        <v>289</v>
      </c>
      <c r="F175" s="3"/>
      <c r="G175" s="9" t="s">
        <v>20</v>
      </c>
      <c r="H175" s="27" t="s">
        <v>316</v>
      </c>
      <c r="I175" s="21" t="s">
        <v>1844</v>
      </c>
      <c r="J175" s="28">
        <v>45014</v>
      </c>
      <c r="K175" s="28">
        <v>45379</v>
      </c>
      <c r="M175" s="68"/>
      <c r="P175" s="75"/>
      <c r="Q175" s="75"/>
      <c r="R175" s="39"/>
      <c r="S175" s="39"/>
    </row>
    <row r="176" spans="1:19" x14ac:dyDescent="0.2">
      <c r="A176" s="1" t="s">
        <v>298</v>
      </c>
      <c r="C176" s="1" t="s">
        <v>260</v>
      </c>
      <c r="E176" s="1" t="s">
        <v>126</v>
      </c>
      <c r="G176" s="9" t="s">
        <v>20</v>
      </c>
      <c r="H176" s="21" t="s">
        <v>317</v>
      </c>
      <c r="I176" s="21" t="s">
        <v>1844</v>
      </c>
      <c r="J176" s="28">
        <v>45014</v>
      </c>
      <c r="K176" s="28">
        <v>45379</v>
      </c>
      <c r="M176" s="68"/>
      <c r="P176" s="75"/>
      <c r="Q176" s="75"/>
      <c r="R176" s="39"/>
      <c r="S176" s="39"/>
    </row>
    <row r="177" spans="1:19" x14ac:dyDescent="0.2">
      <c r="A177" s="1" t="s">
        <v>298</v>
      </c>
      <c r="C177" s="1" t="s">
        <v>260</v>
      </c>
      <c r="E177" s="1" t="s">
        <v>183</v>
      </c>
      <c r="G177" s="9" t="s">
        <v>20</v>
      </c>
      <c r="H177" s="21" t="s">
        <v>318</v>
      </c>
      <c r="I177" s="21" t="s">
        <v>1844</v>
      </c>
      <c r="J177" s="28">
        <v>45014</v>
      </c>
      <c r="K177" s="28">
        <v>45379</v>
      </c>
      <c r="M177" s="68"/>
      <c r="P177" s="75"/>
      <c r="Q177" s="75"/>
      <c r="R177" s="39"/>
      <c r="S177" s="39"/>
    </row>
    <row r="178" spans="1:19" x14ac:dyDescent="0.2">
      <c r="A178" s="1" t="s">
        <v>298</v>
      </c>
      <c r="C178" s="1" t="s">
        <v>260</v>
      </c>
      <c r="E178" s="1" t="s">
        <v>319</v>
      </c>
      <c r="G178" s="9" t="s">
        <v>20</v>
      </c>
      <c r="H178" s="21" t="s">
        <v>320</v>
      </c>
      <c r="I178" s="21" t="s">
        <v>1844</v>
      </c>
      <c r="J178" s="28">
        <v>45014</v>
      </c>
      <c r="K178" s="28">
        <v>45379</v>
      </c>
      <c r="M178" s="68"/>
      <c r="P178" s="75"/>
      <c r="Q178" s="75"/>
      <c r="R178" s="39"/>
      <c r="S178" s="39"/>
    </row>
    <row r="179" spans="1:19" x14ac:dyDescent="0.2">
      <c r="A179" s="1" t="s">
        <v>321</v>
      </c>
      <c r="B179" s="1" t="s">
        <v>322</v>
      </c>
      <c r="C179" s="1" t="s">
        <v>323</v>
      </c>
      <c r="D179" s="1" t="s">
        <v>324</v>
      </c>
      <c r="E179" s="1" t="s">
        <v>325</v>
      </c>
      <c r="F179" s="1" t="s">
        <v>326</v>
      </c>
      <c r="G179" s="9" t="s">
        <v>27</v>
      </c>
      <c r="H179" s="21">
        <v>23010140</v>
      </c>
      <c r="I179" s="21" t="s">
        <v>2555</v>
      </c>
      <c r="J179" s="28">
        <v>45174</v>
      </c>
      <c r="K179" s="28">
        <v>45539</v>
      </c>
      <c r="P179" s="75"/>
      <c r="Q179" s="75"/>
      <c r="R179" s="39"/>
      <c r="S179" s="39"/>
    </row>
    <row r="180" spans="1:19" x14ac:dyDescent="0.2">
      <c r="A180" s="1" t="s">
        <v>321</v>
      </c>
      <c r="B180" s="1" t="s">
        <v>2234</v>
      </c>
      <c r="C180" s="1" t="s">
        <v>78</v>
      </c>
      <c r="D180" s="4" t="s">
        <v>275</v>
      </c>
      <c r="E180" s="1" t="s">
        <v>2235</v>
      </c>
      <c r="G180" s="9" t="s">
        <v>27</v>
      </c>
      <c r="H180" s="21">
        <v>23010142</v>
      </c>
      <c r="I180" s="21" t="s">
        <v>2555</v>
      </c>
      <c r="J180" s="28">
        <v>45174</v>
      </c>
      <c r="K180" s="28">
        <v>45539</v>
      </c>
      <c r="P180" s="75"/>
      <c r="Q180" s="75"/>
      <c r="R180" s="39"/>
      <c r="S180" s="39"/>
    </row>
    <row r="181" spans="1:19" x14ac:dyDescent="0.2">
      <c r="A181" s="1" t="s">
        <v>321</v>
      </c>
      <c r="B181" s="1" t="s">
        <v>101</v>
      </c>
      <c r="C181" s="1" t="s">
        <v>78</v>
      </c>
      <c r="E181" s="1" t="s">
        <v>2236</v>
      </c>
      <c r="G181" s="9" t="s">
        <v>27</v>
      </c>
      <c r="H181" s="21">
        <v>23010143</v>
      </c>
      <c r="I181" s="21" t="s">
        <v>2555</v>
      </c>
      <c r="J181" s="28">
        <v>45174</v>
      </c>
      <c r="K181" s="28">
        <v>45539</v>
      </c>
      <c r="P181" s="75"/>
      <c r="Q181" s="75"/>
      <c r="R181" s="39"/>
      <c r="S181" s="39"/>
    </row>
    <row r="182" spans="1:19" x14ac:dyDescent="0.2">
      <c r="A182" s="1" t="s">
        <v>321</v>
      </c>
      <c r="B182" s="1" t="s">
        <v>101</v>
      </c>
      <c r="C182" s="1" t="s">
        <v>78</v>
      </c>
      <c r="E182" s="1" t="s">
        <v>2236</v>
      </c>
      <c r="G182" s="9" t="s">
        <v>27</v>
      </c>
      <c r="H182" s="21">
        <v>23010144</v>
      </c>
      <c r="I182" s="21" t="s">
        <v>2555</v>
      </c>
      <c r="J182" s="28">
        <v>45174</v>
      </c>
      <c r="K182" s="28">
        <v>45539</v>
      </c>
      <c r="P182" s="75"/>
      <c r="Q182" s="75"/>
      <c r="R182" s="39"/>
      <c r="S182" s="39"/>
    </row>
    <row r="183" spans="1:19" x14ac:dyDescent="0.2">
      <c r="A183" s="1" t="s">
        <v>321</v>
      </c>
      <c r="C183" s="1" t="s">
        <v>2238</v>
      </c>
      <c r="E183" s="1" t="s">
        <v>286</v>
      </c>
      <c r="G183" s="9" t="s">
        <v>27</v>
      </c>
      <c r="H183" s="21">
        <v>23010145</v>
      </c>
      <c r="I183" s="21" t="s">
        <v>2555</v>
      </c>
      <c r="J183" s="28">
        <v>45174</v>
      </c>
      <c r="K183" s="28">
        <v>45539</v>
      </c>
      <c r="P183" s="75"/>
      <c r="Q183" s="75"/>
      <c r="R183" s="39"/>
      <c r="S183" s="39"/>
    </row>
    <row r="184" spans="1:19" x14ac:dyDescent="0.2">
      <c r="A184" s="1" t="s">
        <v>321</v>
      </c>
      <c r="C184" s="1" t="s">
        <v>2238</v>
      </c>
      <c r="E184" s="1" t="s">
        <v>314</v>
      </c>
      <c r="G184" s="9" t="s">
        <v>27</v>
      </c>
      <c r="H184" s="21">
        <v>23010146</v>
      </c>
      <c r="I184" s="21" t="s">
        <v>2555</v>
      </c>
      <c r="J184" s="28">
        <v>45174</v>
      </c>
      <c r="K184" s="28">
        <v>45539</v>
      </c>
      <c r="P184" s="75"/>
      <c r="Q184" s="75"/>
      <c r="R184" s="39"/>
      <c r="S184" s="39"/>
    </row>
    <row r="185" spans="1:19" x14ac:dyDescent="0.2">
      <c r="A185" s="1" t="s">
        <v>321</v>
      </c>
      <c r="C185" s="1" t="s">
        <v>2238</v>
      </c>
      <c r="E185" s="1" t="s">
        <v>314</v>
      </c>
      <c r="G185" s="9" t="s">
        <v>27</v>
      </c>
      <c r="H185" s="21">
        <v>23010147</v>
      </c>
      <c r="I185" s="21" t="s">
        <v>2555</v>
      </c>
      <c r="J185" s="28">
        <v>45174</v>
      </c>
      <c r="K185" s="28">
        <v>45539</v>
      </c>
      <c r="P185" s="75"/>
      <c r="Q185" s="75"/>
      <c r="R185" s="39"/>
      <c r="S185" s="39"/>
    </row>
    <row r="186" spans="1:19" x14ac:dyDescent="0.2">
      <c r="A186" s="1" t="s">
        <v>321</v>
      </c>
      <c r="C186" s="1" t="s">
        <v>2238</v>
      </c>
      <c r="E186" s="1" t="s">
        <v>314</v>
      </c>
      <c r="G186" s="9" t="s">
        <v>27</v>
      </c>
      <c r="H186" s="21">
        <v>23010148</v>
      </c>
      <c r="I186" s="21" t="s">
        <v>2555</v>
      </c>
      <c r="J186" s="28">
        <v>45174</v>
      </c>
      <c r="K186" s="28">
        <v>45539</v>
      </c>
      <c r="P186" s="75"/>
      <c r="Q186" s="75"/>
      <c r="R186" s="39"/>
      <c r="S186" s="39"/>
    </row>
    <row r="187" spans="1:19" x14ac:dyDescent="0.2">
      <c r="A187" s="1" t="s">
        <v>321</v>
      </c>
      <c r="C187" s="1" t="s">
        <v>2238</v>
      </c>
      <c r="E187" s="1" t="s">
        <v>314</v>
      </c>
      <c r="G187" s="9" t="s">
        <v>27</v>
      </c>
      <c r="H187" s="21">
        <v>23010149</v>
      </c>
      <c r="I187" s="21" t="s">
        <v>2555</v>
      </c>
      <c r="J187" s="28">
        <v>45174</v>
      </c>
      <c r="K187" s="28">
        <v>45539</v>
      </c>
      <c r="P187" s="75"/>
      <c r="Q187" s="75"/>
      <c r="R187" s="39"/>
      <c r="S187" s="39"/>
    </row>
    <row r="188" spans="1:19" x14ac:dyDescent="0.2">
      <c r="A188" s="1" t="s">
        <v>321</v>
      </c>
      <c r="C188" s="1" t="s">
        <v>2238</v>
      </c>
      <c r="E188" s="1" t="s">
        <v>314</v>
      </c>
      <c r="G188" s="9" t="s">
        <v>27</v>
      </c>
      <c r="H188" s="21">
        <v>23010150</v>
      </c>
      <c r="I188" s="21" t="s">
        <v>2555</v>
      </c>
      <c r="J188" s="28">
        <v>45174</v>
      </c>
      <c r="K188" s="28">
        <v>45539</v>
      </c>
      <c r="P188" s="75"/>
      <c r="Q188" s="75"/>
      <c r="R188" s="39"/>
      <c r="S188" s="39"/>
    </row>
    <row r="189" spans="1:19" x14ac:dyDescent="0.2">
      <c r="A189" s="1" t="s">
        <v>321</v>
      </c>
      <c r="C189" s="1" t="s">
        <v>2238</v>
      </c>
      <c r="E189" s="1" t="s">
        <v>2237</v>
      </c>
      <c r="G189" s="9" t="s">
        <v>27</v>
      </c>
      <c r="H189" s="21">
        <v>23010151</v>
      </c>
      <c r="I189" s="21" t="s">
        <v>2555</v>
      </c>
      <c r="J189" s="28">
        <v>45174</v>
      </c>
      <c r="K189" s="28">
        <v>45539</v>
      </c>
      <c r="P189" s="75"/>
      <c r="Q189" s="75"/>
      <c r="R189" s="39"/>
      <c r="S189" s="39"/>
    </row>
    <row r="190" spans="1:19" x14ac:dyDescent="0.2">
      <c r="A190" s="1" t="s">
        <v>321</v>
      </c>
      <c r="C190" s="1" t="s">
        <v>2238</v>
      </c>
      <c r="E190" s="1" t="s">
        <v>2237</v>
      </c>
      <c r="G190" s="9" t="s">
        <v>27</v>
      </c>
      <c r="H190" s="21">
        <v>23010152</v>
      </c>
      <c r="I190" s="21" t="s">
        <v>2555</v>
      </c>
      <c r="J190" s="28">
        <v>45174</v>
      </c>
      <c r="K190" s="28">
        <v>45539</v>
      </c>
      <c r="P190" s="75"/>
      <c r="Q190" s="75"/>
      <c r="R190" s="39"/>
      <c r="S190" s="39"/>
    </row>
    <row r="191" spans="1:19" x14ac:dyDescent="0.2">
      <c r="A191" s="1" t="s">
        <v>321</v>
      </c>
      <c r="C191" s="1" t="s">
        <v>2238</v>
      </c>
      <c r="E191" s="1" t="s">
        <v>306</v>
      </c>
      <c r="G191" s="9" t="s">
        <v>27</v>
      </c>
      <c r="H191" s="21">
        <v>23010153</v>
      </c>
      <c r="I191" s="21" t="s">
        <v>2555</v>
      </c>
      <c r="J191" s="28">
        <v>45174</v>
      </c>
      <c r="K191" s="28">
        <v>45539</v>
      </c>
      <c r="P191" s="75"/>
      <c r="Q191" s="75"/>
      <c r="R191" s="39"/>
      <c r="S191" s="39"/>
    </row>
    <row r="192" spans="1:19" x14ac:dyDescent="0.2">
      <c r="A192" s="1" t="s">
        <v>321</v>
      </c>
      <c r="C192" s="1" t="s">
        <v>2238</v>
      </c>
      <c r="E192" s="1" t="s">
        <v>306</v>
      </c>
      <c r="G192" s="9" t="s">
        <v>27</v>
      </c>
      <c r="H192" s="21">
        <v>23010154</v>
      </c>
      <c r="I192" s="21" t="s">
        <v>2555</v>
      </c>
      <c r="J192" s="28">
        <v>45174</v>
      </c>
      <c r="K192" s="28">
        <v>45539</v>
      </c>
      <c r="P192" s="75"/>
      <c r="Q192" s="75"/>
      <c r="R192" s="39"/>
      <c r="S192" s="39"/>
    </row>
    <row r="193" spans="1:19" x14ac:dyDescent="0.2">
      <c r="A193" s="1" t="s">
        <v>321</v>
      </c>
      <c r="B193" s="1" t="s">
        <v>327</v>
      </c>
      <c r="C193" s="1" t="s">
        <v>45</v>
      </c>
      <c r="F193" s="1" t="s">
        <v>328</v>
      </c>
      <c r="G193" s="9" t="s">
        <v>27</v>
      </c>
      <c r="K193" s="28"/>
      <c r="P193" s="75"/>
      <c r="Q193" s="75"/>
      <c r="R193" s="39"/>
      <c r="S193" s="39"/>
    </row>
    <row r="194" spans="1:19" x14ac:dyDescent="0.2">
      <c r="A194" s="1" t="s">
        <v>321</v>
      </c>
      <c r="B194" s="1" t="s">
        <v>101</v>
      </c>
      <c r="C194" s="1" t="s">
        <v>45</v>
      </c>
      <c r="D194" s="1" t="s">
        <v>107</v>
      </c>
      <c r="E194" s="1" t="s">
        <v>329</v>
      </c>
      <c r="F194" s="1" t="s">
        <v>330</v>
      </c>
      <c r="G194" s="9" t="s">
        <v>27</v>
      </c>
      <c r="K194" s="28"/>
      <c r="P194" s="75"/>
      <c r="Q194" s="75"/>
      <c r="R194" s="39"/>
      <c r="S194" s="39"/>
    </row>
    <row r="195" spans="1:19" x14ac:dyDescent="0.2">
      <c r="A195" s="1" t="s">
        <v>321</v>
      </c>
      <c r="B195" s="1" t="s">
        <v>101</v>
      </c>
      <c r="C195" s="1" t="s">
        <v>45</v>
      </c>
      <c r="D195" s="1" t="s">
        <v>107</v>
      </c>
      <c r="E195" s="1" t="s">
        <v>329</v>
      </c>
      <c r="F195" s="1" t="s">
        <v>331</v>
      </c>
      <c r="G195" s="9" t="s">
        <v>27</v>
      </c>
      <c r="K195" s="28"/>
      <c r="P195" s="75"/>
      <c r="Q195" s="75"/>
      <c r="R195" s="39"/>
      <c r="S195" s="39"/>
    </row>
    <row r="196" spans="1:19" x14ac:dyDescent="0.2">
      <c r="A196" s="1" t="s">
        <v>332</v>
      </c>
      <c r="B196" s="1" t="s">
        <v>226</v>
      </c>
      <c r="C196" s="1" t="s">
        <v>333</v>
      </c>
      <c r="D196" s="1" t="s">
        <v>334</v>
      </c>
      <c r="E196" s="1" t="s">
        <v>335</v>
      </c>
      <c r="F196" s="1" t="s">
        <v>336</v>
      </c>
      <c r="G196" s="9" t="s">
        <v>20</v>
      </c>
      <c r="K196" s="28"/>
      <c r="P196" s="75"/>
      <c r="Q196" s="75"/>
      <c r="R196" s="39"/>
      <c r="S196" s="39"/>
    </row>
    <row r="197" spans="1:19" x14ac:dyDescent="0.2">
      <c r="A197" s="1" t="s">
        <v>332</v>
      </c>
      <c r="B197" s="1" t="s">
        <v>226</v>
      </c>
      <c r="C197" s="1" t="s">
        <v>78</v>
      </c>
      <c r="D197" s="1" t="s">
        <v>337</v>
      </c>
      <c r="E197" s="1" t="s">
        <v>338</v>
      </c>
      <c r="F197" s="1" t="s">
        <v>339</v>
      </c>
      <c r="G197" s="9" t="s">
        <v>20</v>
      </c>
      <c r="K197" s="28"/>
      <c r="P197" s="75"/>
      <c r="Q197" s="75"/>
      <c r="R197" s="39"/>
      <c r="S197" s="39"/>
    </row>
    <row r="198" spans="1:19" x14ac:dyDescent="0.2">
      <c r="A198" s="1" t="s">
        <v>340</v>
      </c>
      <c r="B198" s="1" t="s">
        <v>101</v>
      </c>
      <c r="C198" s="1" t="s">
        <v>45</v>
      </c>
      <c r="D198" s="1" t="s">
        <v>107</v>
      </c>
      <c r="E198" s="1" t="s">
        <v>341</v>
      </c>
      <c r="F198" s="1" t="s">
        <v>342</v>
      </c>
      <c r="G198" s="9" t="s">
        <v>20</v>
      </c>
      <c r="K198" s="28"/>
      <c r="P198" s="75"/>
      <c r="Q198" s="75"/>
      <c r="R198" s="39"/>
      <c r="S198" s="39"/>
    </row>
    <row r="199" spans="1:19" x14ac:dyDescent="0.2">
      <c r="A199" s="1" t="s">
        <v>340</v>
      </c>
      <c r="B199" s="1" t="s">
        <v>145</v>
      </c>
      <c r="C199" s="1" t="s">
        <v>137</v>
      </c>
      <c r="D199" s="1" t="s">
        <v>343</v>
      </c>
      <c r="E199" s="1" t="s">
        <v>344</v>
      </c>
      <c r="F199" s="1" t="s">
        <v>345</v>
      </c>
      <c r="G199" s="9" t="s">
        <v>20</v>
      </c>
      <c r="K199" s="28"/>
      <c r="P199" s="75"/>
      <c r="Q199" s="75"/>
      <c r="R199" s="39"/>
      <c r="S199" s="39"/>
    </row>
    <row r="200" spans="1:19" x14ac:dyDescent="0.2">
      <c r="A200" s="1" t="s">
        <v>340</v>
      </c>
      <c r="B200" s="1" t="s">
        <v>23</v>
      </c>
      <c r="C200" s="1" t="s">
        <v>137</v>
      </c>
      <c r="D200" s="1" t="s">
        <v>138</v>
      </c>
      <c r="E200" s="1" t="s">
        <v>2423</v>
      </c>
      <c r="F200" s="1" t="s">
        <v>1436</v>
      </c>
      <c r="G200" s="9" t="s">
        <v>20</v>
      </c>
      <c r="H200" s="21" t="s">
        <v>1437</v>
      </c>
      <c r="I200" s="21" t="s">
        <v>2424</v>
      </c>
      <c r="J200" s="28">
        <v>45208</v>
      </c>
      <c r="K200" s="28">
        <v>45573</v>
      </c>
      <c r="P200" s="75"/>
      <c r="Q200" s="75"/>
      <c r="R200" s="39"/>
      <c r="S200" s="39"/>
    </row>
    <row r="201" spans="1:19" x14ac:dyDescent="0.2">
      <c r="A201" s="1" t="s">
        <v>340</v>
      </c>
      <c r="B201" s="1" t="s">
        <v>23</v>
      </c>
      <c r="C201" s="1" t="s">
        <v>333</v>
      </c>
      <c r="D201" s="1" t="s">
        <v>346</v>
      </c>
      <c r="E201" s="1" t="s">
        <v>335</v>
      </c>
      <c r="F201" s="1" t="s">
        <v>347</v>
      </c>
      <c r="G201" s="9" t="s">
        <v>20</v>
      </c>
      <c r="H201" s="21" t="s">
        <v>348</v>
      </c>
      <c r="I201" s="21" t="s">
        <v>1966</v>
      </c>
      <c r="J201" s="28">
        <v>45070</v>
      </c>
      <c r="K201" s="28">
        <v>45435</v>
      </c>
      <c r="P201" s="75"/>
      <c r="Q201" s="75"/>
      <c r="R201" s="39"/>
      <c r="S201" s="39"/>
    </row>
    <row r="202" spans="1:19" x14ac:dyDescent="0.2">
      <c r="A202" s="1" t="s">
        <v>349</v>
      </c>
      <c r="B202" s="1" t="s">
        <v>2733</v>
      </c>
      <c r="C202" s="1" t="s">
        <v>351</v>
      </c>
      <c r="D202" s="1" t="s">
        <v>352</v>
      </c>
      <c r="E202" s="1" t="s">
        <v>353</v>
      </c>
      <c r="G202" s="9" t="s">
        <v>20</v>
      </c>
      <c r="K202" s="28"/>
      <c r="P202" s="75"/>
      <c r="Q202" s="75"/>
      <c r="R202" s="39"/>
      <c r="S202" s="39"/>
    </row>
    <row r="203" spans="1:19" ht="11.5" customHeight="1" x14ac:dyDescent="0.2">
      <c r="A203" s="1" t="s">
        <v>354</v>
      </c>
      <c r="B203" s="1" t="s">
        <v>23</v>
      </c>
      <c r="C203" s="1" t="s">
        <v>333</v>
      </c>
      <c r="D203" s="1" t="s">
        <v>346</v>
      </c>
      <c r="E203" s="1" t="s">
        <v>335</v>
      </c>
      <c r="F203" s="1" t="s">
        <v>355</v>
      </c>
      <c r="G203" s="9" t="s">
        <v>20</v>
      </c>
      <c r="H203" s="21" t="s">
        <v>356</v>
      </c>
      <c r="I203" s="21" t="s">
        <v>1930</v>
      </c>
      <c r="J203" s="28">
        <v>45056</v>
      </c>
      <c r="K203" s="28">
        <v>45421</v>
      </c>
      <c r="P203" s="75"/>
      <c r="Q203" s="75"/>
      <c r="R203" s="39"/>
      <c r="S203" s="39"/>
    </row>
    <row r="204" spans="1:19" ht="11.5" customHeight="1" x14ac:dyDescent="0.2">
      <c r="A204" s="1" t="s">
        <v>2723</v>
      </c>
      <c r="B204" s="1" t="s">
        <v>2724</v>
      </c>
      <c r="C204" s="1" t="s">
        <v>797</v>
      </c>
      <c r="D204" s="1" t="s">
        <v>2056</v>
      </c>
      <c r="E204" s="1" t="s">
        <v>1961</v>
      </c>
      <c r="F204" s="1" t="s">
        <v>2725</v>
      </c>
      <c r="G204" s="9" t="s">
        <v>27</v>
      </c>
      <c r="H204" s="21">
        <v>23010302</v>
      </c>
      <c r="I204" s="21" t="s">
        <v>2726</v>
      </c>
      <c r="J204" s="28">
        <v>45281</v>
      </c>
      <c r="K204" s="28">
        <v>45646</v>
      </c>
      <c r="P204" s="75"/>
      <c r="Q204" s="75"/>
      <c r="R204" s="39"/>
      <c r="S204" s="39"/>
    </row>
    <row r="205" spans="1:19" ht="11.5" customHeight="1" x14ac:dyDescent="0.2">
      <c r="A205" s="1" t="s">
        <v>2569</v>
      </c>
      <c r="B205" s="47" t="s">
        <v>23</v>
      </c>
      <c r="C205" s="1" t="s">
        <v>78</v>
      </c>
      <c r="D205" s="1" t="s">
        <v>87</v>
      </c>
      <c r="E205" s="1" t="s">
        <v>108</v>
      </c>
      <c r="F205" s="1" t="s">
        <v>2570</v>
      </c>
      <c r="G205" s="9" t="s">
        <v>20</v>
      </c>
      <c r="H205" s="21" t="s">
        <v>2571</v>
      </c>
      <c r="I205" s="21" t="s">
        <v>2572</v>
      </c>
      <c r="J205" s="28">
        <v>45218</v>
      </c>
      <c r="K205" s="28">
        <v>45583</v>
      </c>
      <c r="P205" s="75"/>
      <c r="Q205" s="75"/>
      <c r="R205" s="39"/>
      <c r="S205" s="39"/>
    </row>
    <row r="206" spans="1:19" x14ac:dyDescent="0.2">
      <c r="A206" s="1" t="s">
        <v>2569</v>
      </c>
      <c r="B206" s="47" t="s">
        <v>23</v>
      </c>
      <c r="C206" s="1" t="s">
        <v>45</v>
      </c>
      <c r="D206" s="1" t="s">
        <v>87</v>
      </c>
      <c r="E206" s="1" t="s">
        <v>371</v>
      </c>
      <c r="F206" s="1" t="s">
        <v>2700</v>
      </c>
      <c r="G206" s="9" t="s">
        <v>2575</v>
      </c>
      <c r="H206" s="21">
        <v>23010283</v>
      </c>
      <c r="I206" s="21" t="s">
        <v>2704</v>
      </c>
      <c r="J206" s="28">
        <v>45272</v>
      </c>
      <c r="K206" s="28">
        <v>45637</v>
      </c>
      <c r="P206" s="75"/>
      <c r="Q206" s="75"/>
      <c r="R206" s="39"/>
      <c r="S206" s="39"/>
    </row>
    <row r="207" spans="1:19" x14ac:dyDescent="0.2">
      <c r="A207" s="1" t="s">
        <v>2569</v>
      </c>
      <c r="B207" s="47" t="s">
        <v>23</v>
      </c>
      <c r="C207" s="1" t="s">
        <v>45</v>
      </c>
      <c r="D207" s="1" t="s">
        <v>87</v>
      </c>
      <c r="E207" s="1" t="s">
        <v>250</v>
      </c>
      <c r="F207" s="1" t="s">
        <v>2701</v>
      </c>
      <c r="G207" s="9" t="s">
        <v>2575</v>
      </c>
      <c r="H207" s="21">
        <v>23010281</v>
      </c>
      <c r="I207" s="21" t="s">
        <v>2704</v>
      </c>
      <c r="J207" s="28">
        <v>45272</v>
      </c>
      <c r="K207" s="44">
        <v>45637</v>
      </c>
      <c r="P207" s="75"/>
      <c r="Q207" s="75"/>
      <c r="R207" s="39"/>
      <c r="S207" s="39"/>
    </row>
    <row r="208" spans="1:19" x14ac:dyDescent="0.2">
      <c r="A208" s="1" t="s">
        <v>2569</v>
      </c>
      <c r="B208" s="47" t="s">
        <v>23</v>
      </c>
      <c r="C208" s="1" t="s">
        <v>45</v>
      </c>
      <c r="D208" s="1" t="s">
        <v>87</v>
      </c>
      <c r="E208" s="1" t="s">
        <v>371</v>
      </c>
      <c r="F208" s="1" t="s">
        <v>2702</v>
      </c>
      <c r="G208" s="9" t="s">
        <v>2575</v>
      </c>
      <c r="H208" s="21">
        <v>23010284</v>
      </c>
      <c r="I208" s="21" t="s">
        <v>2704</v>
      </c>
      <c r="J208" s="28">
        <v>45272</v>
      </c>
      <c r="K208" s="44">
        <v>45637</v>
      </c>
      <c r="P208" s="75"/>
      <c r="Q208" s="75"/>
      <c r="R208" s="39"/>
      <c r="S208" s="39"/>
    </row>
    <row r="209" spans="1:19" x14ac:dyDescent="0.2">
      <c r="A209" s="1" t="s">
        <v>2569</v>
      </c>
      <c r="B209" s="47" t="s">
        <v>23</v>
      </c>
      <c r="C209" s="1" t="s">
        <v>45</v>
      </c>
      <c r="D209" s="1" t="s">
        <v>87</v>
      </c>
      <c r="E209" s="1" t="s">
        <v>250</v>
      </c>
      <c r="F209" s="1" t="s">
        <v>2703</v>
      </c>
      <c r="G209" s="9" t="s">
        <v>2575</v>
      </c>
      <c r="H209" s="21">
        <v>23010282</v>
      </c>
      <c r="I209" s="21" t="s">
        <v>2704</v>
      </c>
      <c r="J209" s="28">
        <v>45272</v>
      </c>
      <c r="K209" s="44">
        <v>45637</v>
      </c>
      <c r="P209" s="75"/>
      <c r="Q209" s="75"/>
      <c r="R209" s="39"/>
      <c r="S209" s="39"/>
    </row>
    <row r="210" spans="1:19" x14ac:dyDescent="0.2">
      <c r="A210" s="1" t="s">
        <v>2569</v>
      </c>
      <c r="B210" s="47" t="s">
        <v>23</v>
      </c>
      <c r="C210" s="1" t="s">
        <v>2697</v>
      </c>
      <c r="D210" s="1" t="s">
        <v>87</v>
      </c>
      <c r="E210" s="1" t="s">
        <v>2699</v>
      </c>
      <c r="F210" s="1" t="s">
        <v>2698</v>
      </c>
      <c r="G210" s="9" t="s">
        <v>2575</v>
      </c>
      <c r="H210" s="21">
        <v>23010285</v>
      </c>
      <c r="I210" s="21" t="s">
        <v>2704</v>
      </c>
      <c r="J210" s="28">
        <v>45272</v>
      </c>
      <c r="K210" s="44">
        <v>45637</v>
      </c>
      <c r="P210" s="75"/>
      <c r="Q210" s="75"/>
      <c r="R210" s="39"/>
      <c r="S210" s="39"/>
    </row>
    <row r="211" spans="1:19" x14ac:dyDescent="0.2">
      <c r="A211" s="1" t="s">
        <v>357</v>
      </c>
      <c r="B211" s="1" t="s">
        <v>186</v>
      </c>
      <c r="C211" s="1" t="s">
        <v>29</v>
      </c>
      <c r="E211" s="1" t="s">
        <v>126</v>
      </c>
      <c r="F211" s="1">
        <v>615</v>
      </c>
      <c r="G211" s="9" t="s">
        <v>20</v>
      </c>
      <c r="J211" s="28">
        <v>45210</v>
      </c>
      <c r="K211" s="44">
        <v>45577</v>
      </c>
      <c r="P211" s="75"/>
      <c r="Q211" s="75"/>
      <c r="R211" s="39"/>
      <c r="S211" s="39"/>
    </row>
    <row r="212" spans="1:19" x14ac:dyDescent="0.2">
      <c r="A212" s="2" t="s">
        <v>358</v>
      </c>
      <c r="B212" s="2" t="s">
        <v>35</v>
      </c>
      <c r="C212" s="2" t="s">
        <v>36</v>
      </c>
      <c r="D212" s="2" t="s">
        <v>359</v>
      </c>
      <c r="E212" s="2" t="s">
        <v>38</v>
      </c>
      <c r="F212" s="3"/>
      <c r="G212" s="9" t="s">
        <v>20</v>
      </c>
      <c r="H212" s="21" t="s">
        <v>360</v>
      </c>
      <c r="I212" s="21" t="s">
        <v>1787</v>
      </c>
      <c r="J212" s="28">
        <v>44993</v>
      </c>
      <c r="K212" s="44">
        <v>45358</v>
      </c>
      <c r="P212" s="75"/>
      <c r="Q212" s="75"/>
      <c r="R212" s="39"/>
      <c r="S212" s="39"/>
    </row>
    <row r="213" spans="1:19" x14ac:dyDescent="0.2">
      <c r="A213" s="1" t="s">
        <v>361</v>
      </c>
      <c r="B213" s="1" t="s">
        <v>362</v>
      </c>
      <c r="C213" s="1" t="s">
        <v>363</v>
      </c>
      <c r="D213" s="1" t="s">
        <v>364</v>
      </c>
      <c r="E213" s="1" t="s">
        <v>365</v>
      </c>
      <c r="F213" s="1">
        <v>19047383</v>
      </c>
      <c r="G213" s="9" t="s">
        <v>16</v>
      </c>
      <c r="P213" s="75"/>
      <c r="Q213" s="75"/>
      <c r="R213" s="39"/>
      <c r="S213" s="39"/>
    </row>
    <row r="214" spans="1:19" x14ac:dyDescent="0.2">
      <c r="A214" s="1" t="s">
        <v>361</v>
      </c>
      <c r="B214" s="1" t="s">
        <v>362</v>
      </c>
      <c r="C214" s="1" t="s">
        <v>363</v>
      </c>
      <c r="D214" s="1" t="s">
        <v>364</v>
      </c>
      <c r="E214" s="1" t="s">
        <v>366</v>
      </c>
      <c r="F214" s="1" t="s">
        <v>367</v>
      </c>
      <c r="G214" s="9" t="s">
        <v>16</v>
      </c>
      <c r="P214" s="75"/>
      <c r="Q214" s="75"/>
      <c r="R214" s="39"/>
      <c r="S214" s="39"/>
    </row>
    <row r="215" spans="1:19" x14ac:dyDescent="0.2">
      <c r="A215" s="1" t="s">
        <v>361</v>
      </c>
      <c r="B215" s="1" t="s">
        <v>362</v>
      </c>
      <c r="C215" s="1" t="s">
        <v>363</v>
      </c>
      <c r="D215" s="1" t="s">
        <v>368</v>
      </c>
      <c r="E215" s="1" t="s">
        <v>369</v>
      </c>
      <c r="F215" s="1" t="s">
        <v>370</v>
      </c>
      <c r="G215" s="9" t="s">
        <v>16</v>
      </c>
      <c r="P215" s="75"/>
      <c r="Q215" s="75"/>
      <c r="R215" s="39"/>
      <c r="S215" s="39"/>
    </row>
    <row r="216" spans="1:19" x14ac:dyDescent="0.2">
      <c r="A216" s="1" t="s">
        <v>361</v>
      </c>
      <c r="B216" s="1" t="s">
        <v>23</v>
      </c>
      <c r="C216" s="1" t="s">
        <v>45</v>
      </c>
      <c r="D216" s="1" t="s">
        <v>508</v>
      </c>
      <c r="E216" s="1" t="s">
        <v>371</v>
      </c>
      <c r="F216" s="1" t="s">
        <v>372</v>
      </c>
      <c r="G216" s="9" t="s">
        <v>20</v>
      </c>
      <c r="H216" s="21" t="s">
        <v>2750</v>
      </c>
      <c r="I216" s="21" t="s">
        <v>2731</v>
      </c>
      <c r="J216" s="28">
        <v>45267</v>
      </c>
      <c r="K216" s="44">
        <v>45633</v>
      </c>
      <c r="P216" s="75"/>
      <c r="Q216" s="75"/>
      <c r="R216" s="39"/>
      <c r="S216" s="39"/>
    </row>
    <row r="217" spans="1:19" x14ac:dyDescent="0.2">
      <c r="A217" s="1" t="s">
        <v>361</v>
      </c>
      <c r="B217" s="1" t="s">
        <v>44</v>
      </c>
      <c r="C217" s="1" t="s">
        <v>45</v>
      </c>
      <c r="D217" s="1" t="s">
        <v>46</v>
      </c>
      <c r="E217" s="1" t="s">
        <v>371</v>
      </c>
      <c r="F217" s="1" t="s">
        <v>373</v>
      </c>
      <c r="G217" s="9" t="s">
        <v>20</v>
      </c>
      <c r="P217" s="75"/>
      <c r="Q217" s="75"/>
      <c r="R217" s="39"/>
      <c r="S217" s="39"/>
    </row>
    <row r="218" spans="1:19" x14ac:dyDescent="0.2">
      <c r="A218" s="1" t="s">
        <v>361</v>
      </c>
      <c r="B218" s="1" t="s">
        <v>23</v>
      </c>
      <c r="C218" s="1" t="s">
        <v>45</v>
      </c>
      <c r="D218" s="1" t="s">
        <v>400</v>
      </c>
      <c r="E218" s="1" t="s">
        <v>371</v>
      </c>
      <c r="F218" s="1" t="s">
        <v>402</v>
      </c>
      <c r="G218" s="9" t="s">
        <v>20</v>
      </c>
      <c r="P218" s="75"/>
      <c r="Q218" s="75"/>
      <c r="R218" s="39"/>
      <c r="S218" s="39"/>
    </row>
    <row r="219" spans="1:19" x14ac:dyDescent="0.2">
      <c r="A219" s="1" t="s">
        <v>361</v>
      </c>
      <c r="B219" s="1" t="s">
        <v>226</v>
      </c>
      <c r="C219" s="1" t="s">
        <v>29</v>
      </c>
      <c r="D219" s="1" t="s">
        <v>374</v>
      </c>
      <c r="E219" s="1" t="s">
        <v>375</v>
      </c>
      <c r="F219" s="1" t="s">
        <v>376</v>
      </c>
      <c r="G219" s="9" t="s">
        <v>20</v>
      </c>
      <c r="P219" s="75"/>
      <c r="Q219" s="75"/>
      <c r="R219" s="39"/>
      <c r="S219" s="39"/>
    </row>
    <row r="220" spans="1:19" x14ac:dyDescent="0.2">
      <c r="A220" s="1" t="s">
        <v>361</v>
      </c>
      <c r="B220" s="1" t="s">
        <v>226</v>
      </c>
      <c r="C220" s="1" t="s">
        <v>240</v>
      </c>
      <c r="D220" s="1" t="s">
        <v>377</v>
      </c>
      <c r="E220" s="1" t="s">
        <v>378</v>
      </c>
      <c r="F220" s="1" t="s">
        <v>379</v>
      </c>
      <c r="G220" s="9" t="s">
        <v>20</v>
      </c>
      <c r="H220" s="21" t="s">
        <v>380</v>
      </c>
      <c r="I220" s="21" t="s">
        <v>2731</v>
      </c>
      <c r="J220" s="28">
        <v>45267</v>
      </c>
      <c r="K220" s="44">
        <v>45632</v>
      </c>
      <c r="P220" s="75"/>
      <c r="Q220" s="75"/>
      <c r="R220" s="39"/>
      <c r="S220" s="39"/>
    </row>
    <row r="221" spans="1:19" x14ac:dyDescent="0.2">
      <c r="A221" s="1" t="s">
        <v>361</v>
      </c>
      <c r="B221" s="1" t="s">
        <v>131</v>
      </c>
      <c r="C221" s="1" t="s">
        <v>45</v>
      </c>
      <c r="E221" s="1" t="s">
        <v>166</v>
      </c>
      <c r="F221" s="1" t="s">
        <v>381</v>
      </c>
      <c r="G221" s="9" t="s">
        <v>20</v>
      </c>
      <c r="H221" s="21" t="s">
        <v>382</v>
      </c>
      <c r="I221" s="21" t="s">
        <v>2731</v>
      </c>
      <c r="J221" s="28">
        <v>45267</v>
      </c>
      <c r="K221" s="44">
        <v>45632</v>
      </c>
      <c r="P221" s="75"/>
      <c r="Q221" s="75"/>
      <c r="R221" s="39"/>
      <c r="S221" s="39"/>
    </row>
    <row r="222" spans="1:19" x14ac:dyDescent="0.2">
      <c r="A222" s="1" t="s">
        <v>361</v>
      </c>
      <c r="B222" s="1" t="s">
        <v>383</v>
      </c>
      <c r="C222" s="1" t="s">
        <v>29</v>
      </c>
      <c r="D222" s="1" t="s">
        <v>384</v>
      </c>
      <c r="E222" s="1" t="s">
        <v>375</v>
      </c>
      <c r="F222" s="1" t="s">
        <v>385</v>
      </c>
      <c r="G222" s="9" t="s">
        <v>20</v>
      </c>
      <c r="P222" s="75"/>
      <c r="Q222" s="75"/>
      <c r="R222" s="39"/>
      <c r="S222" s="39"/>
    </row>
    <row r="223" spans="1:19" x14ac:dyDescent="0.2">
      <c r="A223" s="1" t="s">
        <v>361</v>
      </c>
      <c r="B223" s="1" t="s">
        <v>386</v>
      </c>
      <c r="C223" s="1" t="s">
        <v>29</v>
      </c>
      <c r="D223" s="1" t="s">
        <v>387</v>
      </c>
      <c r="E223" s="1" t="s">
        <v>375</v>
      </c>
      <c r="F223" s="1" t="s">
        <v>388</v>
      </c>
      <c r="G223" s="9" t="s">
        <v>20</v>
      </c>
      <c r="H223" s="41" t="s">
        <v>389</v>
      </c>
      <c r="I223" s="21" t="s">
        <v>2731</v>
      </c>
      <c r="J223" s="28">
        <v>45267</v>
      </c>
      <c r="K223" s="44">
        <v>45632</v>
      </c>
      <c r="P223" s="75"/>
      <c r="Q223" s="75"/>
      <c r="R223" s="39"/>
      <c r="S223" s="39"/>
    </row>
    <row r="224" spans="1:19" x14ac:dyDescent="0.2">
      <c r="A224" s="1" t="s">
        <v>361</v>
      </c>
      <c r="B224" s="1" t="s">
        <v>131</v>
      </c>
      <c r="C224" s="1" t="s">
        <v>45</v>
      </c>
      <c r="E224" s="1" t="s">
        <v>166</v>
      </c>
      <c r="F224" s="1" t="s">
        <v>390</v>
      </c>
      <c r="G224" s="9" t="s">
        <v>20</v>
      </c>
      <c r="H224" s="21" t="s">
        <v>391</v>
      </c>
      <c r="I224" s="21" t="s">
        <v>2731</v>
      </c>
      <c r="J224" s="28">
        <v>45267</v>
      </c>
      <c r="K224" s="44">
        <v>45632</v>
      </c>
      <c r="P224" s="75"/>
      <c r="Q224" s="75"/>
      <c r="R224" s="39"/>
      <c r="S224" s="39"/>
    </row>
    <row r="225" spans="1:19" x14ac:dyDescent="0.2">
      <c r="A225" s="1" t="s">
        <v>361</v>
      </c>
      <c r="B225" s="1" t="s">
        <v>131</v>
      </c>
      <c r="C225" s="1" t="s">
        <v>45</v>
      </c>
      <c r="E225" s="1" t="s">
        <v>371</v>
      </c>
      <c r="F225" s="1" t="s">
        <v>392</v>
      </c>
      <c r="G225" s="9" t="s">
        <v>20</v>
      </c>
      <c r="P225" s="75"/>
      <c r="Q225" s="75"/>
      <c r="R225" s="39"/>
      <c r="S225" s="39"/>
    </row>
    <row r="226" spans="1:19" x14ac:dyDescent="0.2">
      <c r="A226" s="1" t="s">
        <v>361</v>
      </c>
      <c r="B226" s="1" t="s">
        <v>101</v>
      </c>
      <c r="C226" s="1" t="s">
        <v>45</v>
      </c>
      <c r="D226" s="1" t="s">
        <v>107</v>
      </c>
      <c r="E226" s="1" t="s">
        <v>393</v>
      </c>
      <c r="F226" s="1" t="s">
        <v>394</v>
      </c>
      <c r="G226" s="9" t="s">
        <v>20</v>
      </c>
      <c r="K226" s="28"/>
      <c r="P226" s="75"/>
      <c r="Q226" s="75"/>
      <c r="R226" s="39"/>
      <c r="S226" s="39"/>
    </row>
    <row r="227" spans="1:19" x14ac:dyDescent="0.2">
      <c r="A227" s="1" t="s">
        <v>361</v>
      </c>
      <c r="B227" s="1" t="s">
        <v>23</v>
      </c>
      <c r="C227" s="1" t="s">
        <v>137</v>
      </c>
      <c r="D227" s="1" t="s">
        <v>395</v>
      </c>
      <c r="E227" s="1" t="s">
        <v>396</v>
      </c>
      <c r="F227" s="1">
        <v>200300004</v>
      </c>
      <c r="G227" s="9" t="s">
        <v>20</v>
      </c>
      <c r="H227" s="21" t="s">
        <v>397</v>
      </c>
      <c r="I227" s="21" t="s">
        <v>1907</v>
      </c>
      <c r="J227" s="28">
        <v>45043</v>
      </c>
      <c r="K227" s="28">
        <v>45408</v>
      </c>
      <c r="P227" s="75"/>
      <c r="Q227" s="75"/>
      <c r="R227" s="39"/>
      <c r="S227" s="39"/>
    </row>
    <row r="228" spans="1:19" x14ac:dyDescent="0.2">
      <c r="A228" s="1" t="s">
        <v>361</v>
      </c>
      <c r="B228" s="1" t="s">
        <v>362</v>
      </c>
      <c r="C228" s="1" t="s">
        <v>398</v>
      </c>
      <c r="D228" s="1" t="s">
        <v>399</v>
      </c>
      <c r="G228" s="9" t="s">
        <v>16</v>
      </c>
      <c r="K228" s="28"/>
      <c r="P228" s="75"/>
      <c r="Q228" s="75"/>
      <c r="R228" s="39"/>
      <c r="S228" s="39"/>
    </row>
    <row r="229" spans="1:19" x14ac:dyDescent="0.2">
      <c r="A229" s="1" t="s">
        <v>361</v>
      </c>
      <c r="B229" s="1" t="s">
        <v>23</v>
      </c>
      <c r="C229" s="1" t="s">
        <v>45</v>
      </c>
      <c r="D229" s="1" t="s">
        <v>400</v>
      </c>
      <c r="E229" s="1" t="s">
        <v>401</v>
      </c>
      <c r="F229" s="1" t="s">
        <v>402</v>
      </c>
      <c r="G229" s="9" t="s">
        <v>20</v>
      </c>
      <c r="H229" s="21" t="s">
        <v>403</v>
      </c>
      <c r="I229" s="21" t="s">
        <v>2731</v>
      </c>
      <c r="J229" s="28">
        <v>45281</v>
      </c>
      <c r="K229" s="28">
        <v>45646</v>
      </c>
      <c r="P229" s="75"/>
      <c r="Q229" s="75"/>
      <c r="R229" s="39"/>
      <c r="S229" s="39"/>
    </row>
    <row r="230" spans="1:19" x14ac:dyDescent="0.2">
      <c r="A230" s="1" t="s">
        <v>361</v>
      </c>
      <c r="B230" s="1" t="s">
        <v>23</v>
      </c>
      <c r="C230" s="1" t="s">
        <v>29</v>
      </c>
      <c r="D230" s="1" t="s">
        <v>138</v>
      </c>
      <c r="E230" s="1" t="s">
        <v>139</v>
      </c>
      <c r="F230" s="1" t="s">
        <v>2680</v>
      </c>
      <c r="G230" s="9" t="s">
        <v>20</v>
      </c>
      <c r="H230" s="21" t="s">
        <v>2682</v>
      </c>
      <c r="I230" s="21" t="s">
        <v>2709</v>
      </c>
      <c r="J230" s="28">
        <v>45267</v>
      </c>
      <c r="K230" s="28">
        <v>45632</v>
      </c>
      <c r="P230" s="75"/>
      <c r="Q230" s="75"/>
      <c r="R230" s="39"/>
      <c r="S230" s="39"/>
    </row>
    <row r="231" spans="1:19" x14ac:dyDescent="0.2">
      <c r="A231" s="1" t="s">
        <v>361</v>
      </c>
      <c r="B231" s="1" t="s">
        <v>23</v>
      </c>
      <c r="C231" s="1" t="s">
        <v>29</v>
      </c>
      <c r="D231" s="1" t="s">
        <v>138</v>
      </c>
      <c r="E231" s="1" t="s">
        <v>139</v>
      </c>
      <c r="F231" s="1" t="s">
        <v>2681</v>
      </c>
      <c r="G231" s="9" t="s">
        <v>2557</v>
      </c>
      <c r="H231" s="21" t="s">
        <v>2683</v>
      </c>
      <c r="I231" s="21" t="s">
        <v>2709</v>
      </c>
      <c r="J231" s="28">
        <v>45267</v>
      </c>
      <c r="K231" s="28">
        <v>45632</v>
      </c>
      <c r="P231" s="75"/>
      <c r="Q231" s="75"/>
      <c r="R231" s="39"/>
      <c r="S231" s="39"/>
    </row>
    <row r="232" spans="1:19" x14ac:dyDescent="0.2">
      <c r="A232" s="1" t="s">
        <v>404</v>
      </c>
      <c r="B232" s="1" t="s">
        <v>405</v>
      </c>
      <c r="C232" s="1" t="s">
        <v>240</v>
      </c>
      <c r="D232" s="1" t="s">
        <v>406</v>
      </c>
      <c r="E232" s="1" t="s">
        <v>407</v>
      </c>
      <c r="F232" s="1">
        <v>190010353</v>
      </c>
      <c r="G232" s="9" t="s">
        <v>27</v>
      </c>
      <c r="H232" s="21">
        <v>23010141</v>
      </c>
      <c r="I232" s="21" t="s">
        <v>2187</v>
      </c>
      <c r="J232" s="28">
        <v>45156</v>
      </c>
      <c r="K232" s="28">
        <v>45521</v>
      </c>
      <c r="P232" s="75"/>
      <c r="Q232" s="75"/>
      <c r="R232" s="39"/>
      <c r="S232" s="39"/>
    </row>
    <row r="233" spans="1:19" x14ac:dyDescent="0.2">
      <c r="A233" s="1" t="s">
        <v>404</v>
      </c>
      <c r="B233" s="1" t="s">
        <v>23</v>
      </c>
      <c r="C233" s="1" t="s">
        <v>408</v>
      </c>
      <c r="D233" s="1" t="s">
        <v>409</v>
      </c>
      <c r="E233" s="1" t="s">
        <v>410</v>
      </c>
      <c r="G233" s="9" t="s">
        <v>20</v>
      </c>
      <c r="K233" s="28"/>
      <c r="P233" s="75"/>
      <c r="Q233" s="75"/>
      <c r="R233" s="39"/>
      <c r="S233" s="39"/>
    </row>
    <row r="234" spans="1:19" x14ac:dyDescent="0.2">
      <c r="A234" s="2" t="s">
        <v>1935</v>
      </c>
      <c r="B234" s="2" t="s">
        <v>125</v>
      </c>
      <c r="C234" s="2" t="s">
        <v>74</v>
      </c>
      <c r="D234" s="2"/>
      <c r="E234" s="2" t="s">
        <v>1932</v>
      </c>
      <c r="F234" s="3"/>
      <c r="G234" s="9" t="s">
        <v>20</v>
      </c>
      <c r="H234" s="21" t="s">
        <v>1933</v>
      </c>
      <c r="I234" s="21" t="s">
        <v>1934</v>
      </c>
      <c r="J234" s="28">
        <v>45061</v>
      </c>
      <c r="K234" s="28">
        <v>45426</v>
      </c>
      <c r="P234" s="75"/>
      <c r="Q234" s="75"/>
      <c r="R234" s="39"/>
      <c r="S234" s="39"/>
    </row>
    <row r="235" spans="1:19" x14ac:dyDescent="0.2">
      <c r="A235" s="1" t="s">
        <v>411</v>
      </c>
      <c r="B235" s="1" t="s">
        <v>412</v>
      </c>
      <c r="C235" s="1" t="s">
        <v>45</v>
      </c>
      <c r="E235" s="1" t="s">
        <v>341</v>
      </c>
      <c r="F235" s="1">
        <v>20220100046</v>
      </c>
      <c r="G235" s="9" t="s">
        <v>27</v>
      </c>
      <c r="K235" s="28"/>
      <c r="P235" s="75"/>
      <c r="Q235" s="75"/>
      <c r="R235" s="39"/>
      <c r="S235" s="39"/>
    </row>
    <row r="236" spans="1:19" x14ac:dyDescent="0.2">
      <c r="A236" s="1" t="s">
        <v>413</v>
      </c>
      <c r="B236" s="1" t="s">
        <v>44</v>
      </c>
      <c r="C236" s="1" t="s">
        <v>94</v>
      </c>
      <c r="E236" s="1" t="s">
        <v>75</v>
      </c>
      <c r="G236" s="9" t="s">
        <v>20</v>
      </c>
      <c r="K236" s="28"/>
      <c r="P236" s="75"/>
      <c r="Q236" s="75"/>
      <c r="R236" s="39"/>
      <c r="S236" s="39"/>
    </row>
    <row r="237" spans="1:19" x14ac:dyDescent="0.2">
      <c r="A237" s="1" t="s">
        <v>414</v>
      </c>
      <c r="B237" s="1" t="s">
        <v>23</v>
      </c>
      <c r="C237" s="1" t="s">
        <v>69</v>
      </c>
      <c r="D237" s="1" t="s">
        <v>415</v>
      </c>
      <c r="E237" s="1" t="s">
        <v>120</v>
      </c>
      <c r="F237" s="1" t="s">
        <v>416</v>
      </c>
      <c r="G237" s="9" t="s">
        <v>20</v>
      </c>
      <c r="H237" s="21" t="s">
        <v>417</v>
      </c>
      <c r="I237" s="21" t="s">
        <v>1969</v>
      </c>
      <c r="J237" s="28">
        <v>45072</v>
      </c>
      <c r="K237" s="28">
        <v>45437</v>
      </c>
      <c r="P237" s="75"/>
      <c r="Q237" s="75"/>
      <c r="R237" s="39"/>
      <c r="S237" s="39"/>
    </row>
    <row r="238" spans="1:19" x14ac:dyDescent="0.2">
      <c r="A238" s="1" t="s">
        <v>2585</v>
      </c>
      <c r="B238" s="1" t="s">
        <v>23</v>
      </c>
      <c r="C238" s="1" t="s">
        <v>69</v>
      </c>
      <c r="D238" s="1" t="s">
        <v>418</v>
      </c>
      <c r="E238" s="1" t="s">
        <v>120</v>
      </c>
      <c r="F238" s="1" t="s">
        <v>419</v>
      </c>
      <c r="G238" s="9" t="s">
        <v>20</v>
      </c>
      <c r="K238" s="28"/>
      <c r="P238" s="75"/>
      <c r="Q238" s="75"/>
      <c r="R238" s="39"/>
      <c r="S238" s="39"/>
    </row>
    <row r="239" spans="1:19" x14ac:dyDescent="0.2">
      <c r="A239" s="1" t="s">
        <v>1951</v>
      </c>
      <c r="B239" s="1" t="s">
        <v>23</v>
      </c>
      <c r="C239" s="1" t="s">
        <v>69</v>
      </c>
      <c r="D239" s="1" t="s">
        <v>418</v>
      </c>
      <c r="E239" s="1" t="s">
        <v>120</v>
      </c>
      <c r="F239" s="1" t="s">
        <v>1950</v>
      </c>
      <c r="G239" s="9" t="s">
        <v>20</v>
      </c>
      <c r="H239" s="21" t="s">
        <v>1952</v>
      </c>
      <c r="I239" s="21" t="s">
        <v>1956</v>
      </c>
      <c r="J239" s="28">
        <v>45068</v>
      </c>
      <c r="K239" s="28">
        <v>45433</v>
      </c>
      <c r="P239" s="75"/>
      <c r="Q239" s="75"/>
      <c r="R239" s="39"/>
      <c r="S239" s="39"/>
    </row>
    <row r="240" spans="1:19" x14ac:dyDescent="0.2">
      <c r="A240" s="1" t="s">
        <v>1954</v>
      </c>
      <c r="B240" s="1" t="s">
        <v>1199</v>
      </c>
      <c r="C240" s="1" t="s">
        <v>69</v>
      </c>
      <c r="D240" s="1" t="s">
        <v>1200</v>
      </c>
      <c r="E240" s="1" t="s">
        <v>71</v>
      </c>
      <c r="F240" s="4" t="s">
        <v>275</v>
      </c>
      <c r="G240" s="9" t="s">
        <v>20</v>
      </c>
      <c r="H240" s="21" t="s">
        <v>1955</v>
      </c>
      <c r="I240" s="21" t="s">
        <v>1953</v>
      </c>
      <c r="J240" s="28">
        <v>45068</v>
      </c>
      <c r="K240" s="28">
        <v>45433</v>
      </c>
      <c r="P240" s="75"/>
      <c r="Q240" s="75"/>
      <c r="R240" s="39"/>
      <c r="S240" s="39"/>
    </row>
    <row r="241" spans="1:19" x14ac:dyDescent="0.2">
      <c r="A241" s="1" t="s">
        <v>420</v>
      </c>
      <c r="B241" s="1" t="s">
        <v>55</v>
      </c>
      <c r="C241" s="1" t="s">
        <v>29</v>
      </c>
      <c r="D241" s="1" t="s">
        <v>112</v>
      </c>
      <c r="E241" s="1" t="s">
        <v>113</v>
      </c>
      <c r="F241" s="1" t="s">
        <v>421</v>
      </c>
      <c r="G241" s="9" t="s">
        <v>20</v>
      </c>
      <c r="K241" s="28"/>
      <c r="P241" s="75"/>
      <c r="Q241" s="75"/>
      <c r="R241" s="39"/>
      <c r="S241" s="39"/>
    </row>
    <row r="242" spans="1:19" x14ac:dyDescent="0.2">
      <c r="A242" s="2" t="s">
        <v>422</v>
      </c>
      <c r="B242" s="2" t="s">
        <v>125</v>
      </c>
      <c r="C242" s="2" t="s">
        <v>94</v>
      </c>
      <c r="D242" s="2"/>
      <c r="E242" s="2" t="s">
        <v>75</v>
      </c>
      <c r="F242" s="3"/>
      <c r="G242" s="9" t="s">
        <v>20</v>
      </c>
      <c r="K242" s="28"/>
      <c r="P242" s="75"/>
      <c r="Q242" s="75"/>
      <c r="R242" s="39"/>
      <c r="S242" s="39"/>
    </row>
    <row r="243" spans="1:19" x14ac:dyDescent="0.2">
      <c r="A243" s="1" t="s">
        <v>423</v>
      </c>
      <c r="B243" s="1" t="s">
        <v>44</v>
      </c>
      <c r="C243" s="1" t="s">
        <v>29</v>
      </c>
      <c r="D243" s="1" t="s">
        <v>168</v>
      </c>
      <c r="E243" s="1" t="s">
        <v>375</v>
      </c>
      <c r="F243" s="1">
        <v>8035370214</v>
      </c>
      <c r="G243" s="9" t="s">
        <v>20</v>
      </c>
      <c r="H243" s="21" t="s">
        <v>424</v>
      </c>
      <c r="I243" s="21" t="s">
        <v>2179</v>
      </c>
      <c r="J243" s="28">
        <v>45138</v>
      </c>
      <c r="K243" s="28">
        <v>45503</v>
      </c>
      <c r="P243" s="75"/>
      <c r="Q243" s="75"/>
      <c r="R243" s="39"/>
      <c r="S243" s="39"/>
    </row>
    <row r="244" spans="1:19" x14ac:dyDescent="0.2">
      <c r="A244" s="1" t="s">
        <v>423</v>
      </c>
      <c r="B244" s="1" t="s">
        <v>425</v>
      </c>
      <c r="C244" s="1" t="s">
        <v>94</v>
      </c>
      <c r="E244" s="1" t="s">
        <v>426</v>
      </c>
      <c r="F244" s="1">
        <v>8035370214</v>
      </c>
      <c r="G244" s="9" t="s">
        <v>20</v>
      </c>
      <c r="H244" s="21" t="s">
        <v>427</v>
      </c>
      <c r="I244" s="21" t="s">
        <v>2179</v>
      </c>
      <c r="J244" s="28">
        <v>45138</v>
      </c>
      <c r="K244" s="28">
        <v>45503</v>
      </c>
      <c r="P244" s="75"/>
      <c r="Q244" s="75"/>
      <c r="R244" s="39"/>
      <c r="S244" s="39"/>
    </row>
    <row r="245" spans="1:19" x14ac:dyDescent="0.2">
      <c r="A245" s="1" t="s">
        <v>423</v>
      </c>
      <c r="B245" s="1" t="s">
        <v>428</v>
      </c>
      <c r="C245" s="1" t="s">
        <v>74</v>
      </c>
      <c r="E245" s="1" t="s">
        <v>95</v>
      </c>
      <c r="G245" s="9" t="s">
        <v>20</v>
      </c>
      <c r="H245" s="21" t="s">
        <v>429</v>
      </c>
      <c r="I245" s="21" t="s">
        <v>2722</v>
      </c>
      <c r="J245" s="28">
        <v>45275</v>
      </c>
      <c r="K245" s="28">
        <v>45640</v>
      </c>
      <c r="P245" s="75"/>
      <c r="Q245" s="75"/>
      <c r="R245" s="39"/>
      <c r="S245" s="39"/>
    </row>
    <row r="246" spans="1:19" x14ac:dyDescent="0.2">
      <c r="A246" s="1" t="s">
        <v>430</v>
      </c>
      <c r="B246" s="1" t="s">
        <v>386</v>
      </c>
      <c r="C246" s="1" t="s">
        <v>45</v>
      </c>
      <c r="D246" s="1" t="s">
        <v>431</v>
      </c>
      <c r="E246" s="1" t="s">
        <v>341</v>
      </c>
      <c r="F246" s="1" t="s">
        <v>432</v>
      </c>
      <c r="G246" s="9" t="s">
        <v>27</v>
      </c>
      <c r="K246" s="28"/>
      <c r="P246" s="75"/>
      <c r="Q246" s="75"/>
      <c r="R246" s="39"/>
      <c r="S246" s="39"/>
    </row>
    <row r="247" spans="1:19" x14ac:dyDescent="0.2">
      <c r="A247" s="1" t="s">
        <v>430</v>
      </c>
      <c r="B247" s="1" t="s">
        <v>44</v>
      </c>
      <c r="C247" s="1" t="s">
        <v>433</v>
      </c>
      <c r="D247" s="1" t="s">
        <v>434</v>
      </c>
      <c r="E247" s="1" t="s">
        <v>203</v>
      </c>
      <c r="F247" s="1" t="s">
        <v>435</v>
      </c>
      <c r="G247" s="9" t="s">
        <v>27</v>
      </c>
      <c r="K247" s="28"/>
      <c r="P247" s="75"/>
      <c r="Q247" s="75"/>
      <c r="R247" s="39"/>
      <c r="S247" s="39"/>
    </row>
    <row r="248" spans="1:19" x14ac:dyDescent="0.2">
      <c r="A248" s="1" t="s">
        <v>430</v>
      </c>
      <c r="B248" s="1" t="s">
        <v>44</v>
      </c>
      <c r="C248" s="1" t="s">
        <v>433</v>
      </c>
      <c r="D248" s="1" t="s">
        <v>434</v>
      </c>
      <c r="E248" s="1" t="s">
        <v>203</v>
      </c>
      <c r="F248" s="1" t="s">
        <v>436</v>
      </c>
      <c r="G248" s="9" t="s">
        <v>27</v>
      </c>
      <c r="K248" s="28"/>
      <c r="P248" s="75"/>
      <c r="Q248" s="75"/>
      <c r="R248" s="39"/>
      <c r="S248" s="39"/>
    </row>
    <row r="249" spans="1:19" x14ac:dyDescent="0.2">
      <c r="A249" s="1" t="s">
        <v>430</v>
      </c>
      <c r="B249" s="1" t="s">
        <v>44</v>
      </c>
      <c r="C249" s="1" t="s">
        <v>433</v>
      </c>
      <c r="D249" s="1" t="s">
        <v>434</v>
      </c>
      <c r="E249" s="1" t="s">
        <v>203</v>
      </c>
      <c r="F249" s="4" t="s">
        <v>1947</v>
      </c>
      <c r="H249" s="8"/>
      <c r="I249" s="8" t="s">
        <v>1948</v>
      </c>
      <c r="J249" s="25"/>
      <c r="K249" s="25"/>
      <c r="P249" s="75"/>
      <c r="Q249" s="75"/>
      <c r="R249" s="39"/>
      <c r="S249" s="39"/>
    </row>
    <row r="250" spans="1:19" x14ac:dyDescent="0.2">
      <c r="A250" s="1" t="s">
        <v>430</v>
      </c>
      <c r="B250" s="1" t="s">
        <v>44</v>
      </c>
      <c r="C250" s="1" t="s">
        <v>433</v>
      </c>
      <c r="D250" s="1" t="s">
        <v>434</v>
      </c>
      <c r="E250" s="1" t="s">
        <v>203</v>
      </c>
      <c r="F250" s="1" t="s">
        <v>437</v>
      </c>
      <c r="G250" s="9" t="s">
        <v>27</v>
      </c>
      <c r="H250" s="8"/>
      <c r="I250" s="8" t="s">
        <v>1946</v>
      </c>
      <c r="J250" s="25"/>
      <c r="K250" s="25"/>
      <c r="P250" s="75"/>
      <c r="Q250" s="75"/>
      <c r="R250" s="39"/>
      <c r="S250" s="39"/>
    </row>
    <row r="251" spans="1:19" x14ac:dyDescent="0.2">
      <c r="A251" s="1" t="s">
        <v>430</v>
      </c>
      <c r="B251" s="1" t="s">
        <v>73</v>
      </c>
      <c r="C251" s="1" t="s">
        <v>29</v>
      </c>
      <c r="D251" s="1" t="s">
        <v>438</v>
      </c>
      <c r="E251" s="1" t="s">
        <v>203</v>
      </c>
      <c r="F251" s="1" t="s">
        <v>439</v>
      </c>
      <c r="G251" s="9" t="s">
        <v>27</v>
      </c>
      <c r="H251" s="21">
        <v>23010054</v>
      </c>
      <c r="I251" s="21" t="s">
        <v>1858</v>
      </c>
      <c r="J251" s="28">
        <v>45022</v>
      </c>
      <c r="K251" s="28">
        <v>45387</v>
      </c>
      <c r="P251" s="75"/>
      <c r="Q251" s="75"/>
      <c r="R251" s="39"/>
      <c r="S251" s="39"/>
    </row>
    <row r="252" spans="1:19" x14ac:dyDescent="0.2">
      <c r="A252" s="1" t="s">
        <v>430</v>
      </c>
      <c r="B252" s="1" t="s">
        <v>73</v>
      </c>
      <c r="C252" s="1" t="s">
        <v>29</v>
      </c>
      <c r="D252" s="1" t="s">
        <v>438</v>
      </c>
      <c r="E252" s="1" t="s">
        <v>203</v>
      </c>
      <c r="F252" s="1">
        <v>10</v>
      </c>
      <c r="G252" s="9" t="s">
        <v>27</v>
      </c>
      <c r="H252" s="21">
        <v>23010051</v>
      </c>
      <c r="I252" s="21" t="s">
        <v>1858</v>
      </c>
      <c r="J252" s="28">
        <v>45022</v>
      </c>
      <c r="K252" s="28">
        <v>45387</v>
      </c>
      <c r="P252" s="75"/>
      <c r="Q252" s="75"/>
      <c r="R252" s="39"/>
      <c r="S252" s="39"/>
    </row>
    <row r="253" spans="1:19" x14ac:dyDescent="0.2">
      <c r="A253" s="1" t="s">
        <v>430</v>
      </c>
      <c r="B253" s="1" t="s">
        <v>73</v>
      </c>
      <c r="C253" s="1" t="s">
        <v>29</v>
      </c>
      <c r="D253" s="1" t="s">
        <v>438</v>
      </c>
      <c r="E253" s="1" t="s">
        <v>203</v>
      </c>
      <c r="F253" s="1" t="s">
        <v>440</v>
      </c>
      <c r="G253" s="9" t="s">
        <v>27</v>
      </c>
      <c r="H253" s="21">
        <v>23010053</v>
      </c>
      <c r="I253" s="21" t="s">
        <v>1858</v>
      </c>
      <c r="J253" s="28">
        <v>45022</v>
      </c>
      <c r="K253" s="28">
        <v>45387</v>
      </c>
      <c r="P253" s="75"/>
      <c r="Q253" s="75"/>
      <c r="R253" s="39"/>
      <c r="S253" s="39"/>
    </row>
    <row r="254" spans="1:19" x14ac:dyDescent="0.2">
      <c r="A254" s="1" t="s">
        <v>430</v>
      </c>
      <c r="B254" s="1" t="s">
        <v>73</v>
      </c>
      <c r="C254" s="1" t="s">
        <v>29</v>
      </c>
      <c r="D254" s="1" t="s">
        <v>438</v>
      </c>
      <c r="E254" s="1" t="s">
        <v>203</v>
      </c>
      <c r="F254" s="1" t="s">
        <v>441</v>
      </c>
      <c r="G254" s="9" t="s">
        <v>27</v>
      </c>
      <c r="H254" s="21">
        <v>23010052</v>
      </c>
      <c r="I254" s="21" t="s">
        <v>1858</v>
      </c>
      <c r="J254" s="28">
        <v>45022</v>
      </c>
      <c r="K254" s="28">
        <v>45387</v>
      </c>
      <c r="P254" s="75"/>
      <c r="Q254" s="75"/>
      <c r="R254" s="39"/>
      <c r="S254" s="39"/>
    </row>
    <row r="255" spans="1:19" x14ac:dyDescent="0.2">
      <c r="A255" s="1" t="s">
        <v>430</v>
      </c>
      <c r="B255" s="1" t="s">
        <v>44</v>
      </c>
      <c r="C255" s="1" t="s">
        <v>29</v>
      </c>
      <c r="D255" s="1" t="s">
        <v>438</v>
      </c>
      <c r="E255" s="1" t="s">
        <v>203</v>
      </c>
      <c r="F255" s="1">
        <v>13</v>
      </c>
      <c r="G255" s="9" t="s">
        <v>27</v>
      </c>
      <c r="H255" s="21">
        <v>23010071</v>
      </c>
      <c r="I255" s="21" t="s">
        <v>1904</v>
      </c>
      <c r="J255" s="28">
        <v>45041</v>
      </c>
      <c r="K255" s="28">
        <v>45406</v>
      </c>
      <c r="P255" s="75"/>
      <c r="Q255" s="75"/>
      <c r="R255" s="39"/>
      <c r="S255" s="39"/>
    </row>
    <row r="256" spans="1:19" x14ac:dyDescent="0.2">
      <c r="A256" s="1" t="s">
        <v>430</v>
      </c>
      <c r="B256" s="1" t="s">
        <v>44</v>
      </c>
      <c r="C256" s="1" t="s">
        <v>29</v>
      </c>
      <c r="D256" s="1" t="s">
        <v>438</v>
      </c>
      <c r="E256" s="1" t="s">
        <v>203</v>
      </c>
      <c r="F256" s="1">
        <v>14</v>
      </c>
      <c r="G256" s="9" t="s">
        <v>27</v>
      </c>
      <c r="H256" s="21">
        <v>23010072</v>
      </c>
      <c r="I256" s="21" t="s">
        <v>1904</v>
      </c>
      <c r="J256" s="28">
        <v>45041</v>
      </c>
      <c r="K256" s="28">
        <v>45406</v>
      </c>
      <c r="P256" s="75"/>
      <c r="Q256" s="75"/>
      <c r="R256" s="39"/>
      <c r="S256" s="39"/>
    </row>
    <row r="257" spans="1:19" x14ac:dyDescent="0.2">
      <c r="A257" s="1" t="s">
        <v>430</v>
      </c>
      <c r="B257" s="1" t="s">
        <v>44</v>
      </c>
      <c r="C257" s="1" t="s">
        <v>29</v>
      </c>
      <c r="D257" s="1" t="s">
        <v>438</v>
      </c>
      <c r="E257" s="1" t="s">
        <v>203</v>
      </c>
      <c r="F257" s="1">
        <v>15</v>
      </c>
      <c r="G257" s="9" t="s">
        <v>27</v>
      </c>
      <c r="H257" s="21">
        <v>23010073</v>
      </c>
      <c r="I257" s="21" t="s">
        <v>1904</v>
      </c>
      <c r="J257" s="28">
        <v>45041</v>
      </c>
      <c r="K257" s="28">
        <v>45406</v>
      </c>
      <c r="P257" s="75"/>
      <c r="Q257" s="75"/>
      <c r="R257" s="39"/>
      <c r="S257" s="39"/>
    </row>
    <row r="258" spans="1:19" x14ac:dyDescent="0.2">
      <c r="A258" s="1" t="s">
        <v>430</v>
      </c>
      <c r="B258" s="1" t="s">
        <v>44</v>
      </c>
      <c r="C258" s="1" t="s">
        <v>29</v>
      </c>
      <c r="D258" s="1" t="s">
        <v>438</v>
      </c>
      <c r="E258" s="1" t="s">
        <v>203</v>
      </c>
      <c r="F258" s="1">
        <v>16</v>
      </c>
      <c r="G258" s="9" t="s">
        <v>27</v>
      </c>
      <c r="H258" s="21">
        <v>23010080</v>
      </c>
      <c r="I258" s="34" t="s">
        <v>1945</v>
      </c>
      <c r="J258" s="35">
        <v>45068</v>
      </c>
      <c r="K258" s="35">
        <v>45433</v>
      </c>
      <c r="P258" s="75"/>
      <c r="Q258" s="75"/>
      <c r="R258" s="39"/>
      <c r="S258" s="39"/>
    </row>
    <row r="259" spans="1:19" x14ac:dyDescent="0.2">
      <c r="A259" s="1" t="s">
        <v>430</v>
      </c>
      <c r="B259" s="1" t="s">
        <v>44</v>
      </c>
      <c r="C259" s="1" t="s">
        <v>29</v>
      </c>
      <c r="D259" s="1" t="s">
        <v>438</v>
      </c>
      <c r="E259" s="1" t="s">
        <v>203</v>
      </c>
      <c r="F259" s="1">
        <v>11</v>
      </c>
      <c r="G259" s="9" t="s">
        <v>27</v>
      </c>
      <c r="H259" s="21">
        <v>20310070</v>
      </c>
      <c r="I259" s="21" t="s">
        <v>1904</v>
      </c>
      <c r="J259" s="28">
        <v>45041</v>
      </c>
      <c r="K259" s="28">
        <v>45406</v>
      </c>
      <c r="P259" s="75"/>
      <c r="Q259" s="75"/>
      <c r="R259" s="39"/>
      <c r="S259" s="39"/>
    </row>
    <row r="260" spans="1:19" x14ac:dyDescent="0.2">
      <c r="A260" s="1" t="s">
        <v>430</v>
      </c>
      <c r="B260" s="1" t="s">
        <v>1905</v>
      </c>
      <c r="C260" s="1" t="s">
        <v>45</v>
      </c>
      <c r="D260" s="1" t="s">
        <v>1906</v>
      </c>
      <c r="E260" s="1" t="s">
        <v>26</v>
      </c>
      <c r="F260" s="4" t="s">
        <v>275</v>
      </c>
      <c r="G260" s="9" t="s">
        <v>27</v>
      </c>
      <c r="H260" s="21">
        <v>23010074</v>
      </c>
      <c r="I260" s="21" t="s">
        <v>1904</v>
      </c>
      <c r="J260" s="28">
        <v>45041</v>
      </c>
      <c r="K260" s="28">
        <v>45406</v>
      </c>
      <c r="P260" s="75"/>
      <c r="Q260" s="75"/>
      <c r="R260" s="39"/>
      <c r="S260" s="39"/>
    </row>
    <row r="261" spans="1:19" x14ac:dyDescent="0.2">
      <c r="A261" s="8" t="s">
        <v>457</v>
      </c>
      <c r="B261" s="1" t="s">
        <v>101</v>
      </c>
      <c r="C261" s="1" t="s">
        <v>45</v>
      </c>
      <c r="D261" s="1" t="s">
        <v>107</v>
      </c>
      <c r="E261" s="1" t="s">
        <v>341</v>
      </c>
      <c r="F261" s="1" t="s">
        <v>458</v>
      </c>
      <c r="I261" s="21" t="s">
        <v>2687</v>
      </c>
      <c r="K261" s="28"/>
      <c r="P261" s="75"/>
      <c r="Q261" s="75"/>
      <c r="R261" s="39"/>
      <c r="S261" s="39"/>
    </row>
    <row r="262" spans="1:19" ht="11.5" customHeight="1" x14ac:dyDescent="0.2">
      <c r="A262" s="1" t="s">
        <v>442</v>
      </c>
      <c r="B262" s="1" t="s">
        <v>131</v>
      </c>
      <c r="C262" s="1" t="s">
        <v>45</v>
      </c>
      <c r="E262" s="1" t="s">
        <v>341</v>
      </c>
      <c r="F262" s="1" t="s">
        <v>443</v>
      </c>
      <c r="G262" s="9" t="s">
        <v>27</v>
      </c>
      <c r="H262" s="21">
        <v>23010207</v>
      </c>
      <c r="I262" s="21" t="s">
        <v>2380</v>
      </c>
      <c r="J262" s="28">
        <v>45203</v>
      </c>
      <c r="K262" s="28">
        <v>45568</v>
      </c>
      <c r="P262" s="75"/>
      <c r="Q262" s="75"/>
      <c r="R262" s="39"/>
      <c r="S262" s="39"/>
    </row>
    <row r="263" spans="1:19" x14ac:dyDescent="0.2">
      <c r="A263" s="1" t="s">
        <v>442</v>
      </c>
      <c r="B263" s="1" t="s">
        <v>101</v>
      </c>
      <c r="C263" s="1" t="s">
        <v>45</v>
      </c>
      <c r="D263" s="1" t="s">
        <v>107</v>
      </c>
      <c r="E263" s="1" t="s">
        <v>341</v>
      </c>
      <c r="F263" s="1" t="s">
        <v>444</v>
      </c>
      <c r="G263" s="9" t="s">
        <v>27</v>
      </c>
      <c r="H263" s="21">
        <v>23010278</v>
      </c>
      <c r="I263" s="21" t="s">
        <v>2710</v>
      </c>
      <c r="J263" s="28">
        <v>45258</v>
      </c>
      <c r="K263" s="28">
        <v>45623</v>
      </c>
      <c r="P263" s="75"/>
      <c r="Q263" s="75"/>
      <c r="R263" s="39"/>
      <c r="S263" s="39"/>
    </row>
    <row r="264" spans="1:19" x14ac:dyDescent="0.2">
      <c r="A264" s="1" t="s">
        <v>442</v>
      </c>
      <c r="B264" s="1" t="s">
        <v>131</v>
      </c>
      <c r="C264" s="1" t="s">
        <v>45</v>
      </c>
      <c r="E264" s="1" t="s">
        <v>341</v>
      </c>
      <c r="F264" s="1" t="s">
        <v>445</v>
      </c>
      <c r="G264" s="9" t="s">
        <v>27</v>
      </c>
      <c r="K264" s="28"/>
      <c r="P264" s="75"/>
      <c r="Q264" s="75"/>
      <c r="R264" s="39"/>
      <c r="S264" s="39"/>
    </row>
    <row r="265" spans="1:19" x14ac:dyDescent="0.2">
      <c r="A265" s="1" t="s">
        <v>442</v>
      </c>
      <c r="B265" s="1" t="s">
        <v>446</v>
      </c>
      <c r="C265" s="1" t="s">
        <v>45</v>
      </c>
      <c r="E265" s="1" t="s">
        <v>91</v>
      </c>
      <c r="F265" s="1" t="s">
        <v>2381</v>
      </c>
      <c r="G265" s="9" t="s">
        <v>27</v>
      </c>
      <c r="H265" s="21">
        <v>23010208</v>
      </c>
      <c r="I265" s="21" t="s">
        <v>2380</v>
      </c>
      <c r="J265" s="28">
        <v>45203</v>
      </c>
      <c r="K265" s="28">
        <v>45568</v>
      </c>
      <c r="P265" s="75"/>
      <c r="Q265" s="75"/>
      <c r="R265" s="39"/>
      <c r="S265" s="39"/>
    </row>
    <row r="266" spans="1:19" x14ac:dyDescent="0.2">
      <c r="A266" s="1" t="s">
        <v>442</v>
      </c>
      <c r="B266" s="1" t="s">
        <v>446</v>
      </c>
      <c r="C266" s="1" t="s">
        <v>45</v>
      </c>
      <c r="E266" s="1" t="s">
        <v>91</v>
      </c>
      <c r="F266" s="1" t="s">
        <v>447</v>
      </c>
      <c r="G266" s="9" t="s">
        <v>27</v>
      </c>
      <c r="K266" s="28"/>
      <c r="P266" s="75"/>
      <c r="Q266" s="75"/>
      <c r="R266" s="39"/>
      <c r="S266" s="39"/>
    </row>
    <row r="267" spans="1:19" x14ac:dyDescent="0.2">
      <c r="A267" s="1" t="s">
        <v>442</v>
      </c>
      <c r="B267" s="1" t="s">
        <v>448</v>
      </c>
      <c r="C267" s="1" t="s">
        <v>45</v>
      </c>
      <c r="E267" s="1" t="s">
        <v>341</v>
      </c>
      <c r="F267" s="1" t="s">
        <v>449</v>
      </c>
      <c r="G267" s="9" t="s">
        <v>27</v>
      </c>
      <c r="K267" s="28"/>
      <c r="P267" s="75"/>
      <c r="Q267" s="75"/>
      <c r="R267" s="39"/>
      <c r="S267" s="39"/>
    </row>
    <row r="268" spans="1:19" x14ac:dyDescent="0.2">
      <c r="A268" s="1" t="s">
        <v>442</v>
      </c>
      <c r="B268" s="1" t="s">
        <v>131</v>
      </c>
      <c r="C268" s="1" t="s">
        <v>45</v>
      </c>
      <c r="E268" s="1" t="s">
        <v>341</v>
      </c>
      <c r="F268" s="1" t="s">
        <v>450</v>
      </c>
      <c r="G268" s="9" t="s">
        <v>27</v>
      </c>
      <c r="H268" s="21">
        <v>23010206</v>
      </c>
      <c r="I268" s="21" t="s">
        <v>2380</v>
      </c>
      <c r="J268" s="28">
        <v>45203</v>
      </c>
      <c r="K268" s="28">
        <v>45568</v>
      </c>
      <c r="P268" s="75"/>
      <c r="Q268" s="75"/>
      <c r="R268" s="39"/>
      <c r="S268" s="39"/>
    </row>
    <row r="269" spans="1:19" x14ac:dyDescent="0.2">
      <c r="A269" s="1" t="s">
        <v>442</v>
      </c>
      <c r="B269" s="1" t="s">
        <v>446</v>
      </c>
      <c r="C269" s="1" t="s">
        <v>451</v>
      </c>
      <c r="D269" s="1" t="s">
        <v>452</v>
      </c>
      <c r="E269" s="1" t="s">
        <v>1854</v>
      </c>
      <c r="F269" s="1" t="s">
        <v>453</v>
      </c>
      <c r="G269" s="9" t="s">
        <v>27</v>
      </c>
      <c r="H269" s="21">
        <v>23010056</v>
      </c>
      <c r="I269" s="21" t="s">
        <v>1856</v>
      </c>
      <c r="J269" s="28">
        <v>45023</v>
      </c>
      <c r="K269" s="28">
        <v>45022</v>
      </c>
      <c r="P269" s="75"/>
      <c r="Q269" s="75"/>
      <c r="R269" s="39"/>
      <c r="S269" s="39"/>
    </row>
    <row r="270" spans="1:19" x14ac:dyDescent="0.2">
      <c r="A270" s="1" t="s">
        <v>442</v>
      </c>
      <c r="B270" s="1" t="s">
        <v>97</v>
      </c>
      <c r="C270" s="1" t="s">
        <v>451</v>
      </c>
      <c r="D270" s="1" t="s">
        <v>454</v>
      </c>
      <c r="E270" s="1" t="s">
        <v>1855</v>
      </c>
      <c r="F270" s="1" t="s">
        <v>456</v>
      </c>
      <c r="G270" s="9" t="s">
        <v>27</v>
      </c>
      <c r="H270" s="21">
        <v>23010055</v>
      </c>
      <c r="I270" s="21" t="s">
        <v>1856</v>
      </c>
      <c r="J270" s="28">
        <v>45023</v>
      </c>
      <c r="K270" s="28">
        <v>45022</v>
      </c>
      <c r="P270" s="75"/>
      <c r="Q270" s="75"/>
      <c r="R270" s="39"/>
      <c r="S270" s="39"/>
    </row>
    <row r="271" spans="1:19" x14ac:dyDescent="0.2">
      <c r="A271" s="1" t="s">
        <v>459</v>
      </c>
      <c r="B271" s="1" t="s">
        <v>460</v>
      </c>
      <c r="C271" s="1" t="s">
        <v>333</v>
      </c>
      <c r="D271" s="1" t="s">
        <v>461</v>
      </c>
      <c r="E271" s="1" t="s">
        <v>462</v>
      </c>
      <c r="F271" s="1" t="s">
        <v>463</v>
      </c>
      <c r="G271" s="9" t="s">
        <v>20</v>
      </c>
      <c r="K271" s="28"/>
      <c r="P271" s="75"/>
      <c r="Q271" s="75"/>
      <c r="R271" s="39"/>
      <c r="S271" s="39"/>
    </row>
    <row r="272" spans="1:19" x14ac:dyDescent="0.2">
      <c r="A272" s="2" t="s">
        <v>464</v>
      </c>
      <c r="B272" s="2" t="s">
        <v>28</v>
      </c>
      <c r="C272" s="2" t="s">
        <v>29</v>
      </c>
      <c r="D272" s="2" t="s">
        <v>30</v>
      </c>
      <c r="E272" s="2" t="s">
        <v>465</v>
      </c>
      <c r="F272" s="3"/>
      <c r="G272" s="9" t="s">
        <v>20</v>
      </c>
      <c r="K272" s="28"/>
      <c r="P272" s="75"/>
      <c r="Q272" s="75"/>
      <c r="R272" s="39"/>
      <c r="S272" s="39"/>
    </row>
    <row r="273" spans="1:19" x14ac:dyDescent="0.2">
      <c r="A273" s="1" t="s">
        <v>464</v>
      </c>
      <c r="B273" s="1" t="s">
        <v>466</v>
      </c>
      <c r="C273" s="1" t="s">
        <v>45</v>
      </c>
      <c r="D273" s="1" t="s">
        <v>467</v>
      </c>
      <c r="E273" s="1" t="s">
        <v>371</v>
      </c>
      <c r="F273" s="1" t="s">
        <v>468</v>
      </c>
      <c r="G273" s="9" t="s">
        <v>20</v>
      </c>
      <c r="H273" s="21" t="s">
        <v>469</v>
      </c>
      <c r="I273" s="21" t="s">
        <v>2198</v>
      </c>
      <c r="J273" s="28">
        <v>45152</v>
      </c>
      <c r="K273" s="28">
        <v>45517</v>
      </c>
      <c r="P273" s="75"/>
      <c r="Q273" s="75"/>
      <c r="R273" s="39"/>
      <c r="S273" s="39"/>
    </row>
    <row r="274" spans="1:19" x14ac:dyDescent="0.2">
      <c r="A274" s="1" t="s">
        <v>464</v>
      </c>
      <c r="B274" s="1" t="s">
        <v>55</v>
      </c>
      <c r="C274" s="1" t="s">
        <v>29</v>
      </c>
      <c r="D274" s="1" t="s">
        <v>56</v>
      </c>
      <c r="E274" s="1" t="s">
        <v>470</v>
      </c>
      <c r="G274" s="9" t="s">
        <v>20</v>
      </c>
      <c r="H274" s="21" t="s">
        <v>471</v>
      </c>
      <c r="I274" s="21" t="s">
        <v>2560</v>
      </c>
      <c r="J274" s="28">
        <v>45218</v>
      </c>
      <c r="K274" s="28">
        <v>45583</v>
      </c>
      <c r="P274" s="75"/>
      <c r="Q274" s="75"/>
      <c r="R274" s="39"/>
      <c r="S274" s="39"/>
    </row>
    <row r="275" spans="1:19" ht="12.5" customHeight="1" x14ac:dyDescent="0.2">
      <c r="A275" s="2" t="s">
        <v>464</v>
      </c>
      <c r="B275" s="2" t="s">
        <v>55</v>
      </c>
      <c r="C275" s="2" t="s">
        <v>29</v>
      </c>
      <c r="D275" s="2" t="s">
        <v>235</v>
      </c>
      <c r="E275" s="2" t="s">
        <v>72</v>
      </c>
      <c r="F275" s="3" t="s">
        <v>472</v>
      </c>
      <c r="G275" s="9" t="s">
        <v>20</v>
      </c>
      <c r="H275" s="21" t="s">
        <v>473</v>
      </c>
      <c r="I275" s="21" t="s">
        <v>1846</v>
      </c>
      <c r="J275" s="28">
        <v>45014</v>
      </c>
      <c r="K275" s="28">
        <v>45532</v>
      </c>
      <c r="P275" s="75"/>
      <c r="Q275" s="75"/>
      <c r="R275" s="39"/>
      <c r="S275" s="39"/>
    </row>
    <row r="276" spans="1:19" x14ac:dyDescent="0.2">
      <c r="A276" s="2" t="s">
        <v>464</v>
      </c>
      <c r="B276" s="2" t="s">
        <v>55</v>
      </c>
      <c r="C276" s="2" t="s">
        <v>29</v>
      </c>
      <c r="D276" s="2" t="s">
        <v>235</v>
      </c>
      <c r="E276" s="2" t="s">
        <v>72</v>
      </c>
      <c r="F276" s="3" t="s">
        <v>472</v>
      </c>
      <c r="G276" s="9" t="s">
        <v>20</v>
      </c>
      <c r="H276" s="21" t="s">
        <v>474</v>
      </c>
      <c r="I276" s="21" t="s">
        <v>1868</v>
      </c>
      <c r="J276" s="28">
        <v>45028</v>
      </c>
      <c r="K276" s="28">
        <v>45027</v>
      </c>
      <c r="P276" s="75"/>
      <c r="Q276" s="75"/>
      <c r="R276" s="39"/>
      <c r="S276" s="39"/>
    </row>
    <row r="277" spans="1:19" x14ac:dyDescent="0.2">
      <c r="A277" s="2" t="s">
        <v>464</v>
      </c>
      <c r="B277" s="2" t="s">
        <v>55</v>
      </c>
      <c r="C277" s="2" t="s">
        <v>29</v>
      </c>
      <c r="D277" s="2" t="s">
        <v>475</v>
      </c>
      <c r="E277" s="2" t="s">
        <v>476</v>
      </c>
      <c r="F277" s="3"/>
      <c r="G277" s="9" t="s">
        <v>20</v>
      </c>
      <c r="K277" s="28"/>
      <c r="P277" s="75"/>
      <c r="Q277" s="75"/>
      <c r="R277" s="39"/>
      <c r="S277" s="39"/>
    </row>
    <row r="278" spans="1:19" x14ac:dyDescent="0.2">
      <c r="A278" s="2" t="s">
        <v>464</v>
      </c>
      <c r="B278" s="2" t="s">
        <v>448</v>
      </c>
      <c r="C278" s="2" t="s">
        <v>45</v>
      </c>
      <c r="D278" s="82" t="s">
        <v>1195</v>
      </c>
      <c r="E278" s="82" t="s">
        <v>401</v>
      </c>
      <c r="F278" s="83">
        <v>20610201</v>
      </c>
      <c r="G278" s="9" t="s">
        <v>20</v>
      </c>
      <c r="H278" s="21" t="s">
        <v>2022</v>
      </c>
      <c r="I278" s="21" t="s">
        <v>2031</v>
      </c>
      <c r="J278" s="28">
        <v>45093</v>
      </c>
      <c r="K278" s="28">
        <v>45458</v>
      </c>
      <c r="P278" s="75"/>
      <c r="Q278" s="75"/>
      <c r="R278" s="39"/>
      <c r="S278" s="39"/>
    </row>
    <row r="279" spans="1:19" x14ac:dyDescent="0.2">
      <c r="A279" s="1" t="s">
        <v>464</v>
      </c>
      <c r="B279" s="1" t="s">
        <v>23</v>
      </c>
      <c r="C279" s="1" t="s">
        <v>29</v>
      </c>
      <c r="D279" s="1" t="s">
        <v>477</v>
      </c>
      <c r="E279" s="1" t="s">
        <v>203</v>
      </c>
      <c r="F279" s="1" t="s">
        <v>478</v>
      </c>
      <c r="G279" s="48" t="s">
        <v>20</v>
      </c>
      <c r="H279" s="21" t="s">
        <v>479</v>
      </c>
      <c r="I279" s="21" t="s">
        <v>1668</v>
      </c>
      <c r="J279" s="28">
        <v>44938</v>
      </c>
      <c r="K279" s="44">
        <v>45302</v>
      </c>
      <c r="O279" s="68" t="s">
        <v>2738</v>
      </c>
      <c r="P279" s="75"/>
      <c r="Q279" s="75"/>
      <c r="R279" s="39"/>
      <c r="S279" s="39"/>
    </row>
    <row r="280" spans="1:19" x14ac:dyDescent="0.2">
      <c r="A280" s="1" t="s">
        <v>464</v>
      </c>
      <c r="B280" s="1" t="s">
        <v>23</v>
      </c>
      <c r="C280" s="1" t="s">
        <v>29</v>
      </c>
      <c r="D280" s="1" t="s">
        <v>477</v>
      </c>
      <c r="E280" s="1" t="s">
        <v>203</v>
      </c>
      <c r="F280" s="1" t="s">
        <v>480</v>
      </c>
      <c r="G280" s="48" t="s">
        <v>20</v>
      </c>
      <c r="H280" s="21" t="s">
        <v>481</v>
      </c>
      <c r="I280" s="21" t="s">
        <v>1668</v>
      </c>
      <c r="J280" s="28">
        <v>44938</v>
      </c>
      <c r="K280" s="44">
        <v>45302</v>
      </c>
      <c r="O280" s="68" t="s">
        <v>2738</v>
      </c>
      <c r="P280" s="75"/>
      <c r="Q280" s="75"/>
      <c r="R280" s="39"/>
      <c r="S280" s="39"/>
    </row>
    <row r="281" spans="1:19" x14ac:dyDescent="0.2">
      <c r="A281" s="1" t="s">
        <v>482</v>
      </c>
      <c r="B281" s="1" t="s">
        <v>461</v>
      </c>
      <c r="C281" s="1" t="s">
        <v>333</v>
      </c>
      <c r="E281" s="1" t="s">
        <v>335</v>
      </c>
      <c r="G281" s="48" t="s">
        <v>20</v>
      </c>
      <c r="H281" s="21" t="s">
        <v>483</v>
      </c>
      <c r="I281" s="21" t="s">
        <v>1879</v>
      </c>
      <c r="J281" s="28">
        <v>45029</v>
      </c>
      <c r="K281" s="44">
        <v>45394</v>
      </c>
      <c r="P281" s="75"/>
      <c r="Q281" s="75"/>
      <c r="R281" s="39"/>
      <c r="S281" s="39"/>
    </row>
    <row r="282" spans="1:19" x14ac:dyDescent="0.2">
      <c r="A282" s="1" t="s">
        <v>482</v>
      </c>
      <c r="B282" s="1" t="s">
        <v>101</v>
      </c>
      <c r="C282" s="1" t="s">
        <v>78</v>
      </c>
      <c r="D282" s="1" t="s">
        <v>107</v>
      </c>
      <c r="E282" s="1" t="s">
        <v>142</v>
      </c>
      <c r="F282" s="1" t="s">
        <v>484</v>
      </c>
      <c r="G282" s="48" t="s">
        <v>20</v>
      </c>
      <c r="H282" s="21" t="s">
        <v>485</v>
      </c>
      <c r="I282" s="21" t="s">
        <v>1879</v>
      </c>
      <c r="J282" s="28">
        <v>45029</v>
      </c>
      <c r="K282" s="44">
        <v>45394</v>
      </c>
      <c r="P282" s="75"/>
      <c r="Q282" s="75"/>
      <c r="R282" s="39"/>
      <c r="S282" s="39"/>
    </row>
    <row r="283" spans="1:19" x14ac:dyDescent="0.2">
      <c r="A283" s="1" t="s">
        <v>486</v>
      </c>
      <c r="C283" s="1" t="s">
        <v>29</v>
      </c>
      <c r="D283" s="1" t="s">
        <v>487</v>
      </c>
      <c r="E283" s="1" t="s">
        <v>488</v>
      </c>
      <c r="G283" s="48" t="s">
        <v>20</v>
      </c>
      <c r="P283" s="75"/>
      <c r="Q283" s="75"/>
      <c r="R283" s="39"/>
      <c r="S283" s="39"/>
    </row>
    <row r="284" spans="1:19" x14ac:dyDescent="0.2">
      <c r="A284" s="1" t="s">
        <v>486</v>
      </c>
      <c r="C284" s="1" t="s">
        <v>29</v>
      </c>
      <c r="D284" s="1" t="s">
        <v>487</v>
      </c>
      <c r="E284" s="1" t="s">
        <v>489</v>
      </c>
      <c r="G284" s="48" t="s">
        <v>20</v>
      </c>
      <c r="P284" s="75"/>
      <c r="Q284" s="75"/>
      <c r="R284" s="39"/>
      <c r="S284" s="39"/>
    </row>
    <row r="285" spans="1:19" x14ac:dyDescent="0.2">
      <c r="A285" s="1" t="s">
        <v>490</v>
      </c>
      <c r="B285" s="1" t="s">
        <v>2685</v>
      </c>
      <c r="C285" s="1" t="s">
        <v>94</v>
      </c>
      <c r="D285" s="49"/>
      <c r="E285" s="49" t="s">
        <v>95</v>
      </c>
      <c r="F285" s="16"/>
      <c r="G285" s="9" t="s">
        <v>20</v>
      </c>
      <c r="H285" s="21" t="s">
        <v>491</v>
      </c>
      <c r="I285" s="21" t="s">
        <v>2707</v>
      </c>
      <c r="J285" s="28">
        <v>45272</v>
      </c>
      <c r="K285" s="28">
        <v>45637</v>
      </c>
      <c r="P285" s="75"/>
      <c r="Q285" s="75"/>
      <c r="R285" s="39"/>
      <c r="S285" s="39"/>
    </row>
    <row r="286" spans="1:19" x14ac:dyDescent="0.2">
      <c r="A286" s="1" t="s">
        <v>2060</v>
      </c>
      <c r="B286" s="1" t="s">
        <v>23</v>
      </c>
      <c r="C286" s="1" t="s">
        <v>207</v>
      </c>
      <c r="D286" s="1" t="s">
        <v>2056</v>
      </c>
      <c r="E286" s="1" t="s">
        <v>1961</v>
      </c>
      <c r="F286" s="16" t="s">
        <v>2062</v>
      </c>
      <c r="G286" s="9" t="s">
        <v>1674</v>
      </c>
      <c r="H286" s="21" t="s">
        <v>2068</v>
      </c>
      <c r="I286" s="21" t="s">
        <v>2070</v>
      </c>
      <c r="J286" s="28">
        <v>45112</v>
      </c>
      <c r="K286" s="28">
        <v>45477</v>
      </c>
      <c r="P286" s="75"/>
      <c r="Q286" s="75"/>
      <c r="R286" s="39"/>
      <c r="S286" s="39"/>
    </row>
    <row r="287" spans="1:19" x14ac:dyDescent="0.2">
      <c r="A287" s="1" t="s">
        <v>2060</v>
      </c>
      <c r="B287" s="1" t="s">
        <v>23</v>
      </c>
      <c r="C287" s="1" t="s">
        <v>207</v>
      </c>
      <c r="D287" s="1" t="s">
        <v>1860</v>
      </c>
      <c r="E287" s="1" t="s">
        <v>209</v>
      </c>
      <c r="F287" s="1" t="s">
        <v>2064</v>
      </c>
      <c r="G287" s="9" t="s">
        <v>1674</v>
      </c>
      <c r="H287" s="21" t="s">
        <v>2066</v>
      </c>
      <c r="I287" s="21" t="s">
        <v>2070</v>
      </c>
      <c r="J287" s="28">
        <v>45112</v>
      </c>
      <c r="K287" s="28">
        <v>45477</v>
      </c>
      <c r="P287" s="75"/>
      <c r="Q287" s="75"/>
      <c r="R287" s="39"/>
      <c r="S287" s="39"/>
    </row>
    <row r="288" spans="1:19" x14ac:dyDescent="0.2">
      <c r="A288" s="1" t="s">
        <v>2060</v>
      </c>
      <c r="B288" s="1" t="s">
        <v>23</v>
      </c>
      <c r="C288" s="1" t="s">
        <v>207</v>
      </c>
      <c r="D288" s="1" t="s">
        <v>1860</v>
      </c>
      <c r="E288" s="1" t="s">
        <v>209</v>
      </c>
      <c r="F288" s="1" t="s">
        <v>2063</v>
      </c>
      <c r="G288" s="9" t="s">
        <v>1674</v>
      </c>
      <c r="H288" s="21" t="s">
        <v>2067</v>
      </c>
      <c r="I288" s="21" t="s">
        <v>2070</v>
      </c>
      <c r="J288" s="28">
        <v>45112</v>
      </c>
      <c r="K288" s="28">
        <v>45477</v>
      </c>
      <c r="P288" s="75"/>
      <c r="Q288" s="75"/>
      <c r="R288" s="39"/>
      <c r="S288" s="39"/>
    </row>
    <row r="289" spans="1:19" x14ac:dyDescent="0.2">
      <c r="A289" s="1" t="s">
        <v>2060</v>
      </c>
      <c r="B289" s="1" t="s">
        <v>23</v>
      </c>
      <c r="C289" s="1" t="s">
        <v>207</v>
      </c>
      <c r="D289" s="1" t="s">
        <v>2061</v>
      </c>
      <c r="E289" s="1" t="s">
        <v>209</v>
      </c>
      <c r="F289" s="1" t="s">
        <v>2065</v>
      </c>
      <c r="G289" s="9" t="s">
        <v>1674</v>
      </c>
      <c r="H289" s="21" t="s">
        <v>2069</v>
      </c>
      <c r="I289" s="21" t="s">
        <v>2070</v>
      </c>
      <c r="J289" s="28">
        <v>45112</v>
      </c>
      <c r="K289" s="28">
        <v>45477</v>
      </c>
      <c r="P289" s="75"/>
      <c r="Q289" s="75"/>
      <c r="R289" s="39"/>
      <c r="S289" s="39"/>
    </row>
    <row r="290" spans="1:19" x14ac:dyDescent="0.2">
      <c r="A290" s="1" t="s">
        <v>2408</v>
      </c>
      <c r="B290" s="1" t="s">
        <v>23</v>
      </c>
      <c r="C290" s="1" t="s">
        <v>207</v>
      </c>
      <c r="D290" s="1" t="s">
        <v>1860</v>
      </c>
      <c r="E290" s="1" t="s">
        <v>209</v>
      </c>
      <c r="F290" s="1" t="s">
        <v>2409</v>
      </c>
      <c r="G290" s="9" t="s">
        <v>20</v>
      </c>
      <c r="H290" s="21" t="s">
        <v>2410</v>
      </c>
      <c r="I290" s="21" t="s">
        <v>2411</v>
      </c>
      <c r="J290" s="28">
        <v>45204</v>
      </c>
      <c r="K290" s="28">
        <v>45569</v>
      </c>
      <c r="P290" s="75"/>
      <c r="Q290" s="75"/>
      <c r="R290" s="39"/>
      <c r="S290" s="39"/>
    </row>
    <row r="291" spans="1:19" x14ac:dyDescent="0.2">
      <c r="A291" s="1" t="s">
        <v>1979</v>
      </c>
      <c r="B291" s="1" t="s">
        <v>23</v>
      </c>
      <c r="C291" s="1" t="s">
        <v>29</v>
      </c>
      <c r="D291" s="38" t="s">
        <v>256</v>
      </c>
      <c r="E291" s="1" t="s">
        <v>1981</v>
      </c>
      <c r="F291" s="38" t="s">
        <v>1980</v>
      </c>
      <c r="G291" s="9" t="s">
        <v>20</v>
      </c>
      <c r="H291" s="21" t="s">
        <v>1982</v>
      </c>
      <c r="I291" s="21" t="s">
        <v>1978</v>
      </c>
      <c r="J291" s="28">
        <v>45078</v>
      </c>
      <c r="K291" s="28">
        <v>45443</v>
      </c>
      <c r="P291" s="75"/>
      <c r="Q291" s="75"/>
      <c r="R291" s="39"/>
      <c r="S291" s="39"/>
    </row>
    <row r="292" spans="1:19" x14ac:dyDescent="0.2">
      <c r="A292" s="1" t="s">
        <v>492</v>
      </c>
      <c r="B292" s="1" t="s">
        <v>497</v>
      </c>
      <c r="C292" s="1" t="s">
        <v>78</v>
      </c>
      <c r="D292" s="1" t="s">
        <v>1765</v>
      </c>
      <c r="E292" s="1" t="s">
        <v>493</v>
      </c>
      <c r="F292" s="1">
        <v>20191206020</v>
      </c>
      <c r="G292" s="9" t="s">
        <v>27</v>
      </c>
      <c r="H292" s="21" t="s">
        <v>1798</v>
      </c>
      <c r="I292" s="21" t="s">
        <v>1802</v>
      </c>
      <c r="J292" s="28">
        <v>44998</v>
      </c>
      <c r="K292" s="28">
        <v>45363</v>
      </c>
      <c r="P292" s="75"/>
      <c r="Q292" s="75"/>
      <c r="R292" s="39"/>
      <c r="S292" s="39"/>
    </row>
    <row r="293" spans="1:19" ht="12.5" customHeight="1" x14ac:dyDescent="0.2">
      <c r="A293" s="1" t="s">
        <v>492</v>
      </c>
      <c r="C293" s="1" t="s">
        <v>78</v>
      </c>
      <c r="D293" s="1" t="s">
        <v>494</v>
      </c>
      <c r="E293" s="1" t="s">
        <v>495</v>
      </c>
      <c r="F293" s="1" t="s">
        <v>494</v>
      </c>
      <c r="G293" s="9" t="s">
        <v>27</v>
      </c>
      <c r="I293" s="21" t="s">
        <v>2626</v>
      </c>
      <c r="K293" s="28">
        <v>45601</v>
      </c>
      <c r="P293" s="75"/>
      <c r="Q293" s="75"/>
      <c r="R293" s="39"/>
      <c r="S293" s="39"/>
    </row>
    <row r="294" spans="1:19" x14ac:dyDescent="0.2">
      <c r="A294" s="1" t="s">
        <v>496</v>
      </c>
      <c r="B294" s="1" t="s">
        <v>497</v>
      </c>
      <c r="C294" s="1" t="s">
        <v>78</v>
      </c>
      <c r="D294" s="1" t="s">
        <v>497</v>
      </c>
      <c r="E294" s="1" t="s">
        <v>498</v>
      </c>
      <c r="F294" s="1">
        <v>20190724433</v>
      </c>
      <c r="G294" s="9" t="s">
        <v>20</v>
      </c>
      <c r="K294" s="28"/>
      <c r="P294" s="75"/>
      <c r="Q294" s="75"/>
      <c r="R294" s="39"/>
      <c r="S294" s="39"/>
    </row>
    <row r="295" spans="1:19" x14ac:dyDescent="0.2">
      <c r="A295" s="1" t="s">
        <v>496</v>
      </c>
      <c r="B295" s="1" t="s">
        <v>497</v>
      </c>
      <c r="C295" s="1" t="s">
        <v>78</v>
      </c>
      <c r="E295" s="1" t="s">
        <v>1752</v>
      </c>
      <c r="F295" s="4">
        <v>20200715065</v>
      </c>
      <c r="G295" s="9" t="s">
        <v>20</v>
      </c>
      <c r="H295" s="21" t="s">
        <v>1798</v>
      </c>
      <c r="I295" s="21" t="s">
        <v>1802</v>
      </c>
      <c r="J295" s="28">
        <v>44998</v>
      </c>
      <c r="K295" s="28">
        <v>45363</v>
      </c>
      <c r="P295" s="75"/>
      <c r="Q295" s="75"/>
      <c r="R295" s="39"/>
      <c r="S295" s="39"/>
    </row>
    <row r="296" spans="1:19" x14ac:dyDescent="0.2">
      <c r="A296" s="1" t="s">
        <v>2662</v>
      </c>
      <c r="B296" s="1" t="s">
        <v>23</v>
      </c>
      <c r="C296" s="1" t="s">
        <v>240</v>
      </c>
      <c r="D296" s="1" t="s">
        <v>2654</v>
      </c>
      <c r="E296" s="1" t="s">
        <v>2656</v>
      </c>
      <c r="F296" s="4" t="s">
        <v>2655</v>
      </c>
      <c r="G296" s="9" t="s">
        <v>20</v>
      </c>
      <c r="H296" s="21" t="s">
        <v>2748</v>
      </c>
      <c r="J296" s="28">
        <v>45251</v>
      </c>
      <c r="K296" s="28">
        <v>45616</v>
      </c>
      <c r="P296" s="75"/>
      <c r="Q296" s="75"/>
      <c r="R296" s="39"/>
      <c r="S296" s="39"/>
    </row>
    <row r="297" spans="1:19" x14ac:dyDescent="0.2">
      <c r="A297" s="1" t="s">
        <v>2662</v>
      </c>
      <c r="B297" s="1" t="s">
        <v>23</v>
      </c>
      <c r="C297" s="1" t="s">
        <v>240</v>
      </c>
      <c r="D297" s="1" t="s">
        <v>2657</v>
      </c>
      <c r="E297" s="1" t="s">
        <v>1961</v>
      </c>
      <c r="F297" s="4" t="s">
        <v>2658</v>
      </c>
      <c r="G297" s="9" t="s">
        <v>20</v>
      </c>
      <c r="H297" s="21" t="s">
        <v>2749</v>
      </c>
      <c r="J297" s="28">
        <v>45251</v>
      </c>
      <c r="K297" s="28">
        <v>45616</v>
      </c>
      <c r="P297" s="75"/>
      <c r="Q297" s="75"/>
      <c r="R297" s="39"/>
      <c r="S297" s="39"/>
    </row>
    <row r="298" spans="1:19" x14ac:dyDescent="0.2">
      <c r="A298" s="1" t="s">
        <v>2627</v>
      </c>
      <c r="B298" s="1" t="s">
        <v>23</v>
      </c>
      <c r="C298" s="36" t="s">
        <v>78</v>
      </c>
      <c r="D298" s="1" t="s">
        <v>1884</v>
      </c>
      <c r="E298" s="1" t="s">
        <v>1090</v>
      </c>
      <c r="F298" s="1" t="s">
        <v>2628</v>
      </c>
      <c r="G298" s="9" t="s">
        <v>20</v>
      </c>
      <c r="H298" s="21" t="s">
        <v>2629</v>
      </c>
      <c r="I298" s="21" t="s">
        <v>2630</v>
      </c>
      <c r="J298" s="28">
        <v>45239</v>
      </c>
      <c r="K298" s="28">
        <v>45604</v>
      </c>
      <c r="P298" s="75"/>
      <c r="Q298" s="75"/>
      <c r="R298" s="39"/>
      <c r="S298" s="39"/>
    </row>
    <row r="299" spans="1:19" x14ac:dyDescent="0.2">
      <c r="A299" s="1" t="s">
        <v>499</v>
      </c>
      <c r="B299" s="1" t="s">
        <v>500</v>
      </c>
      <c r="C299" s="1" t="s">
        <v>78</v>
      </c>
      <c r="D299" s="1" t="s">
        <v>501</v>
      </c>
      <c r="E299" s="1" t="s">
        <v>502</v>
      </c>
      <c r="G299" s="9" t="s">
        <v>20</v>
      </c>
      <c r="H299" s="21" t="s">
        <v>503</v>
      </c>
      <c r="I299" s="21" t="s">
        <v>1702</v>
      </c>
      <c r="J299" s="28">
        <v>44946</v>
      </c>
      <c r="K299" s="28">
        <v>45310</v>
      </c>
      <c r="P299" s="75"/>
      <c r="Q299" s="75"/>
      <c r="R299" s="39"/>
      <c r="S299" s="39"/>
    </row>
    <row r="300" spans="1:19" x14ac:dyDescent="0.2">
      <c r="A300" s="1" t="s">
        <v>504</v>
      </c>
      <c r="B300" s="1" t="s">
        <v>23</v>
      </c>
      <c r="C300" s="1" t="s">
        <v>78</v>
      </c>
      <c r="D300" s="1" t="s">
        <v>303</v>
      </c>
      <c r="E300" s="1" t="s">
        <v>505</v>
      </c>
      <c r="F300" s="1" t="s">
        <v>506</v>
      </c>
      <c r="G300" s="9" t="s">
        <v>20</v>
      </c>
      <c r="K300" s="28"/>
      <c r="O300" s="71"/>
      <c r="P300" s="75"/>
      <c r="Q300" s="75"/>
      <c r="R300" s="39"/>
      <c r="S300" s="39"/>
    </row>
    <row r="301" spans="1:19" x14ac:dyDescent="0.2">
      <c r="A301" s="1" t="s">
        <v>2674</v>
      </c>
      <c r="B301" s="1" t="s">
        <v>23</v>
      </c>
      <c r="C301" s="1" t="s">
        <v>29</v>
      </c>
      <c r="D301" s="1" t="s">
        <v>783</v>
      </c>
      <c r="E301" s="1" t="s">
        <v>2669</v>
      </c>
      <c r="F301" s="1" t="s">
        <v>2670</v>
      </c>
      <c r="G301" s="9" t="s">
        <v>27</v>
      </c>
      <c r="H301" s="21">
        <v>23010276</v>
      </c>
      <c r="I301" s="21" t="s">
        <v>2672</v>
      </c>
      <c r="J301" s="28">
        <v>45626</v>
      </c>
      <c r="K301" s="28">
        <v>45625</v>
      </c>
      <c r="P301" s="75"/>
      <c r="Q301" s="75"/>
      <c r="R301" s="39"/>
      <c r="S301" s="39"/>
    </row>
    <row r="302" spans="1:19" x14ac:dyDescent="0.2">
      <c r="A302" s="1" t="s">
        <v>2674</v>
      </c>
      <c r="B302" s="1" t="s">
        <v>23</v>
      </c>
      <c r="C302" s="1" t="s">
        <v>29</v>
      </c>
      <c r="D302" s="1" t="s">
        <v>783</v>
      </c>
      <c r="E302" s="1" t="s">
        <v>2669</v>
      </c>
      <c r="F302" s="1" t="s">
        <v>2671</v>
      </c>
      <c r="G302" s="9" t="s">
        <v>27</v>
      </c>
      <c r="H302" s="21">
        <v>23010227</v>
      </c>
      <c r="I302" s="21" t="s">
        <v>2672</v>
      </c>
      <c r="J302" s="28">
        <v>45626</v>
      </c>
      <c r="K302" s="28">
        <v>45625</v>
      </c>
      <c r="P302" s="75"/>
      <c r="Q302" s="75"/>
      <c r="R302" s="39"/>
      <c r="S302" s="39"/>
    </row>
    <row r="303" spans="1:19" x14ac:dyDescent="0.2">
      <c r="A303" s="1" t="s">
        <v>507</v>
      </c>
      <c r="B303" s="1" t="s">
        <v>23</v>
      </c>
      <c r="C303" s="1" t="s">
        <v>78</v>
      </c>
      <c r="D303" s="1" t="s">
        <v>508</v>
      </c>
      <c r="E303" s="1" t="s">
        <v>142</v>
      </c>
      <c r="F303" s="1" t="s">
        <v>509</v>
      </c>
      <c r="G303" s="9" t="s">
        <v>20</v>
      </c>
      <c r="H303" s="21" t="s">
        <v>510</v>
      </c>
      <c r="I303" s="21" t="s">
        <v>1658</v>
      </c>
      <c r="J303" s="28">
        <v>44964</v>
      </c>
      <c r="K303" s="28">
        <v>45328</v>
      </c>
      <c r="P303" s="75"/>
      <c r="Q303" s="75"/>
      <c r="R303" s="39"/>
      <c r="S303" s="39"/>
    </row>
    <row r="304" spans="1:19" x14ac:dyDescent="0.2">
      <c r="A304" s="1" t="s">
        <v>1882</v>
      </c>
      <c r="B304" s="1" t="s">
        <v>500</v>
      </c>
      <c r="C304" s="1" t="s">
        <v>78</v>
      </c>
      <c r="D304" s="1" t="s">
        <v>501</v>
      </c>
      <c r="E304" s="1" t="s">
        <v>493</v>
      </c>
      <c r="F304" s="1">
        <v>1707055081</v>
      </c>
      <c r="G304" s="9" t="s">
        <v>27</v>
      </c>
      <c r="H304" s="21">
        <v>23010057</v>
      </c>
      <c r="I304" s="21" t="s">
        <v>1881</v>
      </c>
      <c r="J304" s="28">
        <v>45029</v>
      </c>
      <c r="K304" s="28">
        <v>45394</v>
      </c>
      <c r="P304" s="75"/>
      <c r="Q304" s="75"/>
      <c r="R304" s="39"/>
      <c r="S304" s="39"/>
    </row>
    <row r="305" spans="1:19" x14ac:dyDescent="0.2">
      <c r="A305" s="1" t="s">
        <v>511</v>
      </c>
      <c r="B305" s="1" t="s">
        <v>500</v>
      </c>
      <c r="C305" s="1" t="s">
        <v>78</v>
      </c>
      <c r="D305" s="1" t="s">
        <v>501</v>
      </c>
      <c r="E305" s="1" t="s">
        <v>502</v>
      </c>
      <c r="F305" s="1">
        <v>170755094</v>
      </c>
      <c r="G305" s="9" t="s">
        <v>20</v>
      </c>
      <c r="H305" s="21" t="s">
        <v>512</v>
      </c>
      <c r="I305" s="21" t="s">
        <v>1649</v>
      </c>
      <c r="J305" s="28">
        <v>44929</v>
      </c>
      <c r="K305" s="28">
        <v>45293</v>
      </c>
      <c r="P305" s="75"/>
      <c r="Q305" s="75"/>
      <c r="R305" s="39"/>
      <c r="S305" s="39"/>
    </row>
    <row r="306" spans="1:19" x14ac:dyDescent="0.2">
      <c r="A306" s="1" t="s">
        <v>2003</v>
      </c>
      <c r="B306" s="1" t="s">
        <v>23</v>
      </c>
      <c r="C306" s="1" t="s">
        <v>78</v>
      </c>
      <c r="D306" s="1" t="s">
        <v>1884</v>
      </c>
      <c r="E306" s="1" t="s">
        <v>215</v>
      </c>
      <c r="F306" s="1" t="s">
        <v>2004</v>
      </c>
      <c r="G306" s="9" t="s">
        <v>27</v>
      </c>
      <c r="H306" s="21">
        <v>23010087</v>
      </c>
      <c r="I306" s="21" t="s">
        <v>2005</v>
      </c>
      <c r="J306" s="28">
        <v>45084</v>
      </c>
      <c r="K306" s="28">
        <v>45449</v>
      </c>
      <c r="P306" s="75"/>
      <c r="Q306" s="75"/>
      <c r="R306" s="39"/>
      <c r="S306" s="39"/>
    </row>
    <row r="307" spans="1:19" x14ac:dyDescent="0.2">
      <c r="A307" s="1" t="s">
        <v>513</v>
      </c>
      <c r="B307" s="1" t="s">
        <v>514</v>
      </c>
      <c r="C307" s="1" t="s">
        <v>137</v>
      </c>
      <c r="D307" s="1" t="s">
        <v>515</v>
      </c>
      <c r="E307" s="1" t="s">
        <v>516</v>
      </c>
      <c r="F307" s="1" t="s">
        <v>517</v>
      </c>
      <c r="G307" s="9" t="s">
        <v>27</v>
      </c>
      <c r="K307" s="28"/>
      <c r="P307" s="75"/>
      <c r="Q307" s="75"/>
      <c r="R307" s="39"/>
      <c r="S307" s="39"/>
    </row>
    <row r="308" spans="1:19" x14ac:dyDescent="0.2">
      <c r="A308" s="1" t="s">
        <v>513</v>
      </c>
      <c r="B308" s="1" t="s">
        <v>514</v>
      </c>
      <c r="C308" s="1" t="s">
        <v>29</v>
      </c>
      <c r="D308" s="1" t="s">
        <v>515</v>
      </c>
      <c r="E308" s="1" t="s">
        <v>516</v>
      </c>
      <c r="F308" s="1" t="s">
        <v>518</v>
      </c>
      <c r="G308" s="9" t="s">
        <v>27</v>
      </c>
      <c r="K308" s="28"/>
      <c r="P308" s="75"/>
      <c r="Q308" s="75"/>
      <c r="R308" s="39"/>
      <c r="S308" s="39"/>
    </row>
    <row r="309" spans="1:19" x14ac:dyDescent="0.2">
      <c r="A309" s="1" t="s">
        <v>513</v>
      </c>
      <c r="B309" s="1" t="s">
        <v>514</v>
      </c>
      <c r="C309" s="1" t="s">
        <v>29</v>
      </c>
      <c r="D309" s="1" t="s">
        <v>515</v>
      </c>
      <c r="E309" s="1" t="s">
        <v>516</v>
      </c>
      <c r="F309" s="1" t="s">
        <v>519</v>
      </c>
      <c r="G309" s="9" t="s">
        <v>27</v>
      </c>
      <c r="K309" s="28"/>
      <c r="P309" s="75"/>
      <c r="Q309" s="75"/>
      <c r="R309" s="39"/>
      <c r="S309" s="39"/>
    </row>
    <row r="310" spans="1:19" x14ac:dyDescent="0.2">
      <c r="A310" s="1" t="s">
        <v>513</v>
      </c>
      <c r="B310" s="1" t="s">
        <v>514</v>
      </c>
      <c r="C310" s="1" t="s">
        <v>29</v>
      </c>
      <c r="D310" s="1" t="s">
        <v>515</v>
      </c>
      <c r="E310" s="1" t="s">
        <v>516</v>
      </c>
      <c r="F310" s="1" t="s">
        <v>520</v>
      </c>
      <c r="G310" s="9" t="s">
        <v>27</v>
      </c>
      <c r="K310" s="28"/>
      <c r="P310" s="75"/>
      <c r="Q310" s="75"/>
      <c r="R310" s="39"/>
      <c r="S310" s="39"/>
    </row>
    <row r="311" spans="1:19" x14ac:dyDescent="0.2">
      <c r="A311" s="1" t="s">
        <v>513</v>
      </c>
      <c r="B311" s="1" t="s">
        <v>514</v>
      </c>
      <c r="C311" s="1" t="s">
        <v>29</v>
      </c>
      <c r="D311" s="1" t="s">
        <v>515</v>
      </c>
      <c r="E311" s="1" t="s">
        <v>516</v>
      </c>
      <c r="F311" s="1" t="s">
        <v>521</v>
      </c>
      <c r="G311" s="9" t="s">
        <v>27</v>
      </c>
      <c r="K311" s="28"/>
      <c r="P311" s="75"/>
      <c r="Q311" s="75"/>
      <c r="R311" s="39"/>
      <c r="S311" s="39"/>
    </row>
    <row r="312" spans="1:19" x14ac:dyDescent="0.2">
      <c r="A312" s="1" t="s">
        <v>513</v>
      </c>
      <c r="B312" s="1" t="s">
        <v>514</v>
      </c>
      <c r="C312" s="1" t="s">
        <v>29</v>
      </c>
      <c r="D312" s="1" t="s">
        <v>515</v>
      </c>
      <c r="E312" s="1" t="s">
        <v>516</v>
      </c>
      <c r="F312" s="1" t="s">
        <v>522</v>
      </c>
      <c r="G312" s="9" t="s">
        <v>27</v>
      </c>
      <c r="K312" s="28"/>
      <c r="P312" s="75"/>
      <c r="Q312" s="75"/>
      <c r="R312" s="39"/>
      <c r="S312" s="39"/>
    </row>
    <row r="313" spans="1:19" x14ac:dyDescent="0.2">
      <c r="A313" s="1" t="s">
        <v>513</v>
      </c>
      <c r="B313" s="1" t="s">
        <v>514</v>
      </c>
      <c r="C313" s="1" t="s">
        <v>29</v>
      </c>
      <c r="D313" s="1" t="s">
        <v>515</v>
      </c>
      <c r="E313" s="1" t="s">
        <v>516</v>
      </c>
      <c r="F313" s="1" t="s">
        <v>523</v>
      </c>
      <c r="G313" s="9" t="s">
        <v>27</v>
      </c>
      <c r="K313" s="28"/>
      <c r="P313" s="75"/>
      <c r="Q313" s="75"/>
      <c r="R313" s="39"/>
      <c r="S313" s="39"/>
    </row>
    <row r="314" spans="1:19" x14ac:dyDescent="0.2">
      <c r="A314" s="1" t="s">
        <v>513</v>
      </c>
      <c r="B314" s="1" t="s">
        <v>514</v>
      </c>
      <c r="C314" s="1" t="s">
        <v>137</v>
      </c>
      <c r="D314" s="1" t="s">
        <v>515</v>
      </c>
      <c r="E314" s="1" t="s">
        <v>516</v>
      </c>
      <c r="F314" s="4" t="s">
        <v>524</v>
      </c>
      <c r="G314" s="9" t="s">
        <v>27</v>
      </c>
      <c r="K314" s="28"/>
      <c r="P314" s="75"/>
      <c r="Q314" s="75"/>
      <c r="R314" s="39"/>
      <c r="S314" s="39"/>
    </row>
    <row r="315" spans="1:19" x14ac:dyDescent="0.2">
      <c r="A315" s="1" t="s">
        <v>513</v>
      </c>
      <c r="B315" s="1" t="s">
        <v>2573</v>
      </c>
      <c r="C315" s="1" t="s">
        <v>45</v>
      </c>
      <c r="D315" s="1" t="s">
        <v>87</v>
      </c>
      <c r="E315" s="1" t="s">
        <v>341</v>
      </c>
      <c r="F315" s="4"/>
      <c r="G315" s="9" t="s">
        <v>2575</v>
      </c>
      <c r="H315" s="21">
        <v>23010233</v>
      </c>
      <c r="I315" s="21" t="s">
        <v>2574</v>
      </c>
      <c r="J315" s="28">
        <v>45223</v>
      </c>
      <c r="K315" s="28">
        <v>45588</v>
      </c>
      <c r="P315" s="75"/>
      <c r="Q315" s="75"/>
      <c r="R315" s="39"/>
      <c r="S315" s="39"/>
    </row>
    <row r="316" spans="1:19" x14ac:dyDescent="0.2">
      <c r="A316" s="1" t="s">
        <v>2415</v>
      </c>
      <c r="B316" s="1" t="s">
        <v>23</v>
      </c>
      <c r="C316" s="1" t="s">
        <v>78</v>
      </c>
      <c r="D316" s="1" t="s">
        <v>1884</v>
      </c>
      <c r="E316" s="1" t="s">
        <v>142</v>
      </c>
      <c r="F316" s="1" t="s">
        <v>2375</v>
      </c>
      <c r="H316" s="21" t="s">
        <v>2377</v>
      </c>
      <c r="I316" s="21" t="s">
        <v>2378</v>
      </c>
      <c r="J316" s="28">
        <v>45204</v>
      </c>
      <c r="K316" s="28">
        <v>45569</v>
      </c>
      <c r="P316" s="75"/>
      <c r="Q316" s="75"/>
      <c r="R316" s="39"/>
      <c r="S316" s="39"/>
    </row>
    <row r="317" spans="1:19" x14ac:dyDescent="0.2">
      <c r="A317" s="1" t="s">
        <v>2417</v>
      </c>
      <c r="B317" s="1" t="s">
        <v>23</v>
      </c>
      <c r="C317" s="1" t="s">
        <v>78</v>
      </c>
      <c r="D317" s="1" t="s">
        <v>508</v>
      </c>
      <c r="E317" s="1" t="s">
        <v>142</v>
      </c>
      <c r="F317" s="1" t="s">
        <v>525</v>
      </c>
      <c r="G317" s="9" t="s">
        <v>27</v>
      </c>
      <c r="H317" s="21" t="s">
        <v>2201</v>
      </c>
      <c r="I317" s="21" t="s">
        <v>2202</v>
      </c>
      <c r="J317" s="28">
        <v>45162</v>
      </c>
      <c r="K317" s="28">
        <v>45527</v>
      </c>
      <c r="P317" s="75"/>
      <c r="Q317" s="75"/>
      <c r="R317" s="39"/>
      <c r="S317" s="39"/>
    </row>
    <row r="318" spans="1:19" x14ac:dyDescent="0.2">
      <c r="A318" s="1" t="s">
        <v>2416</v>
      </c>
      <c r="B318" s="1" t="s">
        <v>23</v>
      </c>
      <c r="C318" s="1" t="s">
        <v>78</v>
      </c>
      <c r="D318" s="1" t="s">
        <v>508</v>
      </c>
      <c r="E318" s="1" t="s">
        <v>142</v>
      </c>
      <c r="F318" s="1" t="s">
        <v>526</v>
      </c>
      <c r="G318" s="9" t="s">
        <v>27</v>
      </c>
      <c r="H318" s="21" t="s">
        <v>2372</v>
      </c>
      <c r="I318" s="21" t="s">
        <v>2373</v>
      </c>
      <c r="J318" s="28">
        <v>45204</v>
      </c>
      <c r="K318" s="28">
        <v>45569</v>
      </c>
      <c r="P318" s="75"/>
      <c r="Q318" s="75"/>
      <c r="R318" s="39"/>
      <c r="S318" s="39"/>
    </row>
    <row r="319" spans="1:19" x14ac:dyDescent="0.2">
      <c r="A319" s="1" t="s">
        <v>2416</v>
      </c>
      <c r="B319" s="1" t="s">
        <v>23</v>
      </c>
      <c r="C319" s="1" t="s">
        <v>78</v>
      </c>
      <c r="D319" s="1" t="s">
        <v>1884</v>
      </c>
      <c r="E319" s="1" t="s">
        <v>142</v>
      </c>
      <c r="F319" s="1" t="s">
        <v>2374</v>
      </c>
      <c r="H319" s="21" t="s">
        <v>2376</v>
      </c>
      <c r="I319" s="21" t="s">
        <v>2378</v>
      </c>
      <c r="J319" s="28">
        <v>45204</v>
      </c>
      <c r="K319" s="28">
        <v>45569</v>
      </c>
      <c r="P319" s="75"/>
      <c r="Q319" s="75"/>
      <c r="R319" s="39"/>
      <c r="S319" s="39"/>
    </row>
    <row r="320" spans="1:19" ht="13" x14ac:dyDescent="0.2">
      <c r="A320" s="46" t="s">
        <v>2675</v>
      </c>
      <c r="B320" s="1" t="s">
        <v>23</v>
      </c>
      <c r="C320" s="1" t="s">
        <v>78</v>
      </c>
      <c r="D320" s="1" t="s">
        <v>82</v>
      </c>
      <c r="E320" s="1" t="s">
        <v>505</v>
      </c>
      <c r="F320" s="1" t="s">
        <v>650</v>
      </c>
      <c r="G320" s="9" t="s">
        <v>20</v>
      </c>
      <c r="K320" s="28"/>
      <c r="P320" s="75"/>
      <c r="Q320" s="75"/>
      <c r="R320" s="39"/>
      <c r="S320" s="39"/>
    </row>
    <row r="321" spans="1:19" ht="13" x14ac:dyDescent="0.2">
      <c r="A321" s="46" t="s">
        <v>2713</v>
      </c>
      <c r="B321" s="1" t="s">
        <v>23</v>
      </c>
      <c r="C321" s="1" t="s">
        <v>78</v>
      </c>
      <c r="D321" s="1" t="s">
        <v>508</v>
      </c>
      <c r="E321" s="1" t="s">
        <v>2714</v>
      </c>
      <c r="F321" s="1" t="s">
        <v>2715</v>
      </c>
      <c r="G321" s="9" t="s">
        <v>2716</v>
      </c>
      <c r="H321" s="21" t="s">
        <v>2721</v>
      </c>
      <c r="J321" s="28">
        <v>45280</v>
      </c>
      <c r="K321" s="28">
        <v>45645</v>
      </c>
      <c r="P321" s="75"/>
      <c r="Q321" s="75"/>
      <c r="R321" s="39"/>
      <c r="S321" s="39"/>
    </row>
    <row r="322" spans="1:19" x14ac:dyDescent="0.2">
      <c r="A322" s="1" t="s">
        <v>527</v>
      </c>
      <c r="B322" s="1" t="s">
        <v>23</v>
      </c>
      <c r="C322" s="1" t="s">
        <v>78</v>
      </c>
      <c r="D322" s="1" t="s">
        <v>467</v>
      </c>
      <c r="E322" s="1" t="s">
        <v>142</v>
      </c>
      <c r="F322" s="1" t="s">
        <v>528</v>
      </c>
      <c r="G322" s="9" t="s">
        <v>20</v>
      </c>
      <c r="H322" s="21" t="s">
        <v>529</v>
      </c>
      <c r="I322" s="21" t="s">
        <v>1730</v>
      </c>
      <c r="J322" s="28">
        <v>44967</v>
      </c>
      <c r="K322" s="28">
        <v>45331</v>
      </c>
      <c r="P322" s="75"/>
      <c r="Q322" s="75"/>
      <c r="R322" s="39"/>
      <c r="S322" s="39"/>
    </row>
    <row r="323" spans="1:19" x14ac:dyDescent="0.2">
      <c r="A323" s="1" t="s">
        <v>527</v>
      </c>
      <c r="B323" s="1" t="s">
        <v>23</v>
      </c>
      <c r="C323" s="1" t="s">
        <v>137</v>
      </c>
      <c r="D323" s="1" t="s">
        <v>138</v>
      </c>
      <c r="E323" s="1" t="s">
        <v>139</v>
      </c>
      <c r="F323" s="1" t="s">
        <v>531</v>
      </c>
      <c r="G323" s="9" t="s">
        <v>20</v>
      </c>
      <c r="H323" s="21" t="s">
        <v>532</v>
      </c>
      <c r="I323" s="21" t="s">
        <v>1985</v>
      </c>
      <c r="J323" s="28">
        <v>45072</v>
      </c>
      <c r="K323" s="28">
        <v>45437</v>
      </c>
      <c r="P323" s="75"/>
      <c r="Q323" s="75"/>
      <c r="R323" s="39"/>
      <c r="S323" s="39"/>
    </row>
    <row r="324" spans="1:19" x14ac:dyDescent="0.2">
      <c r="A324" s="1" t="s">
        <v>2395</v>
      </c>
      <c r="B324" s="1" t="s">
        <v>2396</v>
      </c>
      <c r="C324" s="1" t="s">
        <v>137</v>
      </c>
      <c r="D324" s="1" t="s">
        <v>2397</v>
      </c>
      <c r="E324" s="1" t="s">
        <v>139</v>
      </c>
      <c r="F324" s="1">
        <v>17120527</v>
      </c>
      <c r="G324" s="9" t="s">
        <v>20</v>
      </c>
      <c r="H324" s="21" t="s">
        <v>2398</v>
      </c>
      <c r="I324" s="21" t="s">
        <v>2399</v>
      </c>
      <c r="J324" s="28">
        <v>45208</v>
      </c>
      <c r="K324" s="28">
        <v>45573</v>
      </c>
      <c r="P324" s="75"/>
      <c r="Q324" s="75"/>
      <c r="R324" s="39"/>
      <c r="S324" s="39"/>
    </row>
    <row r="325" spans="1:19" x14ac:dyDescent="0.2">
      <c r="A325" s="1" t="s">
        <v>2109</v>
      </c>
      <c r="B325" s="1" t="s">
        <v>23</v>
      </c>
      <c r="C325" s="1" t="s">
        <v>78</v>
      </c>
      <c r="D325" s="1" t="s">
        <v>87</v>
      </c>
      <c r="E325" s="1" t="s">
        <v>759</v>
      </c>
      <c r="F325" s="1" t="s">
        <v>2110</v>
      </c>
      <c r="G325" s="9" t="s">
        <v>20</v>
      </c>
      <c r="H325" s="21" t="s">
        <v>2112</v>
      </c>
      <c r="I325" s="21" t="s">
        <v>2114</v>
      </c>
      <c r="J325" s="28">
        <v>45127</v>
      </c>
      <c r="K325" s="28">
        <v>45492</v>
      </c>
      <c r="P325" s="75"/>
      <c r="Q325" s="75"/>
      <c r="R325" s="39"/>
      <c r="S325" s="39"/>
    </row>
    <row r="326" spans="1:19" x14ac:dyDescent="0.2">
      <c r="A326" s="1" t="s">
        <v>2109</v>
      </c>
      <c r="B326" s="1" t="s">
        <v>23</v>
      </c>
      <c r="C326" s="1" t="s">
        <v>45</v>
      </c>
      <c r="D326" s="1" t="s">
        <v>1738</v>
      </c>
      <c r="E326" s="1" t="s">
        <v>161</v>
      </c>
      <c r="F326" s="1" t="s">
        <v>2111</v>
      </c>
      <c r="G326" s="9" t="s">
        <v>20</v>
      </c>
      <c r="H326" s="21" t="s">
        <v>2113</v>
      </c>
      <c r="I326" s="21" t="s">
        <v>2114</v>
      </c>
      <c r="J326" s="28">
        <v>45127</v>
      </c>
      <c r="K326" s="28">
        <v>45492</v>
      </c>
      <c r="P326" s="75"/>
      <c r="Q326" s="75"/>
      <c r="R326" s="39"/>
      <c r="S326" s="39"/>
    </row>
    <row r="327" spans="1:19" x14ac:dyDescent="0.2">
      <c r="A327" s="8" t="s">
        <v>533</v>
      </c>
      <c r="B327" s="1" t="s">
        <v>534</v>
      </c>
      <c r="C327" s="1" t="s">
        <v>69</v>
      </c>
      <c r="D327" s="1" t="s">
        <v>535</v>
      </c>
      <c r="E327" s="1" t="s">
        <v>157</v>
      </c>
      <c r="F327" s="1" t="s">
        <v>536</v>
      </c>
      <c r="G327" s="9" t="s">
        <v>20</v>
      </c>
      <c r="K327" s="28"/>
      <c r="P327" s="75"/>
      <c r="Q327" s="75"/>
      <c r="R327" s="39"/>
      <c r="S327" s="39"/>
    </row>
    <row r="328" spans="1:19" x14ac:dyDescent="0.2">
      <c r="A328" s="2" t="s">
        <v>533</v>
      </c>
      <c r="B328" s="2" t="s">
        <v>55</v>
      </c>
      <c r="C328" s="2" t="s">
        <v>69</v>
      </c>
      <c r="D328" s="2" t="s">
        <v>537</v>
      </c>
      <c r="E328" s="2" t="s">
        <v>538</v>
      </c>
      <c r="F328" s="3"/>
      <c r="G328" s="9" t="s">
        <v>20</v>
      </c>
      <c r="K328" s="28"/>
      <c r="P328" s="75"/>
      <c r="Q328" s="75"/>
      <c r="R328" s="39"/>
      <c r="S328" s="39"/>
    </row>
    <row r="329" spans="1:19" x14ac:dyDescent="0.2">
      <c r="A329" s="1" t="s">
        <v>533</v>
      </c>
      <c r="B329" s="1" t="s">
        <v>55</v>
      </c>
      <c r="C329" s="1" t="s">
        <v>69</v>
      </c>
      <c r="D329" s="1" t="s">
        <v>537</v>
      </c>
      <c r="E329" s="1" t="s">
        <v>71</v>
      </c>
      <c r="G329" s="9" t="s">
        <v>20</v>
      </c>
      <c r="K329" s="28"/>
      <c r="P329" s="75"/>
      <c r="Q329" s="75"/>
      <c r="R329" s="39"/>
      <c r="S329" s="39"/>
    </row>
    <row r="330" spans="1:19" x14ac:dyDescent="0.2">
      <c r="A330" s="2" t="s">
        <v>533</v>
      </c>
      <c r="B330" s="2" t="s">
        <v>101</v>
      </c>
      <c r="C330" s="2" t="s">
        <v>45</v>
      </c>
      <c r="D330" s="2" t="s">
        <v>539</v>
      </c>
      <c r="E330" s="2" t="s">
        <v>540</v>
      </c>
      <c r="F330" s="3"/>
      <c r="G330" s="9" t="s">
        <v>20</v>
      </c>
      <c r="K330" s="28"/>
      <c r="P330" s="75"/>
      <c r="Q330" s="75"/>
      <c r="R330" s="39"/>
      <c r="S330" s="39"/>
    </row>
    <row r="331" spans="1:19" x14ac:dyDescent="0.2">
      <c r="A331" s="1" t="s">
        <v>2088</v>
      </c>
      <c r="B331" s="1" t="s">
        <v>1199</v>
      </c>
      <c r="C331" s="1" t="s">
        <v>69</v>
      </c>
      <c r="D331" s="38" t="s">
        <v>2089</v>
      </c>
      <c r="E331" s="1" t="s">
        <v>71</v>
      </c>
      <c r="F331" s="38"/>
      <c r="G331" s="9" t="s">
        <v>20</v>
      </c>
      <c r="H331" s="21" t="s">
        <v>2090</v>
      </c>
      <c r="I331" s="21" t="s">
        <v>2091</v>
      </c>
      <c r="J331" s="28">
        <v>45120</v>
      </c>
      <c r="K331" s="28">
        <v>45396</v>
      </c>
      <c r="P331" s="75"/>
      <c r="Q331" s="75"/>
      <c r="R331" s="39"/>
      <c r="S331" s="39"/>
    </row>
    <row r="332" spans="1:19" x14ac:dyDescent="0.2">
      <c r="A332" s="1" t="s">
        <v>541</v>
      </c>
      <c r="B332" s="1" t="s">
        <v>446</v>
      </c>
      <c r="C332" s="1" t="s">
        <v>78</v>
      </c>
      <c r="D332" s="1" t="s">
        <v>542</v>
      </c>
      <c r="E332" s="1" t="s">
        <v>543</v>
      </c>
      <c r="F332" s="1" t="s">
        <v>544</v>
      </c>
      <c r="G332" s="9" t="s">
        <v>27</v>
      </c>
      <c r="K332" s="28"/>
      <c r="P332" s="75"/>
      <c r="Q332" s="75"/>
      <c r="R332" s="39"/>
      <c r="S332" s="39"/>
    </row>
    <row r="333" spans="1:19" x14ac:dyDescent="0.2">
      <c r="A333" s="1" t="s">
        <v>541</v>
      </c>
      <c r="B333" s="1" t="s">
        <v>23</v>
      </c>
      <c r="C333" s="1" t="s">
        <v>78</v>
      </c>
      <c r="D333" s="1" t="s">
        <v>1116</v>
      </c>
      <c r="E333" s="1" t="s">
        <v>2336</v>
      </c>
      <c r="F333" s="1" t="s">
        <v>2337</v>
      </c>
      <c r="G333" s="9" t="s">
        <v>27</v>
      </c>
      <c r="H333" s="21">
        <v>23010182</v>
      </c>
      <c r="I333" s="21" t="s">
        <v>2338</v>
      </c>
      <c r="J333" s="28">
        <v>45189</v>
      </c>
      <c r="K333" s="28">
        <v>45554</v>
      </c>
      <c r="P333" s="75"/>
      <c r="Q333" s="75"/>
      <c r="R333" s="39"/>
      <c r="S333" s="39"/>
    </row>
    <row r="334" spans="1:19" x14ac:dyDescent="0.2">
      <c r="A334" s="1" t="s">
        <v>541</v>
      </c>
      <c r="B334" s="1" t="s">
        <v>23</v>
      </c>
      <c r="C334" s="1" t="s">
        <v>78</v>
      </c>
      <c r="D334" s="1" t="s">
        <v>545</v>
      </c>
      <c r="E334" s="1" t="s">
        <v>142</v>
      </c>
      <c r="F334" s="1" t="s">
        <v>546</v>
      </c>
      <c r="G334" s="9" t="s">
        <v>20</v>
      </c>
      <c r="K334" s="28"/>
      <c r="P334" s="75"/>
      <c r="Q334" s="75"/>
      <c r="R334" s="39"/>
      <c r="S334" s="39"/>
    </row>
    <row r="335" spans="1:19" x14ac:dyDescent="0.2">
      <c r="A335" s="1" t="s">
        <v>547</v>
      </c>
      <c r="B335" s="1" t="s">
        <v>128</v>
      </c>
      <c r="C335" s="1" t="s">
        <v>69</v>
      </c>
      <c r="D335" s="1" t="s">
        <v>129</v>
      </c>
      <c r="E335" s="1" t="s">
        <v>71</v>
      </c>
      <c r="F335" s="1" t="s">
        <v>548</v>
      </c>
      <c r="G335" s="9" t="s">
        <v>20</v>
      </c>
      <c r="K335" s="28"/>
      <c r="P335" s="75"/>
      <c r="Q335" s="75"/>
      <c r="R335" s="39"/>
      <c r="S335" s="39"/>
    </row>
    <row r="336" spans="1:19" x14ac:dyDescent="0.2">
      <c r="A336" s="1" t="s">
        <v>547</v>
      </c>
      <c r="B336" s="1" t="s">
        <v>128</v>
      </c>
      <c r="C336" s="1" t="s">
        <v>69</v>
      </c>
      <c r="D336" s="1" t="s">
        <v>549</v>
      </c>
      <c r="E336" s="1" t="s">
        <v>71</v>
      </c>
      <c r="F336" s="1" t="s">
        <v>550</v>
      </c>
      <c r="G336" s="9" t="s">
        <v>20</v>
      </c>
      <c r="K336" s="28"/>
      <c r="P336" s="75"/>
      <c r="Q336" s="75"/>
      <c r="R336" s="39"/>
      <c r="S336" s="39"/>
    </row>
    <row r="337" spans="1:19" x14ac:dyDescent="0.2">
      <c r="A337" s="1" t="s">
        <v>551</v>
      </c>
      <c r="B337" s="1" t="s">
        <v>55</v>
      </c>
      <c r="C337" s="1" t="s">
        <v>69</v>
      </c>
      <c r="D337" s="1" t="s">
        <v>537</v>
      </c>
      <c r="E337" s="1" t="s">
        <v>113</v>
      </c>
      <c r="F337" s="1" t="s">
        <v>552</v>
      </c>
      <c r="G337" s="9" t="s">
        <v>20</v>
      </c>
      <c r="K337" s="28"/>
      <c r="P337" s="75"/>
      <c r="Q337" s="75"/>
      <c r="R337" s="39"/>
      <c r="S337" s="39"/>
    </row>
    <row r="338" spans="1:19" x14ac:dyDescent="0.2">
      <c r="A338" s="1" t="s">
        <v>553</v>
      </c>
      <c r="B338" s="1" t="s">
        <v>446</v>
      </c>
      <c r="C338" s="1" t="s">
        <v>240</v>
      </c>
      <c r="D338" s="1" t="s">
        <v>554</v>
      </c>
      <c r="E338" s="1" t="s">
        <v>555</v>
      </c>
      <c r="F338" s="1" t="s">
        <v>556</v>
      </c>
      <c r="G338" s="9" t="s">
        <v>20</v>
      </c>
      <c r="H338" s="21" t="s">
        <v>557</v>
      </c>
      <c r="I338" s="21" t="s">
        <v>2293</v>
      </c>
      <c r="J338" s="28">
        <v>45182</v>
      </c>
      <c r="K338" s="28">
        <v>45547</v>
      </c>
      <c r="P338" s="75"/>
      <c r="Q338" s="75"/>
      <c r="R338" s="39"/>
      <c r="S338" s="39"/>
    </row>
    <row r="339" spans="1:19" x14ac:dyDescent="0.2">
      <c r="A339" s="1" t="s">
        <v>553</v>
      </c>
      <c r="B339" s="1" t="s">
        <v>446</v>
      </c>
      <c r="C339" s="1" t="s">
        <v>240</v>
      </c>
      <c r="D339" s="1" t="s">
        <v>554</v>
      </c>
      <c r="E339" s="1" t="s">
        <v>555</v>
      </c>
      <c r="F339" s="1" t="s">
        <v>2412</v>
      </c>
      <c r="G339" s="9" t="s">
        <v>20</v>
      </c>
      <c r="H339" s="21" t="s">
        <v>2413</v>
      </c>
      <c r="I339" s="21" t="s">
        <v>2414</v>
      </c>
      <c r="J339" s="28">
        <v>45204</v>
      </c>
      <c r="K339" s="28">
        <v>45569</v>
      </c>
      <c r="P339" s="75"/>
      <c r="Q339" s="75"/>
      <c r="R339" s="39"/>
      <c r="S339" s="39"/>
    </row>
    <row r="340" spans="1:19" x14ac:dyDescent="0.2">
      <c r="A340" s="1" t="s">
        <v>553</v>
      </c>
      <c r="B340" s="1" t="s">
        <v>446</v>
      </c>
      <c r="C340" s="1" t="s">
        <v>240</v>
      </c>
      <c r="D340" s="1" t="s">
        <v>554</v>
      </c>
      <c r="E340" s="1" t="s">
        <v>555</v>
      </c>
      <c r="F340" s="1" t="s">
        <v>2368</v>
      </c>
      <c r="G340" s="9" t="s">
        <v>20</v>
      </c>
      <c r="H340" s="21" t="s">
        <v>2369</v>
      </c>
      <c r="I340" s="21" t="s">
        <v>2370</v>
      </c>
      <c r="J340" s="28">
        <v>45201</v>
      </c>
      <c r="K340" s="28">
        <v>45566</v>
      </c>
      <c r="P340" s="75"/>
      <c r="Q340" s="75"/>
      <c r="R340" s="39"/>
      <c r="S340" s="39"/>
    </row>
    <row r="341" spans="1:19" x14ac:dyDescent="0.2">
      <c r="A341" s="1" t="s">
        <v>553</v>
      </c>
      <c r="B341" s="1" t="s">
        <v>446</v>
      </c>
      <c r="C341" s="1" t="s">
        <v>240</v>
      </c>
      <c r="D341" s="1" t="s">
        <v>554</v>
      </c>
      <c r="E341" s="1" t="s">
        <v>555</v>
      </c>
      <c r="F341" s="1" t="s">
        <v>2213</v>
      </c>
      <c r="G341" s="9" t="s">
        <v>20</v>
      </c>
      <c r="H341" s="21" t="s">
        <v>2214</v>
      </c>
      <c r="I341" s="21" t="s">
        <v>2203</v>
      </c>
      <c r="J341" s="28">
        <v>45167</v>
      </c>
      <c r="K341" s="28">
        <v>45532</v>
      </c>
      <c r="P341" s="75"/>
      <c r="Q341" s="75"/>
      <c r="R341" s="39"/>
      <c r="S341" s="39"/>
    </row>
    <row r="342" spans="1:19" x14ac:dyDescent="0.2">
      <c r="A342" s="1" t="s">
        <v>553</v>
      </c>
      <c r="B342" s="1" t="s">
        <v>446</v>
      </c>
      <c r="C342" s="1" t="s">
        <v>240</v>
      </c>
      <c r="D342" s="1" t="s">
        <v>554</v>
      </c>
      <c r="E342" s="1" t="s">
        <v>555</v>
      </c>
      <c r="F342" s="1" t="s">
        <v>2085</v>
      </c>
      <c r="G342" s="9" t="s">
        <v>20</v>
      </c>
      <c r="H342" s="21" t="s">
        <v>2086</v>
      </c>
      <c r="I342" s="21" t="s">
        <v>2087</v>
      </c>
      <c r="J342" s="28">
        <v>45120</v>
      </c>
      <c r="K342" s="28">
        <v>45485</v>
      </c>
      <c r="P342" s="75"/>
      <c r="Q342" s="75"/>
      <c r="R342" s="39"/>
      <c r="S342" s="39"/>
    </row>
    <row r="343" spans="1:19" x14ac:dyDescent="0.2">
      <c r="A343" s="1" t="s">
        <v>553</v>
      </c>
      <c r="B343" s="1" t="s">
        <v>446</v>
      </c>
      <c r="C343" s="1" t="s">
        <v>240</v>
      </c>
      <c r="D343" s="1" t="s">
        <v>554</v>
      </c>
      <c r="E343" s="1" t="s">
        <v>555</v>
      </c>
      <c r="F343" s="1" t="s">
        <v>1908</v>
      </c>
      <c r="G343" s="9" t="s">
        <v>20</v>
      </c>
      <c r="H343" s="21" t="s">
        <v>1909</v>
      </c>
      <c r="I343" s="21" t="s">
        <v>1910</v>
      </c>
      <c r="J343" s="28">
        <v>45043</v>
      </c>
      <c r="K343" s="28">
        <v>45408</v>
      </c>
      <c r="P343" s="75"/>
      <c r="Q343" s="75"/>
      <c r="R343" s="39"/>
      <c r="S343" s="39"/>
    </row>
    <row r="344" spans="1:19" x14ac:dyDescent="0.2">
      <c r="A344" s="1" t="s">
        <v>553</v>
      </c>
      <c r="B344" s="1" t="s">
        <v>97</v>
      </c>
      <c r="C344" s="1" t="s">
        <v>228</v>
      </c>
      <c r="D344" s="1" t="s">
        <v>229</v>
      </c>
      <c r="E344" s="1" t="s">
        <v>558</v>
      </c>
      <c r="F344" s="1" t="s">
        <v>559</v>
      </c>
      <c r="G344" s="9" t="s">
        <v>20</v>
      </c>
      <c r="K344" s="28"/>
      <c r="P344" s="75"/>
      <c r="Q344" s="75"/>
      <c r="R344" s="39"/>
      <c r="S344" s="39"/>
    </row>
    <row r="345" spans="1:19" x14ac:dyDescent="0.2">
      <c r="A345" s="1" t="s">
        <v>553</v>
      </c>
      <c r="B345" s="1" t="s">
        <v>446</v>
      </c>
      <c r="C345" s="1" t="s">
        <v>240</v>
      </c>
      <c r="D345" s="1" t="s">
        <v>554</v>
      </c>
      <c r="E345" s="1" t="s">
        <v>555</v>
      </c>
      <c r="F345" s="1" t="s">
        <v>560</v>
      </c>
      <c r="G345" s="9" t="s">
        <v>20</v>
      </c>
      <c r="K345" s="28"/>
      <c r="P345" s="75"/>
      <c r="Q345" s="75"/>
      <c r="R345" s="39"/>
      <c r="S345" s="39"/>
    </row>
    <row r="346" spans="1:19" x14ac:dyDescent="0.2">
      <c r="A346" s="1" t="s">
        <v>553</v>
      </c>
      <c r="B346" s="1" t="s">
        <v>446</v>
      </c>
      <c r="C346" s="1" t="s">
        <v>240</v>
      </c>
      <c r="D346" s="1" t="s">
        <v>554</v>
      </c>
      <c r="E346" s="1" t="s">
        <v>555</v>
      </c>
      <c r="F346" s="1" t="s">
        <v>561</v>
      </c>
      <c r="G346" s="9" t="s">
        <v>20</v>
      </c>
      <c r="H346" s="21" t="s">
        <v>562</v>
      </c>
      <c r="I346" s="21" t="s">
        <v>1775</v>
      </c>
      <c r="J346" s="28">
        <v>44979</v>
      </c>
      <c r="K346" s="28">
        <v>45343</v>
      </c>
      <c r="P346" s="75"/>
      <c r="Q346" s="75"/>
      <c r="R346" s="39"/>
      <c r="S346" s="39"/>
    </row>
    <row r="347" spans="1:19" x14ac:dyDescent="0.2">
      <c r="A347" s="1" t="s">
        <v>553</v>
      </c>
      <c r="B347" s="1" t="s">
        <v>446</v>
      </c>
      <c r="C347" s="1" t="s">
        <v>240</v>
      </c>
      <c r="D347" s="1" t="s">
        <v>554</v>
      </c>
      <c r="E347" s="1" t="s">
        <v>555</v>
      </c>
      <c r="F347" s="1" t="s">
        <v>564</v>
      </c>
      <c r="G347" s="9" t="s">
        <v>20</v>
      </c>
      <c r="H347" s="21" t="s">
        <v>565</v>
      </c>
      <c r="I347" s="21" t="s">
        <v>2349</v>
      </c>
      <c r="J347" s="28">
        <v>45196</v>
      </c>
      <c r="K347" s="28">
        <v>45561</v>
      </c>
      <c r="P347" s="75"/>
      <c r="Q347" s="75"/>
      <c r="R347" s="39"/>
      <c r="S347" s="39"/>
    </row>
    <row r="348" spans="1:19" x14ac:dyDescent="0.2">
      <c r="A348" s="1" t="s">
        <v>553</v>
      </c>
      <c r="B348" s="1" t="s">
        <v>446</v>
      </c>
      <c r="C348" s="1" t="s">
        <v>240</v>
      </c>
      <c r="D348" s="1" t="s">
        <v>554</v>
      </c>
      <c r="E348" s="1" t="s">
        <v>555</v>
      </c>
      <c r="F348" s="1" t="s">
        <v>566</v>
      </c>
      <c r="G348" s="9" t="s">
        <v>20</v>
      </c>
      <c r="K348" s="28"/>
      <c r="P348" s="75"/>
      <c r="Q348" s="75"/>
      <c r="R348" s="39"/>
      <c r="S348" s="39"/>
    </row>
    <row r="349" spans="1:19" x14ac:dyDescent="0.2">
      <c r="A349" s="1" t="s">
        <v>553</v>
      </c>
      <c r="B349" s="1" t="s">
        <v>446</v>
      </c>
      <c r="C349" s="1" t="s">
        <v>240</v>
      </c>
      <c r="D349" s="1" t="s">
        <v>554</v>
      </c>
      <c r="E349" s="1" t="s">
        <v>555</v>
      </c>
      <c r="F349" s="1" t="s">
        <v>567</v>
      </c>
      <c r="G349" s="9" t="s">
        <v>20</v>
      </c>
      <c r="K349" s="28"/>
      <c r="P349" s="75"/>
      <c r="Q349" s="75"/>
      <c r="R349" s="39"/>
      <c r="S349" s="39"/>
    </row>
    <row r="350" spans="1:19" x14ac:dyDescent="0.2">
      <c r="A350" s="1" t="s">
        <v>553</v>
      </c>
      <c r="B350" s="1" t="s">
        <v>446</v>
      </c>
      <c r="C350" s="1" t="s">
        <v>240</v>
      </c>
      <c r="D350" s="1" t="s">
        <v>554</v>
      </c>
      <c r="E350" s="1" t="s">
        <v>555</v>
      </c>
      <c r="F350" s="1" t="s">
        <v>568</v>
      </c>
      <c r="G350" s="9" t="s">
        <v>20</v>
      </c>
      <c r="H350" s="8"/>
      <c r="I350" s="8"/>
      <c r="J350" s="25"/>
      <c r="K350" s="25"/>
      <c r="P350" s="75"/>
      <c r="Q350" s="75"/>
      <c r="R350" s="39"/>
      <c r="S350" s="39"/>
    </row>
    <row r="351" spans="1:19" x14ac:dyDescent="0.2">
      <c r="A351" s="1" t="s">
        <v>553</v>
      </c>
      <c r="B351" s="1" t="s">
        <v>446</v>
      </c>
      <c r="C351" s="1" t="s">
        <v>240</v>
      </c>
      <c r="D351" s="1" t="s">
        <v>554</v>
      </c>
      <c r="E351" s="1" t="s">
        <v>555</v>
      </c>
      <c r="F351" s="1" t="s">
        <v>569</v>
      </c>
      <c r="G351" s="9" t="s">
        <v>20</v>
      </c>
      <c r="H351" s="21" t="s">
        <v>570</v>
      </c>
      <c r="I351" s="21" t="s">
        <v>2245</v>
      </c>
      <c r="J351" s="28">
        <v>45176</v>
      </c>
      <c r="K351" s="28">
        <v>45542</v>
      </c>
      <c r="P351" s="75"/>
      <c r="Q351" s="75"/>
      <c r="R351" s="39"/>
      <c r="S351" s="39"/>
    </row>
    <row r="352" spans="1:19" x14ac:dyDescent="0.2">
      <c r="A352" s="1" t="s">
        <v>553</v>
      </c>
      <c r="B352" s="1" t="s">
        <v>446</v>
      </c>
      <c r="C352" s="1" t="s">
        <v>240</v>
      </c>
      <c r="D352" s="1" t="s">
        <v>554</v>
      </c>
      <c r="E352" s="1" t="s">
        <v>555</v>
      </c>
      <c r="F352" s="1" t="s">
        <v>571</v>
      </c>
      <c r="G352" s="9" t="s">
        <v>20</v>
      </c>
      <c r="K352" s="28"/>
      <c r="P352" s="75"/>
      <c r="Q352" s="75"/>
      <c r="R352" s="39"/>
      <c r="S352" s="39"/>
    </row>
    <row r="353" spans="1:19" x14ac:dyDescent="0.2">
      <c r="A353" s="1" t="s">
        <v>553</v>
      </c>
      <c r="B353" s="1" t="s">
        <v>446</v>
      </c>
      <c r="C353" s="1" t="s">
        <v>240</v>
      </c>
      <c r="D353" s="1" t="s">
        <v>554</v>
      </c>
      <c r="E353" s="1" t="s">
        <v>555</v>
      </c>
      <c r="F353" s="1" t="s">
        <v>572</v>
      </c>
      <c r="G353" s="9" t="s">
        <v>20</v>
      </c>
      <c r="H353" s="21" t="s">
        <v>573</v>
      </c>
      <c r="I353" s="21" t="s">
        <v>2665</v>
      </c>
      <c r="J353" s="28">
        <v>45259</v>
      </c>
      <c r="K353" s="28">
        <v>45624</v>
      </c>
      <c r="P353" s="75"/>
      <c r="Q353" s="75"/>
      <c r="R353" s="39"/>
      <c r="S353" s="39"/>
    </row>
    <row r="354" spans="1:19" ht="11.5" customHeight="1" x14ac:dyDescent="0.2">
      <c r="A354" s="1" t="s">
        <v>553</v>
      </c>
      <c r="B354" s="1" t="s">
        <v>446</v>
      </c>
      <c r="C354" s="1" t="s">
        <v>240</v>
      </c>
      <c r="D354" s="1" t="s">
        <v>554</v>
      </c>
      <c r="E354" s="1" t="s">
        <v>555</v>
      </c>
      <c r="F354" s="1" t="s">
        <v>574</v>
      </c>
      <c r="G354" s="9" t="s">
        <v>20</v>
      </c>
      <c r="K354" s="28"/>
      <c r="P354" s="75"/>
      <c r="Q354" s="75"/>
      <c r="R354" s="39"/>
      <c r="S354" s="39"/>
    </row>
    <row r="355" spans="1:19" x14ac:dyDescent="0.2">
      <c r="A355" s="1" t="s">
        <v>553</v>
      </c>
      <c r="B355" s="1" t="s">
        <v>446</v>
      </c>
      <c r="C355" s="1" t="s">
        <v>240</v>
      </c>
      <c r="D355" s="1" t="s">
        <v>554</v>
      </c>
      <c r="E355" s="1" t="s">
        <v>555</v>
      </c>
      <c r="F355" s="1" t="s">
        <v>575</v>
      </c>
      <c r="G355" s="9" t="s">
        <v>20</v>
      </c>
      <c r="K355" s="28"/>
      <c r="P355" s="75"/>
      <c r="Q355" s="75"/>
      <c r="R355" s="39"/>
      <c r="S355" s="39"/>
    </row>
    <row r="356" spans="1:19" x14ac:dyDescent="0.2">
      <c r="A356" s="1" t="s">
        <v>576</v>
      </c>
      <c r="B356" s="1" t="s">
        <v>446</v>
      </c>
      <c r="C356" s="1" t="s">
        <v>240</v>
      </c>
      <c r="D356" s="1" t="s">
        <v>554</v>
      </c>
      <c r="E356" s="1" t="s">
        <v>555</v>
      </c>
      <c r="F356" s="1" t="s">
        <v>577</v>
      </c>
      <c r="G356" s="9" t="s">
        <v>20</v>
      </c>
      <c r="H356" s="21" t="s">
        <v>578</v>
      </c>
      <c r="I356" s="21" t="s">
        <v>2203</v>
      </c>
      <c r="J356" s="28">
        <v>45162</v>
      </c>
      <c r="K356" s="28">
        <v>45527</v>
      </c>
      <c r="P356" s="75"/>
      <c r="Q356" s="75"/>
      <c r="R356" s="39"/>
      <c r="S356" s="39"/>
    </row>
    <row r="357" spans="1:19" x14ac:dyDescent="0.2">
      <c r="A357" s="1" t="s">
        <v>576</v>
      </c>
      <c r="B357" s="1" t="s">
        <v>446</v>
      </c>
      <c r="C357" s="1" t="s">
        <v>240</v>
      </c>
      <c r="D357" s="1" t="s">
        <v>554</v>
      </c>
      <c r="E357" s="1" t="s">
        <v>555</v>
      </c>
      <c r="F357" s="1" t="s">
        <v>579</v>
      </c>
      <c r="G357" s="9" t="s">
        <v>20</v>
      </c>
      <c r="H357" s="21" t="s">
        <v>580</v>
      </c>
      <c r="I357" s="21" t="s">
        <v>2223</v>
      </c>
      <c r="J357" s="28">
        <v>45174</v>
      </c>
      <c r="K357" s="28">
        <v>45539</v>
      </c>
      <c r="P357" s="75"/>
      <c r="Q357" s="75"/>
      <c r="R357" s="39"/>
      <c r="S357" s="39"/>
    </row>
    <row r="358" spans="1:19" x14ac:dyDescent="0.2">
      <c r="A358" s="1" t="s">
        <v>576</v>
      </c>
      <c r="B358" s="1" t="s">
        <v>446</v>
      </c>
      <c r="C358" s="1" t="s">
        <v>240</v>
      </c>
      <c r="D358" s="1" t="s">
        <v>554</v>
      </c>
      <c r="E358" s="1" t="s">
        <v>555</v>
      </c>
      <c r="F358" s="1" t="s">
        <v>1864</v>
      </c>
      <c r="G358" s="9" t="s">
        <v>20</v>
      </c>
      <c r="H358" s="21" t="s">
        <v>1865</v>
      </c>
      <c r="I358" s="21" t="s">
        <v>1866</v>
      </c>
      <c r="J358" s="28" t="s">
        <v>1867</v>
      </c>
      <c r="K358" s="28">
        <v>45393</v>
      </c>
      <c r="P358" s="75"/>
      <c r="Q358" s="75"/>
      <c r="R358" s="39"/>
      <c r="S358" s="39"/>
    </row>
    <row r="359" spans="1:19" x14ac:dyDescent="0.2">
      <c r="A359" s="1" t="s">
        <v>576</v>
      </c>
      <c r="B359" s="1" t="s">
        <v>446</v>
      </c>
      <c r="C359" s="1" t="s">
        <v>207</v>
      </c>
      <c r="D359" s="1" t="s">
        <v>554</v>
      </c>
      <c r="E359" s="1" t="s">
        <v>555</v>
      </c>
      <c r="F359" s="1" t="s">
        <v>581</v>
      </c>
      <c r="G359" s="9" t="s">
        <v>20</v>
      </c>
      <c r="H359" s="21" t="s">
        <v>582</v>
      </c>
      <c r="I359" s="21" t="s">
        <v>1897</v>
      </c>
      <c r="J359" s="28">
        <v>45035</v>
      </c>
      <c r="K359" s="28">
        <v>45400</v>
      </c>
      <c r="P359" s="75"/>
      <c r="Q359" s="75"/>
      <c r="R359" s="39"/>
      <c r="S359" s="39"/>
    </row>
    <row r="360" spans="1:19" x14ac:dyDescent="0.2">
      <c r="A360" s="1" t="s">
        <v>576</v>
      </c>
      <c r="B360" s="1" t="s">
        <v>446</v>
      </c>
      <c r="C360" s="1" t="s">
        <v>240</v>
      </c>
      <c r="D360" s="1" t="s">
        <v>554</v>
      </c>
      <c r="E360" s="1" t="s">
        <v>555</v>
      </c>
      <c r="F360" s="1" t="s">
        <v>583</v>
      </c>
      <c r="G360" s="9" t="s">
        <v>20</v>
      </c>
      <c r="H360" s="21" t="s">
        <v>584</v>
      </c>
      <c r="I360" s="21" t="s">
        <v>2191</v>
      </c>
      <c r="J360" s="28">
        <v>45159</v>
      </c>
      <c r="K360" s="28">
        <v>45524</v>
      </c>
      <c r="P360" s="75"/>
      <c r="Q360" s="75"/>
      <c r="R360" s="39"/>
      <c r="S360" s="39"/>
    </row>
    <row r="361" spans="1:19" x14ac:dyDescent="0.2">
      <c r="A361" s="1" t="s">
        <v>576</v>
      </c>
      <c r="B361" s="1" t="s">
        <v>446</v>
      </c>
      <c r="C361" s="1" t="s">
        <v>240</v>
      </c>
      <c r="D361" s="1" t="s">
        <v>554</v>
      </c>
      <c r="E361" s="1" t="s">
        <v>555</v>
      </c>
      <c r="F361" s="1" t="s">
        <v>583</v>
      </c>
      <c r="G361" s="9" t="s">
        <v>20</v>
      </c>
      <c r="K361" s="28"/>
      <c r="P361" s="75"/>
      <c r="Q361" s="75"/>
      <c r="R361" s="39"/>
      <c r="S361" s="39"/>
    </row>
    <row r="362" spans="1:19" x14ac:dyDescent="0.2">
      <c r="A362" s="1" t="s">
        <v>576</v>
      </c>
      <c r="B362" s="1" t="s">
        <v>446</v>
      </c>
      <c r="C362" s="1" t="s">
        <v>240</v>
      </c>
      <c r="D362" s="1" t="s">
        <v>554</v>
      </c>
      <c r="E362" s="1" t="s">
        <v>555</v>
      </c>
      <c r="F362" s="1" t="s">
        <v>585</v>
      </c>
      <c r="G362" s="9" t="s">
        <v>20</v>
      </c>
      <c r="H362" s="21" t="s">
        <v>586</v>
      </c>
      <c r="I362" s="21" t="s">
        <v>1929</v>
      </c>
      <c r="J362" s="28">
        <v>45056</v>
      </c>
      <c r="K362" s="28">
        <v>45421</v>
      </c>
      <c r="P362" s="75"/>
      <c r="Q362" s="75"/>
      <c r="R362" s="39"/>
      <c r="S362" s="39"/>
    </row>
    <row r="363" spans="1:19" x14ac:dyDescent="0.2">
      <c r="A363" s="1" t="s">
        <v>576</v>
      </c>
      <c r="B363" s="1" t="s">
        <v>446</v>
      </c>
      <c r="C363" s="1" t="s">
        <v>240</v>
      </c>
      <c r="D363" s="1" t="s">
        <v>554</v>
      </c>
      <c r="E363" s="1" t="s">
        <v>555</v>
      </c>
      <c r="F363" s="1" t="s">
        <v>587</v>
      </c>
      <c r="G363" s="9" t="s">
        <v>20</v>
      </c>
      <c r="H363" s="21" t="s">
        <v>588</v>
      </c>
      <c r="I363" s="21" t="s">
        <v>2429</v>
      </c>
      <c r="J363" s="28">
        <v>45212</v>
      </c>
      <c r="K363" s="28">
        <v>45577</v>
      </c>
      <c r="P363" s="75"/>
      <c r="Q363" s="75"/>
      <c r="R363" s="39"/>
      <c r="S363" s="39"/>
    </row>
    <row r="364" spans="1:19" x14ac:dyDescent="0.2">
      <c r="A364" s="1" t="s">
        <v>576</v>
      </c>
      <c r="B364" s="1" t="s">
        <v>446</v>
      </c>
      <c r="C364" s="1" t="s">
        <v>240</v>
      </c>
      <c r="E364" s="1" t="s">
        <v>555</v>
      </c>
      <c r="F364" s="1" t="s">
        <v>2636</v>
      </c>
      <c r="G364" s="9" t="s">
        <v>20</v>
      </c>
      <c r="I364" s="21" t="s">
        <v>2637</v>
      </c>
      <c r="J364" s="28">
        <v>45246</v>
      </c>
      <c r="K364" s="28">
        <v>45611</v>
      </c>
      <c r="P364" s="75"/>
      <c r="Q364" s="75"/>
      <c r="R364" s="39"/>
      <c r="S364" s="39"/>
    </row>
    <row r="365" spans="1:19" x14ac:dyDescent="0.2">
      <c r="A365" s="8" t="s">
        <v>589</v>
      </c>
      <c r="B365" s="8" t="s">
        <v>125</v>
      </c>
      <c r="C365" s="8" t="s">
        <v>74</v>
      </c>
      <c r="D365" s="8"/>
      <c r="E365" s="8" t="s">
        <v>75</v>
      </c>
      <c r="F365" s="8"/>
      <c r="G365" s="8" t="s">
        <v>20</v>
      </c>
      <c r="H365" s="8"/>
      <c r="I365" s="8"/>
      <c r="J365" s="25"/>
      <c r="K365" s="25"/>
      <c r="P365" s="75"/>
      <c r="Q365" s="75"/>
      <c r="R365" s="39"/>
      <c r="S365" s="39"/>
    </row>
    <row r="366" spans="1:19" x14ac:dyDescent="0.2">
      <c r="A366" s="2" t="s">
        <v>590</v>
      </c>
      <c r="B366" s="2" t="s">
        <v>23</v>
      </c>
      <c r="C366" s="2" t="s">
        <v>69</v>
      </c>
      <c r="D366" s="2"/>
      <c r="E366" s="2" t="s">
        <v>538</v>
      </c>
      <c r="F366" s="3" t="s">
        <v>591</v>
      </c>
      <c r="G366" s="9" t="s">
        <v>20</v>
      </c>
      <c r="K366" s="28"/>
      <c r="P366" s="75"/>
      <c r="Q366" s="75"/>
      <c r="R366" s="39"/>
      <c r="S366" s="39"/>
    </row>
    <row r="367" spans="1:19" x14ac:dyDescent="0.2">
      <c r="A367" s="1" t="s">
        <v>592</v>
      </c>
      <c r="B367" s="1" t="s">
        <v>460</v>
      </c>
      <c r="C367" s="1" t="s">
        <v>333</v>
      </c>
      <c r="D367" s="1" t="s">
        <v>461</v>
      </c>
      <c r="E367" s="1" t="s">
        <v>593</v>
      </c>
      <c r="F367" s="1" t="s">
        <v>594</v>
      </c>
      <c r="G367" s="9" t="s">
        <v>20</v>
      </c>
      <c r="H367" s="21" t="s">
        <v>595</v>
      </c>
      <c r="I367" s="21" t="s">
        <v>1967</v>
      </c>
      <c r="J367" s="28">
        <v>45070</v>
      </c>
      <c r="K367" s="28">
        <v>45435</v>
      </c>
      <c r="P367" s="75"/>
      <c r="Q367" s="75"/>
      <c r="R367" s="39"/>
      <c r="S367" s="39"/>
    </row>
    <row r="368" spans="1:19" x14ac:dyDescent="0.2">
      <c r="A368" s="1" t="s">
        <v>592</v>
      </c>
      <c r="B368" s="1" t="s">
        <v>460</v>
      </c>
      <c r="C368" s="1" t="s">
        <v>333</v>
      </c>
      <c r="D368" s="1" t="s">
        <v>461</v>
      </c>
      <c r="E368" s="1" t="s">
        <v>593</v>
      </c>
      <c r="F368" s="1" t="s">
        <v>596</v>
      </c>
      <c r="G368" s="9" t="s">
        <v>20</v>
      </c>
      <c r="H368" s="21" t="s">
        <v>597</v>
      </c>
      <c r="I368" s="21" t="s">
        <v>1967</v>
      </c>
      <c r="J368" s="28">
        <v>45070</v>
      </c>
      <c r="K368" s="28">
        <v>45435</v>
      </c>
      <c r="P368" s="75"/>
      <c r="Q368" s="75"/>
      <c r="R368" s="39"/>
      <c r="S368" s="39"/>
    </row>
    <row r="369" spans="1:19" x14ac:dyDescent="0.2">
      <c r="A369" s="1" t="s">
        <v>592</v>
      </c>
      <c r="B369" s="1" t="s">
        <v>23</v>
      </c>
      <c r="C369" s="1" t="s">
        <v>351</v>
      </c>
      <c r="D369" s="1" t="s">
        <v>598</v>
      </c>
      <c r="E369" s="1" t="s">
        <v>142</v>
      </c>
      <c r="F369" s="1">
        <v>22092101</v>
      </c>
      <c r="G369" s="9" t="s">
        <v>27</v>
      </c>
      <c r="K369" s="28"/>
      <c r="P369" s="75"/>
      <c r="Q369" s="75"/>
      <c r="R369" s="39"/>
      <c r="S369" s="39"/>
    </row>
    <row r="370" spans="1:19" x14ac:dyDescent="0.2">
      <c r="A370" s="1" t="s">
        <v>592</v>
      </c>
      <c r="B370" s="1" t="s">
        <v>23</v>
      </c>
      <c r="C370" s="1" t="s">
        <v>78</v>
      </c>
      <c r="D370" s="1" t="s">
        <v>508</v>
      </c>
      <c r="E370" s="1" t="s">
        <v>142</v>
      </c>
      <c r="F370" s="1" t="s">
        <v>599</v>
      </c>
      <c r="G370" s="9" t="s">
        <v>27</v>
      </c>
      <c r="H370" s="8"/>
      <c r="I370" s="8" t="s">
        <v>2400</v>
      </c>
      <c r="J370" s="25"/>
      <c r="K370" s="25"/>
      <c r="P370" s="75"/>
      <c r="Q370" s="75"/>
      <c r="R370" s="39"/>
      <c r="S370" s="39"/>
    </row>
    <row r="371" spans="1:19" x14ac:dyDescent="0.2">
      <c r="A371" s="1" t="s">
        <v>592</v>
      </c>
      <c r="B371" s="1" t="s">
        <v>23</v>
      </c>
      <c r="C371" s="1" t="s">
        <v>78</v>
      </c>
      <c r="D371" s="1" t="s">
        <v>508</v>
      </c>
      <c r="E371" s="1" t="s">
        <v>142</v>
      </c>
      <c r="F371" s="1" t="s">
        <v>600</v>
      </c>
      <c r="G371" s="9" t="s">
        <v>27</v>
      </c>
      <c r="H371" s="8"/>
      <c r="I371" s="8" t="s">
        <v>2400</v>
      </c>
      <c r="J371" s="25"/>
      <c r="K371" s="25"/>
      <c r="P371" s="75"/>
      <c r="Q371" s="75"/>
      <c r="R371" s="39"/>
      <c r="S371" s="39"/>
    </row>
    <row r="372" spans="1:19" x14ac:dyDescent="0.2">
      <c r="A372" s="1" t="s">
        <v>592</v>
      </c>
      <c r="B372" s="1" t="s">
        <v>23</v>
      </c>
      <c r="C372" s="1" t="s">
        <v>351</v>
      </c>
      <c r="D372" s="1" t="s">
        <v>514</v>
      </c>
      <c r="E372" s="1" t="s">
        <v>142</v>
      </c>
      <c r="F372" s="1" t="s">
        <v>2239</v>
      </c>
      <c r="G372" s="9" t="s">
        <v>27</v>
      </c>
      <c r="H372" s="21">
        <v>23010109</v>
      </c>
      <c r="I372" s="21" t="s">
        <v>2244</v>
      </c>
      <c r="J372" s="28">
        <v>45175</v>
      </c>
      <c r="K372" s="28">
        <v>45540</v>
      </c>
      <c r="P372" s="75"/>
      <c r="Q372" s="75"/>
      <c r="R372" s="39"/>
      <c r="S372" s="39"/>
    </row>
    <row r="373" spans="1:19" x14ac:dyDescent="0.2">
      <c r="A373" s="1" t="s">
        <v>592</v>
      </c>
      <c r="B373" s="1" t="s">
        <v>23</v>
      </c>
      <c r="C373" s="1" t="s">
        <v>351</v>
      </c>
      <c r="D373" s="1" t="s">
        <v>514</v>
      </c>
      <c r="E373" s="1" t="s">
        <v>142</v>
      </c>
      <c r="F373" s="1" t="s">
        <v>2240</v>
      </c>
      <c r="G373" s="9" t="s">
        <v>27</v>
      </c>
      <c r="H373" s="21">
        <v>23010110</v>
      </c>
      <c r="I373" s="21" t="s">
        <v>2244</v>
      </c>
      <c r="J373" s="28">
        <v>45175</v>
      </c>
      <c r="K373" s="28">
        <v>45540</v>
      </c>
      <c r="P373" s="75"/>
      <c r="Q373" s="75"/>
      <c r="R373" s="39"/>
      <c r="S373" s="39"/>
    </row>
    <row r="374" spans="1:19" ht="0.5" customHeight="1" x14ac:dyDescent="0.2">
      <c r="A374" s="1" t="s">
        <v>592</v>
      </c>
      <c r="B374" s="1" t="s">
        <v>23</v>
      </c>
      <c r="C374" s="1" t="s">
        <v>2243</v>
      </c>
      <c r="D374" s="1" t="s">
        <v>25</v>
      </c>
      <c r="E374" s="1" t="s">
        <v>2242</v>
      </c>
      <c r="F374" s="1" t="s">
        <v>2241</v>
      </c>
      <c r="G374" s="9" t="s">
        <v>27</v>
      </c>
      <c r="H374" s="21">
        <v>23010108</v>
      </c>
      <c r="I374" s="21" t="s">
        <v>2244</v>
      </c>
      <c r="J374" s="28">
        <v>45175</v>
      </c>
      <c r="K374" s="28">
        <v>45540</v>
      </c>
      <c r="P374" s="75"/>
      <c r="Q374" s="75"/>
      <c r="R374" s="39"/>
      <c r="S374" s="39"/>
    </row>
    <row r="375" spans="1:19" x14ac:dyDescent="0.2">
      <c r="A375" s="1" t="s">
        <v>592</v>
      </c>
      <c r="B375" s="1" t="s">
        <v>23</v>
      </c>
      <c r="C375" s="1" t="s">
        <v>351</v>
      </c>
      <c r="D375" s="1" t="s">
        <v>598</v>
      </c>
      <c r="E375" s="1" t="s">
        <v>142</v>
      </c>
      <c r="F375" s="1">
        <v>22092102</v>
      </c>
      <c r="G375" s="9" t="s">
        <v>27</v>
      </c>
      <c r="K375" s="28"/>
      <c r="P375" s="75"/>
      <c r="Q375" s="75"/>
      <c r="R375" s="39"/>
      <c r="S375" s="39"/>
    </row>
    <row r="376" spans="1:19" x14ac:dyDescent="0.2">
      <c r="A376" s="1" t="s">
        <v>592</v>
      </c>
      <c r="B376" s="1" t="s">
        <v>23</v>
      </c>
      <c r="C376" s="1" t="s">
        <v>351</v>
      </c>
      <c r="D376" s="1" t="s">
        <v>598</v>
      </c>
      <c r="E376" s="1" t="s">
        <v>142</v>
      </c>
      <c r="F376" s="1">
        <v>22092103</v>
      </c>
      <c r="G376" s="9" t="s">
        <v>27</v>
      </c>
      <c r="K376" s="28"/>
      <c r="P376" s="75"/>
      <c r="Q376" s="75"/>
      <c r="R376" s="39"/>
      <c r="S376" s="39"/>
    </row>
    <row r="377" spans="1:19" x14ac:dyDescent="0.2">
      <c r="A377" s="1" t="s">
        <v>601</v>
      </c>
      <c r="B377" s="1" t="s">
        <v>23</v>
      </c>
      <c r="C377" s="1" t="s">
        <v>69</v>
      </c>
      <c r="D377" s="1" t="s">
        <v>119</v>
      </c>
      <c r="E377" s="1" t="s">
        <v>120</v>
      </c>
      <c r="F377" s="1" t="s">
        <v>602</v>
      </c>
      <c r="G377" s="9" t="s">
        <v>20</v>
      </c>
      <c r="K377" s="28"/>
      <c r="P377" s="75"/>
      <c r="Q377" s="75"/>
      <c r="R377" s="39"/>
      <c r="S377" s="39"/>
    </row>
    <row r="378" spans="1:19" x14ac:dyDescent="0.2">
      <c r="A378" s="1" t="s">
        <v>603</v>
      </c>
      <c r="B378" s="1" t="s">
        <v>23</v>
      </c>
      <c r="C378" s="1" t="s">
        <v>69</v>
      </c>
      <c r="D378" s="1" t="s">
        <v>119</v>
      </c>
      <c r="E378" s="1" t="s">
        <v>120</v>
      </c>
      <c r="F378" s="1" t="s">
        <v>604</v>
      </c>
      <c r="G378" s="9" t="s">
        <v>20</v>
      </c>
      <c r="K378" s="28"/>
      <c r="P378" s="75"/>
      <c r="Q378" s="75"/>
      <c r="R378" s="39"/>
      <c r="S378" s="39"/>
    </row>
    <row r="379" spans="1:19" x14ac:dyDescent="0.2">
      <c r="A379" s="1" t="s">
        <v>605</v>
      </c>
      <c r="B379" s="1" t="s">
        <v>153</v>
      </c>
      <c r="C379" s="1" t="s">
        <v>94</v>
      </c>
      <c r="E379" s="1" t="s">
        <v>606</v>
      </c>
      <c r="G379" s="9" t="s">
        <v>20</v>
      </c>
      <c r="K379" s="28"/>
      <c r="P379" s="75"/>
      <c r="Q379" s="75"/>
      <c r="R379" s="39"/>
      <c r="S379" s="39"/>
    </row>
    <row r="380" spans="1:19" x14ac:dyDescent="0.2">
      <c r="A380" s="1" t="s">
        <v>605</v>
      </c>
      <c r="B380" s="29" t="s">
        <v>153</v>
      </c>
      <c r="C380" s="29" t="s">
        <v>94</v>
      </c>
      <c r="D380" s="29"/>
      <c r="E380" s="29" t="s">
        <v>606</v>
      </c>
      <c r="F380" s="29"/>
      <c r="G380" s="30" t="s">
        <v>20</v>
      </c>
      <c r="K380" s="28"/>
      <c r="P380" s="75"/>
      <c r="Q380" s="75"/>
      <c r="R380" s="39"/>
      <c r="S380" s="39"/>
    </row>
    <row r="381" spans="1:19" x14ac:dyDescent="0.2">
      <c r="A381" s="1" t="s">
        <v>607</v>
      </c>
      <c r="B381" s="1" t="s">
        <v>44</v>
      </c>
      <c r="C381" s="1" t="s">
        <v>94</v>
      </c>
      <c r="E381" s="1" t="s">
        <v>75</v>
      </c>
      <c r="G381" s="9" t="s">
        <v>20</v>
      </c>
      <c r="H381" s="21" t="s">
        <v>608</v>
      </c>
      <c r="I381" s="21" t="s">
        <v>2379</v>
      </c>
      <c r="J381" s="28">
        <v>45203</v>
      </c>
      <c r="K381" s="28">
        <v>45568</v>
      </c>
      <c r="P381" s="75"/>
      <c r="Q381" s="75"/>
      <c r="R381" s="39"/>
      <c r="S381" s="39"/>
    </row>
    <row r="382" spans="1:19" x14ac:dyDescent="0.2">
      <c r="A382" s="1" t="s">
        <v>607</v>
      </c>
      <c r="B382" s="1" t="s">
        <v>44</v>
      </c>
      <c r="C382" s="1" t="s">
        <v>94</v>
      </c>
      <c r="E382" s="1" t="s">
        <v>606</v>
      </c>
      <c r="G382" s="9" t="s">
        <v>20</v>
      </c>
      <c r="K382" s="28"/>
      <c r="P382" s="75"/>
      <c r="Q382" s="75"/>
      <c r="R382" s="39"/>
      <c r="S382" s="39"/>
    </row>
    <row r="383" spans="1:19" x14ac:dyDescent="0.2">
      <c r="A383" s="1" t="s">
        <v>607</v>
      </c>
      <c r="B383" s="1" t="s">
        <v>153</v>
      </c>
      <c r="C383" s="1" t="s">
        <v>94</v>
      </c>
      <c r="E383" s="1" t="s">
        <v>606</v>
      </c>
      <c r="G383" s="9" t="s">
        <v>20</v>
      </c>
      <c r="K383" s="28"/>
      <c r="P383" s="75"/>
      <c r="Q383" s="75"/>
      <c r="R383" s="39"/>
      <c r="S383" s="39"/>
    </row>
    <row r="384" spans="1:19" x14ac:dyDescent="0.2">
      <c r="A384" s="1" t="s">
        <v>607</v>
      </c>
      <c r="B384" s="1" t="s">
        <v>44</v>
      </c>
      <c r="C384" s="1" t="s">
        <v>94</v>
      </c>
      <c r="E384" s="1" t="s">
        <v>606</v>
      </c>
      <c r="G384" s="9" t="s">
        <v>20</v>
      </c>
      <c r="K384" s="28"/>
      <c r="P384" s="75"/>
      <c r="Q384" s="75"/>
      <c r="R384" s="39"/>
      <c r="S384" s="39"/>
    </row>
    <row r="385" spans="1:19" x14ac:dyDescent="0.2">
      <c r="A385" s="1" t="s">
        <v>607</v>
      </c>
      <c r="B385" s="1" t="s">
        <v>153</v>
      </c>
      <c r="C385" s="1" t="s">
        <v>94</v>
      </c>
      <c r="E385" s="1" t="s">
        <v>606</v>
      </c>
      <c r="G385" s="9" t="s">
        <v>20</v>
      </c>
      <c r="K385" s="28"/>
      <c r="P385" s="75"/>
      <c r="Q385" s="75"/>
      <c r="R385" s="39"/>
      <c r="S385" s="39"/>
    </row>
    <row r="386" spans="1:19" x14ac:dyDescent="0.2">
      <c r="A386" s="1" t="s">
        <v>609</v>
      </c>
      <c r="B386" s="1" t="s">
        <v>153</v>
      </c>
      <c r="C386" s="1" t="s">
        <v>94</v>
      </c>
      <c r="E386" s="1" t="s">
        <v>75</v>
      </c>
      <c r="G386" s="9" t="s">
        <v>20</v>
      </c>
      <c r="K386" s="28"/>
      <c r="P386" s="75"/>
      <c r="Q386" s="75"/>
      <c r="R386" s="39"/>
      <c r="S386" s="39"/>
    </row>
    <row r="387" spans="1:19" x14ac:dyDescent="0.2">
      <c r="A387" s="1" t="s">
        <v>609</v>
      </c>
      <c r="B387" s="1" t="s">
        <v>425</v>
      </c>
      <c r="C387" s="1" t="s">
        <v>94</v>
      </c>
      <c r="E387" s="1" t="s">
        <v>75</v>
      </c>
      <c r="G387" s="9" t="s">
        <v>20</v>
      </c>
      <c r="K387" s="28"/>
      <c r="P387" s="75"/>
      <c r="Q387" s="75"/>
      <c r="R387" s="39"/>
      <c r="S387" s="39"/>
    </row>
    <row r="388" spans="1:19" x14ac:dyDescent="0.2">
      <c r="A388" s="1" t="s">
        <v>2207</v>
      </c>
      <c r="B388" s="1" t="s">
        <v>44</v>
      </c>
      <c r="C388" s="1" t="s">
        <v>94</v>
      </c>
      <c r="E388" s="1" t="s">
        <v>196</v>
      </c>
      <c r="F388" s="1">
        <v>7711031009</v>
      </c>
      <c r="G388" s="9" t="s">
        <v>20</v>
      </c>
      <c r="H388" s="21" t="s">
        <v>610</v>
      </c>
      <c r="I388" s="21" t="s">
        <v>2193</v>
      </c>
      <c r="J388" s="28">
        <v>45159</v>
      </c>
      <c r="K388" s="28">
        <v>45524</v>
      </c>
      <c r="P388" s="75"/>
      <c r="Q388" s="75"/>
      <c r="R388" s="39"/>
      <c r="S388" s="39"/>
    </row>
    <row r="389" spans="1:19" x14ac:dyDescent="0.2">
      <c r="A389" s="2" t="s">
        <v>611</v>
      </c>
      <c r="B389" s="2" t="s">
        <v>23</v>
      </c>
      <c r="C389" s="2" t="s">
        <v>69</v>
      </c>
      <c r="D389" s="2"/>
      <c r="E389" s="2" t="s">
        <v>538</v>
      </c>
      <c r="F389" s="3" t="s">
        <v>612</v>
      </c>
      <c r="G389" s="9" t="s">
        <v>20</v>
      </c>
      <c r="H389" s="21" t="s">
        <v>613</v>
      </c>
      <c r="I389" s="21" t="s">
        <v>1931</v>
      </c>
      <c r="J389" s="28">
        <v>45056</v>
      </c>
      <c r="K389" s="28">
        <v>45421</v>
      </c>
      <c r="P389" s="75"/>
      <c r="Q389" s="75"/>
      <c r="R389" s="39"/>
      <c r="S389" s="39"/>
    </row>
    <row r="390" spans="1:19" x14ac:dyDescent="0.2">
      <c r="A390" s="1" t="s">
        <v>614</v>
      </c>
      <c r="B390" s="1" t="s">
        <v>55</v>
      </c>
      <c r="C390" s="1" t="s">
        <v>69</v>
      </c>
      <c r="D390" s="1" t="s">
        <v>537</v>
      </c>
      <c r="E390" s="1" t="s">
        <v>113</v>
      </c>
      <c r="F390" s="1" t="s">
        <v>275</v>
      </c>
      <c r="G390" s="9" t="s">
        <v>20</v>
      </c>
      <c r="K390" s="28"/>
      <c r="P390" s="75"/>
      <c r="Q390" s="75"/>
      <c r="R390" s="39"/>
      <c r="S390" s="39"/>
    </row>
    <row r="391" spans="1:19" x14ac:dyDescent="0.2">
      <c r="A391" s="1" t="s">
        <v>615</v>
      </c>
      <c r="B391" s="1" t="s">
        <v>23</v>
      </c>
      <c r="C391" s="1" t="s">
        <v>29</v>
      </c>
      <c r="D391" s="1" t="s">
        <v>616</v>
      </c>
      <c r="E391" s="1" t="s">
        <v>169</v>
      </c>
      <c r="F391" s="1" t="s">
        <v>617</v>
      </c>
      <c r="G391" s="9" t="s">
        <v>20</v>
      </c>
      <c r="K391" s="28"/>
      <c r="P391" s="75"/>
      <c r="Q391" s="75"/>
      <c r="R391" s="39"/>
      <c r="S391" s="39"/>
    </row>
    <row r="392" spans="1:19" x14ac:dyDescent="0.2">
      <c r="A392" s="1" t="s">
        <v>615</v>
      </c>
      <c r="B392" s="1" t="s">
        <v>23</v>
      </c>
      <c r="C392" s="1" t="s">
        <v>137</v>
      </c>
      <c r="D392" s="1" t="s">
        <v>138</v>
      </c>
      <c r="E392" s="1" t="s">
        <v>618</v>
      </c>
      <c r="F392" s="1" t="s">
        <v>619</v>
      </c>
      <c r="G392" s="9" t="s">
        <v>20</v>
      </c>
      <c r="K392" s="28"/>
      <c r="P392" s="75"/>
      <c r="Q392" s="75"/>
      <c r="R392" s="39"/>
      <c r="S392" s="39"/>
    </row>
    <row r="393" spans="1:19" x14ac:dyDescent="0.2">
      <c r="A393" s="1" t="s">
        <v>620</v>
      </c>
      <c r="B393" s="1" t="s">
        <v>460</v>
      </c>
      <c r="C393" s="1" t="s">
        <v>333</v>
      </c>
      <c r="D393" s="1" t="s">
        <v>461</v>
      </c>
      <c r="E393" s="1" t="s">
        <v>335</v>
      </c>
      <c r="F393" s="1" t="s">
        <v>621</v>
      </c>
      <c r="G393" s="9" t="s">
        <v>20</v>
      </c>
      <c r="K393" s="28"/>
      <c r="P393" s="75"/>
      <c r="Q393" s="75"/>
      <c r="R393" s="39"/>
      <c r="S393" s="39"/>
    </row>
    <row r="394" spans="1:19" x14ac:dyDescent="0.2">
      <c r="A394" s="1" t="s">
        <v>622</v>
      </c>
      <c r="B394" s="1" t="s">
        <v>23</v>
      </c>
      <c r="C394" s="1" t="s">
        <v>333</v>
      </c>
      <c r="D394" s="1" t="s">
        <v>623</v>
      </c>
      <c r="E394" s="1" t="s">
        <v>335</v>
      </c>
      <c r="F394" s="1" t="s">
        <v>624</v>
      </c>
      <c r="G394" s="9" t="s">
        <v>20</v>
      </c>
      <c r="H394" s="21" t="s">
        <v>625</v>
      </c>
      <c r="I394" s="21" t="s">
        <v>2248</v>
      </c>
      <c r="J394" s="28">
        <v>45183</v>
      </c>
      <c r="K394" s="28">
        <v>45548</v>
      </c>
      <c r="P394" s="75"/>
      <c r="Q394" s="75"/>
      <c r="R394" s="39"/>
      <c r="S394" s="39"/>
    </row>
    <row r="395" spans="1:19" x14ac:dyDescent="0.2">
      <c r="A395" s="1" t="s">
        <v>622</v>
      </c>
      <c r="B395" s="2" t="s">
        <v>23</v>
      </c>
      <c r="C395" s="2" t="s">
        <v>333</v>
      </c>
      <c r="D395" s="2" t="s">
        <v>1025</v>
      </c>
      <c r="E395" s="2" t="s">
        <v>335</v>
      </c>
      <c r="F395" s="3" t="s">
        <v>2246</v>
      </c>
      <c r="G395" s="9" t="s">
        <v>20</v>
      </c>
      <c r="H395" s="21" t="s">
        <v>2247</v>
      </c>
      <c r="I395" s="21" t="s">
        <v>2248</v>
      </c>
      <c r="J395" s="28">
        <v>45183</v>
      </c>
      <c r="K395" s="28">
        <v>45548</v>
      </c>
      <c r="P395" s="75"/>
      <c r="Q395" s="75"/>
      <c r="R395" s="39"/>
      <c r="S395" s="39"/>
    </row>
    <row r="396" spans="1:19" x14ac:dyDescent="0.2">
      <c r="A396" s="1" t="s">
        <v>626</v>
      </c>
      <c r="B396" s="1" t="s">
        <v>28</v>
      </c>
      <c r="C396" s="1" t="s">
        <v>29</v>
      </c>
      <c r="D396" s="1" t="s">
        <v>30</v>
      </c>
      <c r="E396" s="1" t="s">
        <v>465</v>
      </c>
      <c r="F396" s="1">
        <v>2001434</v>
      </c>
      <c r="G396" s="9" t="s">
        <v>20</v>
      </c>
      <c r="H396" s="21" t="s">
        <v>627</v>
      </c>
      <c r="I396" s="21" t="s">
        <v>2333</v>
      </c>
      <c r="J396" s="28">
        <v>45191</v>
      </c>
      <c r="K396" s="28">
        <v>45556</v>
      </c>
      <c r="P396" s="75"/>
      <c r="Q396" s="75"/>
      <c r="R396" s="39"/>
      <c r="S396" s="39"/>
    </row>
    <row r="397" spans="1:19" x14ac:dyDescent="0.2">
      <c r="A397" s="1" t="s">
        <v>626</v>
      </c>
      <c r="B397" s="1" t="s">
        <v>628</v>
      </c>
      <c r="C397" s="1" t="s">
        <v>29</v>
      </c>
      <c r="D397" s="1" t="s">
        <v>629</v>
      </c>
      <c r="E397" s="1" t="s">
        <v>169</v>
      </c>
      <c r="F397" s="1">
        <v>2001433</v>
      </c>
      <c r="G397" s="9" t="s">
        <v>20</v>
      </c>
      <c r="H397" s="21" t="s">
        <v>630</v>
      </c>
      <c r="I397" s="21" t="s">
        <v>2333</v>
      </c>
      <c r="J397" s="28">
        <v>45191</v>
      </c>
      <c r="K397" s="28">
        <v>45556</v>
      </c>
      <c r="P397" s="75"/>
      <c r="Q397" s="75"/>
      <c r="R397" s="39"/>
      <c r="S397" s="39"/>
    </row>
    <row r="398" spans="1:19" x14ac:dyDescent="0.2">
      <c r="A398" s="1" t="s">
        <v>631</v>
      </c>
      <c r="B398" s="1" t="s">
        <v>23</v>
      </c>
      <c r="C398" s="1" t="s">
        <v>45</v>
      </c>
      <c r="D398" s="1" t="s">
        <v>508</v>
      </c>
      <c r="E398" s="1" t="s">
        <v>632</v>
      </c>
      <c r="F398" s="1" t="s">
        <v>633</v>
      </c>
      <c r="G398" s="9" t="s">
        <v>20</v>
      </c>
      <c r="K398" s="28"/>
      <c r="P398" s="75"/>
      <c r="Q398" s="75"/>
      <c r="R398" s="39"/>
      <c r="S398" s="39"/>
    </row>
    <row r="399" spans="1:19" x14ac:dyDescent="0.2">
      <c r="A399" s="1" t="s">
        <v>1863</v>
      </c>
      <c r="B399" s="1" t="s">
        <v>23</v>
      </c>
      <c r="C399" s="1" t="s">
        <v>240</v>
      </c>
      <c r="D399" s="1" t="s">
        <v>1860</v>
      </c>
      <c r="E399" s="1" t="s">
        <v>209</v>
      </c>
      <c r="F399" s="1" t="s">
        <v>1861</v>
      </c>
      <c r="G399" s="9" t="s">
        <v>27</v>
      </c>
      <c r="H399" s="21">
        <v>23010050</v>
      </c>
      <c r="I399" s="21" t="s">
        <v>1862</v>
      </c>
      <c r="J399" s="28">
        <v>45022</v>
      </c>
      <c r="K399" s="28">
        <v>45387</v>
      </c>
      <c r="P399" s="75"/>
      <c r="Q399" s="75"/>
      <c r="R399" s="39"/>
      <c r="S399" s="39"/>
    </row>
    <row r="400" spans="1:19" x14ac:dyDescent="0.2">
      <c r="A400" s="2" t="s">
        <v>634</v>
      </c>
      <c r="B400" s="2" t="s">
        <v>44</v>
      </c>
      <c r="C400" s="2" t="s">
        <v>94</v>
      </c>
      <c r="D400" s="2"/>
      <c r="E400" s="2" t="s">
        <v>75</v>
      </c>
      <c r="F400" s="3"/>
      <c r="G400" s="9" t="s">
        <v>20</v>
      </c>
      <c r="K400" s="28"/>
      <c r="P400" s="75"/>
      <c r="Q400" s="75"/>
      <c r="R400" s="39"/>
      <c r="S400" s="39"/>
    </row>
    <row r="401" spans="1:19" x14ac:dyDescent="0.2">
      <c r="A401" s="1" t="s">
        <v>635</v>
      </c>
      <c r="B401" s="1" t="s">
        <v>44</v>
      </c>
      <c r="C401" s="1" t="s">
        <v>94</v>
      </c>
      <c r="D401" s="1" t="s">
        <v>636</v>
      </c>
      <c r="E401" s="1" t="s">
        <v>95</v>
      </c>
      <c r="G401" s="9" t="s">
        <v>20</v>
      </c>
      <c r="K401" s="28"/>
      <c r="P401" s="75"/>
      <c r="Q401" s="75"/>
      <c r="R401" s="39"/>
      <c r="S401" s="39"/>
    </row>
    <row r="402" spans="1:19" x14ac:dyDescent="0.2">
      <c r="A402" s="12" t="s">
        <v>1833</v>
      </c>
      <c r="B402" s="1" t="s">
        <v>514</v>
      </c>
      <c r="C402" s="1" t="s">
        <v>45</v>
      </c>
      <c r="D402" s="1" t="s">
        <v>637</v>
      </c>
      <c r="E402" s="1" t="s">
        <v>638</v>
      </c>
      <c r="F402" s="1">
        <v>99359639</v>
      </c>
      <c r="G402" s="9" t="s">
        <v>20</v>
      </c>
      <c r="H402" s="21" t="s">
        <v>639</v>
      </c>
      <c r="I402" s="21" t="s">
        <v>1718</v>
      </c>
      <c r="J402" s="28">
        <v>44964</v>
      </c>
      <c r="K402" s="28">
        <v>45328</v>
      </c>
      <c r="P402" s="75"/>
      <c r="Q402" s="75"/>
      <c r="R402" s="39"/>
      <c r="S402" s="39"/>
    </row>
    <row r="403" spans="1:19" x14ac:dyDescent="0.2">
      <c r="A403" s="12" t="s">
        <v>1833</v>
      </c>
      <c r="B403" s="1" t="s">
        <v>383</v>
      </c>
      <c r="C403" s="1" t="s">
        <v>29</v>
      </c>
      <c r="D403" s="1" t="s">
        <v>1722</v>
      </c>
      <c r="E403" s="1" t="s">
        <v>516</v>
      </c>
      <c r="G403" s="9" t="s">
        <v>20</v>
      </c>
      <c r="H403" s="21" t="s">
        <v>1723</v>
      </c>
      <c r="I403" s="21" t="s">
        <v>1718</v>
      </c>
      <c r="J403" s="28">
        <v>44964</v>
      </c>
      <c r="K403" s="28">
        <v>45328</v>
      </c>
      <c r="P403" s="75"/>
      <c r="Q403" s="75"/>
      <c r="R403" s="39"/>
      <c r="S403" s="39"/>
    </row>
    <row r="404" spans="1:19" x14ac:dyDescent="0.2">
      <c r="A404" s="12" t="s">
        <v>1833</v>
      </c>
      <c r="B404" s="1" t="s">
        <v>55</v>
      </c>
      <c r="C404" s="1" t="s">
        <v>29</v>
      </c>
      <c r="D404" s="1" t="s">
        <v>640</v>
      </c>
      <c r="E404" s="1" t="s">
        <v>641</v>
      </c>
      <c r="F404" s="1" t="s">
        <v>642</v>
      </c>
      <c r="G404" s="9" t="s">
        <v>20</v>
      </c>
      <c r="H404" s="21" t="s">
        <v>643</v>
      </c>
      <c r="I404" s="21" t="s">
        <v>1718</v>
      </c>
      <c r="J404" s="28">
        <v>44964</v>
      </c>
      <c r="K404" s="28">
        <v>45328</v>
      </c>
      <c r="P404" s="75"/>
      <c r="Q404" s="75"/>
      <c r="R404" s="39"/>
      <c r="S404" s="39"/>
    </row>
    <row r="405" spans="1:19" x14ac:dyDescent="0.2">
      <c r="A405" s="1" t="s">
        <v>644</v>
      </c>
      <c r="B405" s="1" t="s">
        <v>23</v>
      </c>
      <c r="C405" s="1" t="s">
        <v>69</v>
      </c>
      <c r="D405" s="1" t="s">
        <v>218</v>
      </c>
      <c r="E405" s="1" t="s">
        <v>638</v>
      </c>
      <c r="F405" s="1" t="s">
        <v>645</v>
      </c>
      <c r="G405" s="9" t="s">
        <v>20</v>
      </c>
      <c r="H405" s="21" t="s">
        <v>646</v>
      </c>
      <c r="I405" s="21" t="s">
        <v>1992</v>
      </c>
      <c r="J405" s="28">
        <v>45058</v>
      </c>
      <c r="K405" s="28">
        <v>45423</v>
      </c>
      <c r="P405" s="75"/>
      <c r="Q405" s="75"/>
      <c r="R405" s="39"/>
      <c r="S405" s="39"/>
    </row>
    <row r="406" spans="1:19" x14ac:dyDescent="0.2">
      <c r="A406" s="1" t="s">
        <v>647</v>
      </c>
      <c r="B406" s="1" t="s">
        <v>55</v>
      </c>
      <c r="C406" s="1" t="s">
        <v>94</v>
      </c>
      <c r="D406" s="1" t="s">
        <v>648</v>
      </c>
      <c r="E406" s="1" t="s">
        <v>649</v>
      </c>
      <c r="F406" s="1">
        <v>8035370214</v>
      </c>
      <c r="G406" s="9" t="s">
        <v>20</v>
      </c>
      <c r="K406" s="28"/>
      <c r="P406" s="75"/>
      <c r="Q406" s="75"/>
      <c r="R406" s="39"/>
      <c r="S406" s="39"/>
    </row>
    <row r="407" spans="1:19" ht="12.5" customHeight="1" x14ac:dyDescent="0.2">
      <c r="A407" s="1" t="s">
        <v>647</v>
      </c>
      <c r="B407" s="1" t="s">
        <v>101</v>
      </c>
      <c r="C407" s="1" t="s">
        <v>74</v>
      </c>
      <c r="E407" s="1" t="s">
        <v>314</v>
      </c>
      <c r="G407" s="9" t="s">
        <v>20</v>
      </c>
      <c r="I407" s="21" t="s">
        <v>1796</v>
      </c>
      <c r="J407" s="28">
        <v>44998</v>
      </c>
      <c r="K407" s="28">
        <v>45363</v>
      </c>
      <c r="P407" s="75"/>
      <c r="Q407" s="75"/>
      <c r="R407" s="39"/>
      <c r="S407" s="39"/>
    </row>
    <row r="408" spans="1:19" x14ac:dyDescent="0.2">
      <c r="A408" s="1" t="s">
        <v>647</v>
      </c>
      <c r="B408" s="1" t="s">
        <v>101</v>
      </c>
      <c r="C408" s="1" t="s">
        <v>74</v>
      </c>
      <c r="E408" s="1" t="s">
        <v>314</v>
      </c>
      <c r="G408" s="9" t="s">
        <v>20</v>
      </c>
      <c r="I408" s="21" t="s">
        <v>1796</v>
      </c>
      <c r="J408" s="28">
        <v>44998</v>
      </c>
      <c r="K408" s="28">
        <v>45363</v>
      </c>
      <c r="P408" s="75"/>
      <c r="Q408" s="75"/>
      <c r="R408" s="39"/>
      <c r="S408" s="39"/>
    </row>
    <row r="409" spans="1:19" x14ac:dyDescent="0.2">
      <c r="A409" s="1" t="s">
        <v>647</v>
      </c>
      <c r="B409" s="1" t="s">
        <v>101</v>
      </c>
      <c r="C409" s="1" t="s">
        <v>74</v>
      </c>
      <c r="E409" s="1" t="s">
        <v>99</v>
      </c>
      <c r="G409" s="9" t="s">
        <v>20</v>
      </c>
      <c r="H409" s="21" t="s">
        <v>1911</v>
      </c>
      <c r="I409" s="21" t="s">
        <v>1912</v>
      </c>
      <c r="J409" s="28">
        <v>45044</v>
      </c>
      <c r="K409" s="28">
        <v>45409</v>
      </c>
      <c r="P409" s="75"/>
      <c r="Q409" s="75"/>
      <c r="R409" s="39"/>
      <c r="S409" s="39"/>
    </row>
    <row r="410" spans="1:19" x14ac:dyDescent="0.2">
      <c r="A410" s="1" t="s">
        <v>1774</v>
      </c>
      <c r="B410" s="1" t="s">
        <v>23</v>
      </c>
      <c r="D410" s="1" t="s">
        <v>508</v>
      </c>
      <c r="E410" s="1" t="s">
        <v>1758</v>
      </c>
      <c r="G410" s="9" t="s">
        <v>20</v>
      </c>
      <c r="H410" s="21" t="s">
        <v>1759</v>
      </c>
      <c r="I410" s="21" t="s">
        <v>1760</v>
      </c>
      <c r="J410" s="28">
        <v>44970</v>
      </c>
      <c r="K410" s="28">
        <v>45334</v>
      </c>
      <c r="P410" s="75"/>
      <c r="Q410" s="75"/>
      <c r="R410" s="39"/>
      <c r="S410" s="39"/>
    </row>
    <row r="411" spans="1:19" x14ac:dyDescent="0.2">
      <c r="A411" s="1" t="s">
        <v>2126</v>
      </c>
      <c r="B411" s="1" t="s">
        <v>2127</v>
      </c>
      <c r="C411" s="1" t="s">
        <v>2128</v>
      </c>
      <c r="D411" s="1" t="s">
        <v>2129</v>
      </c>
      <c r="E411" s="1" t="s">
        <v>2130</v>
      </c>
      <c r="G411" s="9" t="s">
        <v>16</v>
      </c>
      <c r="H411" s="21" t="s">
        <v>2131</v>
      </c>
      <c r="I411" s="21" t="s">
        <v>2132</v>
      </c>
      <c r="J411" s="28">
        <v>45131</v>
      </c>
      <c r="K411" s="28">
        <v>45497</v>
      </c>
      <c r="P411" s="75"/>
      <c r="Q411" s="75"/>
      <c r="R411" s="39"/>
      <c r="S411" s="39"/>
    </row>
    <row r="412" spans="1:19" x14ac:dyDescent="0.2">
      <c r="A412" s="1" t="s">
        <v>2126</v>
      </c>
      <c r="B412" s="1" t="s">
        <v>2127</v>
      </c>
      <c r="C412" s="1" t="s">
        <v>2128</v>
      </c>
      <c r="D412" s="1" t="s">
        <v>2129</v>
      </c>
      <c r="E412" s="1" t="s">
        <v>2130</v>
      </c>
      <c r="G412" s="9" t="s">
        <v>16</v>
      </c>
      <c r="H412" s="21" t="s">
        <v>2133</v>
      </c>
      <c r="I412" s="21" t="s">
        <v>2132</v>
      </c>
      <c r="J412" s="28">
        <v>45131</v>
      </c>
      <c r="K412" s="28">
        <v>45497</v>
      </c>
      <c r="P412" s="75"/>
      <c r="Q412" s="75"/>
      <c r="R412" s="39"/>
      <c r="S412" s="39"/>
    </row>
    <row r="413" spans="1:19" x14ac:dyDescent="0.2">
      <c r="A413" s="1" t="s">
        <v>2126</v>
      </c>
      <c r="B413" s="1" t="s">
        <v>2134</v>
      </c>
      <c r="C413" s="1" t="s">
        <v>2135</v>
      </c>
      <c r="D413" s="1" t="s">
        <v>2134</v>
      </c>
      <c r="E413" s="1" t="s">
        <v>2136</v>
      </c>
      <c r="G413" s="9" t="s">
        <v>16</v>
      </c>
      <c r="H413" s="21" t="s">
        <v>2137</v>
      </c>
      <c r="I413" s="21" t="s">
        <v>2132</v>
      </c>
      <c r="J413" s="28">
        <v>45131</v>
      </c>
      <c r="K413" s="28">
        <v>45497</v>
      </c>
      <c r="P413" s="75"/>
      <c r="Q413" s="75"/>
      <c r="R413" s="39"/>
      <c r="S413" s="39"/>
    </row>
    <row r="414" spans="1:19" x14ac:dyDescent="0.2">
      <c r="A414" s="1" t="s">
        <v>2126</v>
      </c>
      <c r="B414" s="1" t="s">
        <v>362</v>
      </c>
      <c r="C414" s="1" t="s">
        <v>2135</v>
      </c>
      <c r="D414" s="1" t="s">
        <v>2138</v>
      </c>
      <c r="E414" s="1" t="s">
        <v>2139</v>
      </c>
      <c r="G414" s="9" t="s">
        <v>16</v>
      </c>
      <c r="H414" s="21" t="s">
        <v>2140</v>
      </c>
      <c r="I414" s="21" t="s">
        <v>2132</v>
      </c>
      <c r="J414" s="28">
        <v>45131</v>
      </c>
      <c r="K414" s="28">
        <v>45497</v>
      </c>
      <c r="P414" s="75"/>
      <c r="Q414" s="75"/>
      <c r="R414" s="39"/>
      <c r="S414" s="39"/>
    </row>
    <row r="415" spans="1:19" x14ac:dyDescent="0.2">
      <c r="A415" s="1" t="s">
        <v>2126</v>
      </c>
      <c r="B415" s="1" t="s">
        <v>2141</v>
      </c>
      <c r="C415" s="1" t="s">
        <v>2142</v>
      </c>
      <c r="D415" s="1" t="s">
        <v>2143</v>
      </c>
      <c r="E415" s="1" t="s">
        <v>2144</v>
      </c>
      <c r="G415" s="9" t="s">
        <v>16</v>
      </c>
      <c r="H415" s="21" t="s">
        <v>2145</v>
      </c>
      <c r="I415" s="21" t="s">
        <v>2132</v>
      </c>
      <c r="J415" s="28">
        <v>45131</v>
      </c>
      <c r="K415" s="28">
        <v>45497</v>
      </c>
      <c r="P415" s="75"/>
      <c r="Q415" s="75"/>
      <c r="R415" s="39"/>
      <c r="S415" s="39"/>
    </row>
    <row r="416" spans="1:19" ht="14.5" customHeight="1" x14ac:dyDescent="0.2">
      <c r="A416" s="1" t="s">
        <v>2126</v>
      </c>
      <c r="B416" s="1" t="s">
        <v>1675</v>
      </c>
      <c r="C416" s="1" t="s">
        <v>1236</v>
      </c>
      <c r="E416" s="4" t="s">
        <v>2146</v>
      </c>
      <c r="G416" s="9" t="s">
        <v>16</v>
      </c>
      <c r="H416" s="21" t="s">
        <v>2147</v>
      </c>
      <c r="I416" s="21" t="s">
        <v>2132</v>
      </c>
      <c r="J416" s="28">
        <v>45131</v>
      </c>
      <c r="K416" s="44">
        <v>45497</v>
      </c>
      <c r="P416" s="75"/>
      <c r="Q416" s="75"/>
      <c r="R416" s="39"/>
      <c r="S416" s="39"/>
    </row>
    <row r="417" spans="1:19" x14ac:dyDescent="0.2">
      <c r="A417" s="1" t="s">
        <v>2126</v>
      </c>
      <c r="B417" s="1" t="s">
        <v>226</v>
      </c>
      <c r="C417" s="1" t="s">
        <v>240</v>
      </c>
      <c r="D417" s="1" t="s">
        <v>2148</v>
      </c>
      <c r="E417" s="4" t="s">
        <v>2149</v>
      </c>
      <c r="F417" s="1" t="s">
        <v>2150</v>
      </c>
      <c r="G417" s="9" t="s">
        <v>16</v>
      </c>
      <c r="H417" s="21" t="s">
        <v>2151</v>
      </c>
      <c r="I417" s="21" t="s">
        <v>2132</v>
      </c>
      <c r="J417" s="28">
        <v>45131</v>
      </c>
      <c r="K417" s="44">
        <v>45497</v>
      </c>
      <c r="P417" s="75"/>
      <c r="Q417" s="75"/>
      <c r="R417" s="39"/>
      <c r="S417" s="39"/>
    </row>
    <row r="418" spans="1:19" x14ac:dyDescent="0.2">
      <c r="A418" s="1" t="s">
        <v>2126</v>
      </c>
      <c r="B418" s="1" t="s">
        <v>2588</v>
      </c>
      <c r="C418" s="1" t="s">
        <v>1244</v>
      </c>
      <c r="E418" s="4" t="s">
        <v>2587</v>
      </c>
      <c r="G418" s="9" t="s">
        <v>16</v>
      </c>
      <c r="P418" s="75"/>
      <c r="Q418" s="75"/>
      <c r="R418" s="39"/>
      <c r="S418" s="39"/>
    </row>
    <row r="419" spans="1:19" x14ac:dyDescent="0.2">
      <c r="A419" s="1" t="s">
        <v>2126</v>
      </c>
      <c r="B419" s="1" t="s">
        <v>2589</v>
      </c>
      <c r="E419" s="1" t="s">
        <v>2590</v>
      </c>
      <c r="F419" s="1">
        <v>211261812</v>
      </c>
      <c r="G419" s="9" t="s">
        <v>16</v>
      </c>
      <c r="H419" s="21" t="s">
        <v>2594</v>
      </c>
      <c r="I419" s="21" t="s">
        <v>2593</v>
      </c>
      <c r="J419" s="28">
        <v>45219</v>
      </c>
      <c r="K419" s="28">
        <v>45585</v>
      </c>
      <c r="P419" s="75"/>
      <c r="Q419" s="75"/>
      <c r="R419" s="39"/>
      <c r="S419" s="39"/>
    </row>
    <row r="420" spans="1:19" x14ac:dyDescent="0.2">
      <c r="A420" s="1" t="s">
        <v>2126</v>
      </c>
      <c r="B420" s="1" t="s">
        <v>2591</v>
      </c>
      <c r="C420" s="36" t="s">
        <v>1244</v>
      </c>
      <c r="E420" s="1" t="s">
        <v>2592</v>
      </c>
      <c r="G420" s="9" t="s">
        <v>16</v>
      </c>
      <c r="H420" s="21" t="s">
        <v>2596</v>
      </c>
      <c r="I420" s="21" t="s">
        <v>2593</v>
      </c>
      <c r="J420" s="28">
        <v>45217</v>
      </c>
      <c r="K420" s="28">
        <v>45583</v>
      </c>
      <c r="P420" s="75"/>
      <c r="Q420" s="75"/>
      <c r="R420" s="39"/>
      <c r="S420" s="39"/>
    </row>
    <row r="421" spans="1:19" x14ac:dyDescent="0.2">
      <c r="A421" s="1" t="s">
        <v>1893</v>
      </c>
      <c r="B421" s="1" t="s">
        <v>23</v>
      </c>
      <c r="C421" s="1" t="s">
        <v>78</v>
      </c>
      <c r="D421" s="1" t="s">
        <v>87</v>
      </c>
      <c r="E421" s="1" t="s">
        <v>108</v>
      </c>
      <c r="F421" s="1" t="s">
        <v>1894</v>
      </c>
      <c r="G421" s="9" t="s">
        <v>20</v>
      </c>
      <c r="H421" s="21" t="s">
        <v>1895</v>
      </c>
      <c r="I421" s="23" t="s">
        <v>1896</v>
      </c>
      <c r="J421" s="28">
        <v>45035</v>
      </c>
      <c r="K421" s="28">
        <v>45400</v>
      </c>
      <c r="P421" s="75"/>
      <c r="Q421" s="75"/>
      <c r="R421" s="39"/>
      <c r="S421" s="39"/>
    </row>
    <row r="422" spans="1:19" x14ac:dyDescent="0.2">
      <c r="A422" s="1" t="s">
        <v>651</v>
      </c>
      <c r="B422" s="1" t="s">
        <v>23</v>
      </c>
      <c r="C422" s="1" t="s">
        <v>137</v>
      </c>
      <c r="D422" s="1" t="s">
        <v>138</v>
      </c>
      <c r="E422" s="1" t="s">
        <v>470</v>
      </c>
      <c r="F422" s="1" t="s">
        <v>652</v>
      </c>
      <c r="G422" s="9" t="s">
        <v>20</v>
      </c>
      <c r="K422" s="28"/>
      <c r="P422" s="75"/>
      <c r="Q422" s="75"/>
      <c r="R422" s="39"/>
      <c r="S422" s="39"/>
    </row>
    <row r="423" spans="1:19" x14ac:dyDescent="0.2">
      <c r="A423" s="1" t="s">
        <v>653</v>
      </c>
      <c r="B423" s="1" t="s">
        <v>654</v>
      </c>
      <c r="C423" s="1" t="s">
        <v>333</v>
      </c>
      <c r="D423" s="1">
        <v>1705</v>
      </c>
      <c r="E423" s="1" t="s">
        <v>335</v>
      </c>
      <c r="F423" s="1" t="s">
        <v>655</v>
      </c>
      <c r="G423" s="9" t="s">
        <v>20</v>
      </c>
      <c r="K423" s="28"/>
      <c r="P423" s="75"/>
      <c r="Q423" s="75"/>
      <c r="R423" s="39"/>
      <c r="S423" s="39"/>
    </row>
    <row r="424" spans="1:19" x14ac:dyDescent="0.2">
      <c r="A424" s="1" t="s">
        <v>653</v>
      </c>
      <c r="B424" s="1" t="s">
        <v>239</v>
      </c>
      <c r="C424" s="1" t="s">
        <v>78</v>
      </c>
      <c r="D424" s="1" t="s">
        <v>656</v>
      </c>
      <c r="E424" s="1" t="s">
        <v>657</v>
      </c>
      <c r="G424" s="9" t="s">
        <v>20</v>
      </c>
      <c r="H424" s="21" t="s">
        <v>658</v>
      </c>
      <c r="I424" s="21" t="s">
        <v>2363</v>
      </c>
      <c r="J424" s="28">
        <v>45198</v>
      </c>
      <c r="K424" s="28">
        <v>45563</v>
      </c>
      <c r="P424" s="75"/>
      <c r="Q424" s="75"/>
      <c r="R424" s="39"/>
      <c r="S424" s="39"/>
    </row>
    <row r="425" spans="1:19" x14ac:dyDescent="0.2">
      <c r="A425" s="1" t="s">
        <v>653</v>
      </c>
      <c r="B425" s="1" t="s">
        <v>23</v>
      </c>
      <c r="C425" s="1" t="s">
        <v>333</v>
      </c>
      <c r="D425" s="1" t="s">
        <v>346</v>
      </c>
      <c r="E425" s="1" t="s">
        <v>335</v>
      </c>
      <c r="F425" s="1" t="s">
        <v>659</v>
      </c>
      <c r="G425" s="9" t="s">
        <v>20</v>
      </c>
      <c r="H425" s="21" t="s">
        <v>660</v>
      </c>
      <c r="I425" s="21" t="s">
        <v>2708</v>
      </c>
      <c r="J425" s="28">
        <v>45275</v>
      </c>
      <c r="K425" s="28">
        <v>45640</v>
      </c>
      <c r="P425" s="75"/>
      <c r="Q425" s="75"/>
      <c r="R425" s="39"/>
      <c r="S425" s="39"/>
    </row>
    <row r="426" spans="1:19" x14ac:dyDescent="0.2">
      <c r="A426" s="1" t="s">
        <v>661</v>
      </c>
      <c r="B426" s="1" t="s">
        <v>239</v>
      </c>
      <c r="C426" s="1" t="s">
        <v>78</v>
      </c>
      <c r="D426" s="1" t="s">
        <v>656</v>
      </c>
      <c r="E426" s="1" t="s">
        <v>662</v>
      </c>
      <c r="F426" s="1" t="s">
        <v>663</v>
      </c>
      <c r="G426" s="9" t="s">
        <v>20</v>
      </c>
      <c r="H426" s="21" t="s">
        <v>2624</v>
      </c>
      <c r="I426" s="21" t="s">
        <v>2623</v>
      </c>
      <c r="J426" s="28">
        <v>45238</v>
      </c>
      <c r="K426" s="28">
        <v>45603</v>
      </c>
      <c r="P426" s="75"/>
      <c r="Q426" s="75"/>
      <c r="R426" s="39"/>
      <c r="S426" s="39"/>
    </row>
    <row r="427" spans="1:19" x14ac:dyDescent="0.2">
      <c r="A427" s="1" t="s">
        <v>661</v>
      </c>
      <c r="B427" s="1" t="s">
        <v>23</v>
      </c>
      <c r="C427" s="1" t="s">
        <v>333</v>
      </c>
      <c r="D427" s="1" t="s">
        <v>346</v>
      </c>
      <c r="E427" s="1" t="s">
        <v>335</v>
      </c>
      <c r="F427" s="1" t="s">
        <v>2717</v>
      </c>
      <c r="G427" s="9" t="s">
        <v>20</v>
      </c>
      <c r="H427" s="21" t="s">
        <v>2718</v>
      </c>
      <c r="I427" s="21" t="s">
        <v>2719</v>
      </c>
      <c r="J427" s="28">
        <v>45279</v>
      </c>
      <c r="K427" s="28">
        <v>45644</v>
      </c>
      <c r="P427" s="75"/>
      <c r="Q427" s="75"/>
      <c r="R427" s="39"/>
      <c r="S427" s="39"/>
    </row>
    <row r="428" spans="1:19" x14ac:dyDescent="0.2">
      <c r="A428" s="8" t="s">
        <v>661</v>
      </c>
      <c r="B428" s="8" t="s">
        <v>23</v>
      </c>
      <c r="C428" s="8" t="s">
        <v>333</v>
      </c>
      <c r="D428" s="8" t="s">
        <v>346</v>
      </c>
      <c r="E428" s="8" t="s">
        <v>335</v>
      </c>
      <c r="F428" s="8" t="s">
        <v>664</v>
      </c>
      <c r="G428" s="9" t="s">
        <v>20</v>
      </c>
      <c r="K428" s="28"/>
      <c r="O428" s="80"/>
      <c r="P428" s="75"/>
      <c r="Q428" s="75"/>
      <c r="R428" s="39"/>
      <c r="S428" s="39"/>
    </row>
    <row r="429" spans="1:19" x14ac:dyDescent="0.2">
      <c r="A429" s="1" t="s">
        <v>665</v>
      </c>
      <c r="B429" s="1" t="s">
        <v>666</v>
      </c>
      <c r="C429" s="1" t="s">
        <v>45</v>
      </c>
      <c r="E429" s="1" t="s">
        <v>166</v>
      </c>
      <c r="F429" s="1">
        <v>19232347</v>
      </c>
      <c r="G429" s="9" t="s">
        <v>20</v>
      </c>
      <c r="H429" s="21" t="s">
        <v>667</v>
      </c>
      <c r="I429" s="21" t="s">
        <v>2222</v>
      </c>
      <c r="J429" s="28">
        <v>45163</v>
      </c>
      <c r="K429" s="28">
        <v>45528</v>
      </c>
      <c r="O429" s="80"/>
      <c r="P429" s="75"/>
      <c r="Q429" s="75"/>
      <c r="R429" s="39"/>
      <c r="S429" s="39"/>
    </row>
    <row r="430" spans="1:19" x14ac:dyDescent="0.2">
      <c r="A430" s="1" t="s">
        <v>665</v>
      </c>
      <c r="B430" s="1" t="s">
        <v>668</v>
      </c>
      <c r="C430" s="1" t="s">
        <v>29</v>
      </c>
      <c r="E430" s="1" t="s">
        <v>669</v>
      </c>
      <c r="F430" s="1">
        <v>19052699</v>
      </c>
      <c r="G430" s="9" t="s">
        <v>20</v>
      </c>
      <c r="H430" s="21" t="s">
        <v>670</v>
      </c>
      <c r="I430" s="78" t="s">
        <v>2425</v>
      </c>
      <c r="J430" s="79">
        <v>45208</v>
      </c>
      <c r="K430" s="79">
        <v>45573</v>
      </c>
      <c r="L430" s="80"/>
      <c r="M430" s="81"/>
      <c r="N430" s="80"/>
      <c r="O430" s="80"/>
      <c r="P430" s="75"/>
      <c r="Q430" s="75"/>
      <c r="R430" s="39"/>
      <c r="S430" s="39"/>
    </row>
    <row r="431" spans="1:19" x14ac:dyDescent="0.2">
      <c r="A431" s="1" t="s">
        <v>665</v>
      </c>
      <c r="B431" s="1" t="s">
        <v>668</v>
      </c>
      <c r="C431" s="1" t="s">
        <v>29</v>
      </c>
      <c r="E431" s="1" t="s">
        <v>669</v>
      </c>
      <c r="F431" s="1">
        <v>19052697</v>
      </c>
      <c r="G431" s="9" t="s">
        <v>20</v>
      </c>
      <c r="H431" s="21" t="s">
        <v>671</v>
      </c>
      <c r="I431" s="21" t="s">
        <v>2425</v>
      </c>
      <c r="J431" s="28">
        <v>45208</v>
      </c>
      <c r="K431" s="28">
        <v>45573</v>
      </c>
      <c r="P431" s="75"/>
      <c r="Q431" s="75"/>
      <c r="R431" s="39"/>
      <c r="S431" s="39"/>
    </row>
    <row r="432" spans="1:19" x14ac:dyDescent="0.2">
      <c r="A432" s="1" t="s">
        <v>672</v>
      </c>
      <c r="B432" s="1" t="s">
        <v>673</v>
      </c>
      <c r="C432" s="1" t="s">
        <v>69</v>
      </c>
      <c r="D432" s="1" t="s">
        <v>674</v>
      </c>
      <c r="E432" s="1" t="s">
        <v>675</v>
      </c>
      <c r="F432" s="1">
        <v>180251667</v>
      </c>
      <c r="G432" s="9" t="s">
        <v>20</v>
      </c>
      <c r="H432" s="78" t="s">
        <v>676</v>
      </c>
      <c r="I432" s="78" t="s">
        <v>1736</v>
      </c>
      <c r="J432" s="79">
        <v>44967</v>
      </c>
      <c r="K432" s="79">
        <v>45331</v>
      </c>
      <c r="L432" s="80"/>
      <c r="M432" s="81"/>
      <c r="N432" s="80"/>
      <c r="O432" s="80"/>
      <c r="P432" s="75"/>
      <c r="Q432" s="75"/>
      <c r="R432" s="39"/>
      <c r="S432" s="39"/>
    </row>
    <row r="433" spans="1:19" x14ac:dyDescent="0.2">
      <c r="A433" s="1" t="s">
        <v>677</v>
      </c>
      <c r="B433" s="8" t="s">
        <v>383</v>
      </c>
      <c r="C433" s="8" t="s">
        <v>29</v>
      </c>
      <c r="D433" s="8"/>
      <c r="E433" s="8" t="s">
        <v>678</v>
      </c>
      <c r="F433" s="8" t="s">
        <v>679</v>
      </c>
      <c r="G433" s="9" t="s">
        <v>20</v>
      </c>
      <c r="K433" s="28"/>
      <c r="P433" s="75"/>
      <c r="Q433" s="75"/>
      <c r="R433" s="39"/>
      <c r="S433" s="39"/>
    </row>
    <row r="434" spans="1:19" x14ac:dyDescent="0.2">
      <c r="A434" s="1" t="s">
        <v>677</v>
      </c>
      <c r="B434" s="1" t="s">
        <v>680</v>
      </c>
      <c r="C434" s="1" t="s">
        <v>29</v>
      </c>
      <c r="D434" s="1" t="s">
        <v>681</v>
      </c>
      <c r="E434" s="1" t="s">
        <v>375</v>
      </c>
      <c r="F434" s="1">
        <v>5017277</v>
      </c>
      <c r="G434" s="9" t="s">
        <v>20</v>
      </c>
      <c r="K434" s="28"/>
      <c r="P434" s="75"/>
      <c r="Q434" s="75"/>
      <c r="R434" s="39"/>
      <c r="S434" s="39"/>
    </row>
    <row r="435" spans="1:19" x14ac:dyDescent="0.2">
      <c r="A435" s="1" t="s">
        <v>677</v>
      </c>
      <c r="B435" s="1" t="s">
        <v>682</v>
      </c>
      <c r="C435" s="1" t="s">
        <v>29</v>
      </c>
      <c r="E435" s="1" t="s">
        <v>72</v>
      </c>
      <c r="F435" s="1" t="s">
        <v>683</v>
      </c>
      <c r="G435" s="9" t="s">
        <v>20</v>
      </c>
      <c r="H435" s="78" t="s">
        <v>684</v>
      </c>
      <c r="I435" s="78" t="s">
        <v>2248</v>
      </c>
      <c r="J435" s="79">
        <v>45180</v>
      </c>
      <c r="K435" s="79">
        <v>45545</v>
      </c>
      <c r="L435" s="80"/>
      <c r="M435" s="81"/>
      <c r="N435" s="80"/>
      <c r="O435" s="80"/>
      <c r="P435" s="75"/>
      <c r="Q435" s="75"/>
      <c r="R435" s="39"/>
      <c r="S435" s="39"/>
    </row>
    <row r="436" spans="1:19" x14ac:dyDescent="0.2">
      <c r="A436" s="1" t="s">
        <v>677</v>
      </c>
      <c r="B436" s="1" t="s">
        <v>460</v>
      </c>
      <c r="C436" s="1" t="s">
        <v>29</v>
      </c>
      <c r="E436" s="1" t="s">
        <v>250</v>
      </c>
      <c r="G436" s="9" t="s">
        <v>20</v>
      </c>
      <c r="H436" s="78" t="s">
        <v>685</v>
      </c>
      <c r="I436" s="78"/>
      <c r="J436" s="79">
        <v>45191</v>
      </c>
      <c r="K436" s="79">
        <v>45556</v>
      </c>
      <c r="L436" s="80"/>
      <c r="M436" s="81"/>
      <c r="N436" s="80"/>
      <c r="O436" s="80"/>
      <c r="P436" s="75"/>
      <c r="Q436" s="75"/>
      <c r="R436" s="39"/>
      <c r="S436" s="39"/>
    </row>
    <row r="437" spans="1:19" x14ac:dyDescent="0.2">
      <c r="A437" s="1" t="s">
        <v>677</v>
      </c>
      <c r="B437" s="1" t="s">
        <v>460</v>
      </c>
      <c r="C437" s="1" t="s">
        <v>29</v>
      </c>
      <c r="E437" s="1" t="s">
        <v>678</v>
      </c>
      <c r="G437" s="9" t="s">
        <v>20</v>
      </c>
      <c r="H437" s="78" t="s">
        <v>686</v>
      </c>
      <c r="I437" s="78" t="s">
        <v>2248</v>
      </c>
      <c r="J437" s="79">
        <v>45180</v>
      </c>
      <c r="K437" s="79">
        <v>45545</v>
      </c>
      <c r="L437" s="80"/>
      <c r="M437" s="81"/>
      <c r="N437" s="80"/>
      <c r="O437" s="80"/>
      <c r="P437" s="75"/>
      <c r="Q437" s="75"/>
      <c r="R437" s="39"/>
      <c r="S437" s="39"/>
    </row>
    <row r="438" spans="1:19" x14ac:dyDescent="0.2">
      <c r="A438" s="1" t="s">
        <v>677</v>
      </c>
      <c r="B438" s="1" t="s">
        <v>23</v>
      </c>
      <c r="C438" s="1" t="s">
        <v>137</v>
      </c>
      <c r="D438" s="1" t="s">
        <v>687</v>
      </c>
      <c r="E438" s="1" t="s">
        <v>169</v>
      </c>
      <c r="F438" s="1" t="s">
        <v>688</v>
      </c>
      <c r="G438" s="9" t="s">
        <v>20</v>
      </c>
      <c r="H438" s="21" t="s">
        <v>689</v>
      </c>
      <c r="I438" s="21" t="s">
        <v>2180</v>
      </c>
      <c r="J438" s="28">
        <v>45138</v>
      </c>
      <c r="K438" s="28">
        <v>45503</v>
      </c>
      <c r="P438" s="75"/>
      <c r="Q438" s="75"/>
      <c r="R438" s="39"/>
      <c r="S438" s="39"/>
    </row>
    <row r="439" spans="1:19" x14ac:dyDescent="0.2">
      <c r="A439" s="1" t="s">
        <v>677</v>
      </c>
      <c r="B439" s="1" t="s">
        <v>23</v>
      </c>
      <c r="C439" s="1" t="s">
        <v>137</v>
      </c>
      <c r="D439" s="1" t="s">
        <v>690</v>
      </c>
      <c r="E439" s="1" t="s">
        <v>250</v>
      </c>
      <c r="F439" s="1" t="s">
        <v>691</v>
      </c>
      <c r="G439" s="9" t="s">
        <v>20</v>
      </c>
      <c r="H439" s="21" t="s">
        <v>692</v>
      </c>
      <c r="I439" s="21" t="s">
        <v>2180</v>
      </c>
      <c r="J439" s="28">
        <v>45138</v>
      </c>
      <c r="K439" s="28">
        <v>45503</v>
      </c>
      <c r="P439" s="75"/>
      <c r="Q439" s="75"/>
      <c r="R439" s="39"/>
      <c r="S439" s="39"/>
    </row>
    <row r="440" spans="1:19" x14ac:dyDescent="0.2">
      <c r="A440" s="1" t="s">
        <v>677</v>
      </c>
      <c r="B440" s="1" t="s">
        <v>23</v>
      </c>
      <c r="C440" s="1" t="s">
        <v>29</v>
      </c>
      <c r="D440" s="1" t="s">
        <v>138</v>
      </c>
      <c r="E440" s="1" t="s">
        <v>169</v>
      </c>
      <c r="F440" s="1" t="s">
        <v>693</v>
      </c>
      <c r="G440" s="9" t="s">
        <v>20</v>
      </c>
      <c r="H440" s="21" t="s">
        <v>694</v>
      </c>
      <c r="I440" s="21" t="s">
        <v>2248</v>
      </c>
      <c r="J440" s="28">
        <v>45180</v>
      </c>
      <c r="K440" s="28">
        <v>45545</v>
      </c>
      <c r="P440" s="75"/>
      <c r="Q440" s="75"/>
      <c r="R440" s="39"/>
      <c r="S440" s="39"/>
    </row>
    <row r="441" spans="1:19" x14ac:dyDescent="0.2">
      <c r="A441" s="1" t="s">
        <v>677</v>
      </c>
      <c r="B441" s="1" t="s">
        <v>23</v>
      </c>
      <c r="C441" s="1" t="s">
        <v>29</v>
      </c>
      <c r="D441" s="1" t="s">
        <v>138</v>
      </c>
      <c r="E441" s="1" t="s">
        <v>169</v>
      </c>
      <c r="F441" s="1" t="s">
        <v>695</v>
      </c>
      <c r="G441" s="9" t="s">
        <v>20</v>
      </c>
      <c r="H441" s="21" t="s">
        <v>696</v>
      </c>
      <c r="I441" s="21" t="s">
        <v>2248</v>
      </c>
      <c r="J441" s="28">
        <v>45180</v>
      </c>
      <c r="K441" s="28">
        <v>45545</v>
      </c>
      <c r="P441" s="75"/>
      <c r="Q441" s="75"/>
      <c r="R441" s="39"/>
      <c r="S441" s="39"/>
    </row>
    <row r="442" spans="1:19" x14ac:dyDescent="0.2">
      <c r="A442" s="1" t="s">
        <v>677</v>
      </c>
      <c r="B442" s="1" t="s">
        <v>23</v>
      </c>
      <c r="C442" s="1" t="s">
        <v>29</v>
      </c>
      <c r="D442" s="1" t="s">
        <v>138</v>
      </c>
      <c r="E442" s="1" t="s">
        <v>169</v>
      </c>
      <c r="F442" s="1" t="s">
        <v>697</v>
      </c>
      <c r="G442" s="9" t="s">
        <v>20</v>
      </c>
      <c r="H442" s="21" t="s">
        <v>698</v>
      </c>
      <c r="I442" s="21" t="s">
        <v>2248</v>
      </c>
      <c r="J442" s="28">
        <v>45180</v>
      </c>
      <c r="K442" s="28">
        <v>45545</v>
      </c>
      <c r="P442" s="75"/>
      <c r="Q442" s="75"/>
      <c r="R442" s="39"/>
      <c r="S442" s="39"/>
    </row>
    <row r="443" spans="1:19" x14ac:dyDescent="0.2">
      <c r="A443" s="1" t="s">
        <v>677</v>
      </c>
      <c r="B443" s="1" t="s">
        <v>23</v>
      </c>
      <c r="C443" s="1" t="s">
        <v>137</v>
      </c>
      <c r="D443" s="1" t="s">
        <v>687</v>
      </c>
      <c r="E443" s="1" t="s">
        <v>169</v>
      </c>
      <c r="F443" s="1" t="s">
        <v>699</v>
      </c>
      <c r="G443" s="9" t="s">
        <v>20</v>
      </c>
      <c r="H443" s="21" t="s">
        <v>700</v>
      </c>
      <c r="I443" s="21" t="s">
        <v>2180</v>
      </c>
      <c r="J443" s="28">
        <v>45138</v>
      </c>
      <c r="K443" s="28">
        <v>45503</v>
      </c>
      <c r="P443" s="75"/>
      <c r="Q443" s="75"/>
      <c r="R443" s="39"/>
      <c r="S443" s="39"/>
    </row>
    <row r="444" spans="1:19" x14ac:dyDescent="0.2">
      <c r="A444" s="1" t="s">
        <v>677</v>
      </c>
      <c r="B444" s="1" t="s">
        <v>23</v>
      </c>
      <c r="C444" s="1" t="s">
        <v>29</v>
      </c>
      <c r="D444" s="1" t="s">
        <v>138</v>
      </c>
      <c r="E444" s="1" t="s">
        <v>169</v>
      </c>
      <c r="F444" s="1" t="s">
        <v>701</v>
      </c>
      <c r="G444" s="9" t="s">
        <v>20</v>
      </c>
      <c r="H444" s="21" t="s">
        <v>702</v>
      </c>
      <c r="I444" s="21" t="s">
        <v>2248</v>
      </c>
      <c r="J444" s="28">
        <v>45180</v>
      </c>
      <c r="K444" s="28">
        <v>45545</v>
      </c>
      <c r="P444" s="75"/>
      <c r="Q444" s="75"/>
      <c r="R444" s="39"/>
      <c r="S444" s="39"/>
    </row>
    <row r="445" spans="1:19" x14ac:dyDescent="0.2">
      <c r="A445" s="1" t="s">
        <v>677</v>
      </c>
      <c r="B445" s="1" t="s">
        <v>23</v>
      </c>
      <c r="C445" s="1" t="s">
        <v>137</v>
      </c>
      <c r="D445" s="1" t="s">
        <v>703</v>
      </c>
      <c r="E445" s="1" t="s">
        <v>704</v>
      </c>
      <c r="F445" s="1" t="s">
        <v>705</v>
      </c>
      <c r="G445" s="9" t="s">
        <v>20</v>
      </c>
      <c r="H445" s="8"/>
      <c r="I445" s="8" t="s">
        <v>2177</v>
      </c>
      <c r="J445" s="25"/>
      <c r="K445" s="25"/>
      <c r="P445" s="75"/>
      <c r="Q445" s="75"/>
      <c r="R445" s="39"/>
      <c r="S445" s="39"/>
    </row>
    <row r="446" spans="1:19" x14ac:dyDescent="0.2">
      <c r="A446" s="1" t="s">
        <v>677</v>
      </c>
      <c r="B446" s="1" t="s">
        <v>23</v>
      </c>
      <c r="C446" s="1" t="s">
        <v>137</v>
      </c>
      <c r="D446" s="1" t="s">
        <v>703</v>
      </c>
      <c r="E446" s="1" t="s">
        <v>704</v>
      </c>
      <c r="F446" s="4" t="s">
        <v>275</v>
      </c>
      <c r="G446" s="9" t="s">
        <v>20</v>
      </c>
      <c r="H446" s="21" t="s">
        <v>706</v>
      </c>
      <c r="I446" s="21" t="s">
        <v>2180</v>
      </c>
      <c r="J446" s="28">
        <v>45138</v>
      </c>
      <c r="K446" s="28">
        <v>45503</v>
      </c>
      <c r="P446" s="75"/>
      <c r="Q446" s="75"/>
      <c r="R446" s="39"/>
      <c r="S446" s="39"/>
    </row>
    <row r="447" spans="1:19" x14ac:dyDescent="0.2">
      <c r="A447" s="1" t="s">
        <v>1970</v>
      </c>
      <c r="B447" s="1" t="s">
        <v>23</v>
      </c>
      <c r="C447" s="1" t="s">
        <v>69</v>
      </c>
      <c r="D447" s="1" t="s">
        <v>1357</v>
      </c>
      <c r="E447" s="1" t="s">
        <v>120</v>
      </c>
      <c r="F447" s="1" t="s">
        <v>1971</v>
      </c>
      <c r="G447" s="9" t="s">
        <v>20</v>
      </c>
      <c r="H447" s="21" t="s">
        <v>1972</v>
      </c>
      <c r="I447" s="21" t="s">
        <v>1983</v>
      </c>
      <c r="J447" s="28">
        <v>45075</v>
      </c>
      <c r="K447" s="28">
        <v>45440</v>
      </c>
      <c r="P447" s="75"/>
      <c r="Q447" s="75"/>
      <c r="R447" s="39"/>
      <c r="S447" s="39"/>
    </row>
    <row r="448" spans="1:19" x14ac:dyDescent="0.2">
      <c r="A448" s="1" t="s">
        <v>1970</v>
      </c>
      <c r="B448" s="1" t="s">
        <v>101</v>
      </c>
      <c r="C448" s="1" t="s">
        <v>69</v>
      </c>
      <c r="E448" s="1" t="s">
        <v>72</v>
      </c>
      <c r="G448" s="9" t="s">
        <v>20</v>
      </c>
      <c r="H448" s="21" t="s">
        <v>1977</v>
      </c>
      <c r="I448" s="21" t="s">
        <v>1978</v>
      </c>
      <c r="J448" s="28">
        <v>45078</v>
      </c>
      <c r="K448" s="28">
        <v>45443</v>
      </c>
      <c r="P448" s="75"/>
      <c r="Q448" s="75"/>
      <c r="R448" s="39"/>
      <c r="S448" s="39"/>
    </row>
    <row r="449" spans="1:19" x14ac:dyDescent="0.2">
      <c r="A449" s="1" t="s">
        <v>1970</v>
      </c>
      <c r="B449" s="1" t="s">
        <v>23</v>
      </c>
      <c r="C449" s="1" t="s">
        <v>45</v>
      </c>
      <c r="D449" s="1" t="s">
        <v>87</v>
      </c>
      <c r="E449" s="1" t="s">
        <v>341</v>
      </c>
      <c r="F449" s="1" t="s">
        <v>1974</v>
      </c>
      <c r="G449" s="9" t="s">
        <v>20</v>
      </c>
      <c r="H449" s="21" t="s">
        <v>1973</v>
      </c>
      <c r="I449" s="21" t="s">
        <v>1984</v>
      </c>
      <c r="J449" s="28">
        <v>45075</v>
      </c>
      <c r="K449" s="28">
        <v>45440</v>
      </c>
      <c r="P449" s="75"/>
      <c r="Q449" s="75"/>
      <c r="R449" s="39"/>
      <c r="S449" s="39"/>
    </row>
    <row r="450" spans="1:19" x14ac:dyDescent="0.2">
      <c r="A450" s="1" t="s">
        <v>1813</v>
      </c>
      <c r="B450" s="1" t="s">
        <v>17</v>
      </c>
      <c r="C450" s="1" t="s">
        <v>18</v>
      </c>
      <c r="E450" s="1" t="s">
        <v>878</v>
      </c>
      <c r="F450" s="1" t="s">
        <v>1819</v>
      </c>
      <c r="G450" s="9" t="s">
        <v>20</v>
      </c>
      <c r="K450" s="28"/>
      <c r="P450" s="75"/>
      <c r="Q450" s="75"/>
      <c r="R450" s="39"/>
      <c r="S450" s="39"/>
    </row>
    <row r="451" spans="1:19" x14ac:dyDescent="0.2">
      <c r="A451" s="1" t="s">
        <v>1813</v>
      </c>
      <c r="B451" s="1" t="s">
        <v>17</v>
      </c>
      <c r="C451" s="1" t="s">
        <v>18</v>
      </c>
      <c r="E451" s="1" t="s">
        <v>19</v>
      </c>
      <c r="F451" s="1" t="s">
        <v>1819</v>
      </c>
      <c r="G451" s="9" t="s">
        <v>20</v>
      </c>
      <c r="K451" s="28"/>
      <c r="P451" s="75"/>
      <c r="Q451" s="75"/>
      <c r="R451" s="39"/>
      <c r="S451" s="39"/>
    </row>
    <row r="452" spans="1:19" x14ac:dyDescent="0.2">
      <c r="A452" s="1" t="s">
        <v>1813</v>
      </c>
      <c r="B452" s="1" t="s">
        <v>17</v>
      </c>
      <c r="C452" s="1" t="s">
        <v>18</v>
      </c>
      <c r="E452" s="1" t="s">
        <v>19</v>
      </c>
      <c r="F452" s="1" t="s">
        <v>1819</v>
      </c>
      <c r="G452" s="9" t="s">
        <v>20</v>
      </c>
      <c r="K452" s="28"/>
      <c r="P452" s="75"/>
      <c r="Q452" s="75"/>
      <c r="R452" s="39"/>
      <c r="S452" s="39"/>
    </row>
    <row r="453" spans="1:19" x14ac:dyDescent="0.2">
      <c r="A453" s="1" t="s">
        <v>1813</v>
      </c>
      <c r="B453" s="1" t="s">
        <v>17</v>
      </c>
      <c r="C453" s="1" t="s">
        <v>18</v>
      </c>
      <c r="E453" s="1" t="s">
        <v>873</v>
      </c>
      <c r="F453" s="1" t="s">
        <v>1819</v>
      </c>
      <c r="G453" s="9" t="s">
        <v>20</v>
      </c>
      <c r="K453" s="28"/>
      <c r="P453" s="75"/>
      <c r="Q453" s="75"/>
      <c r="R453" s="39"/>
      <c r="S453" s="39"/>
    </row>
    <row r="454" spans="1:19" x14ac:dyDescent="0.2">
      <c r="A454" s="1" t="s">
        <v>1813</v>
      </c>
      <c r="B454" s="1" t="s">
        <v>17</v>
      </c>
      <c r="C454" s="1" t="s">
        <v>18</v>
      </c>
      <c r="E454" s="1" t="s">
        <v>871</v>
      </c>
      <c r="F454" s="1" t="s">
        <v>1819</v>
      </c>
      <c r="G454" s="9" t="s">
        <v>20</v>
      </c>
      <c r="K454" s="28"/>
      <c r="P454" s="75"/>
      <c r="Q454" s="75"/>
      <c r="R454" s="39"/>
      <c r="S454" s="39"/>
    </row>
    <row r="455" spans="1:19" x14ac:dyDescent="0.2">
      <c r="A455" s="1" t="s">
        <v>1813</v>
      </c>
      <c r="B455" s="1" t="s">
        <v>17</v>
      </c>
      <c r="C455" s="1" t="s">
        <v>18</v>
      </c>
      <c r="E455" s="1" t="s">
        <v>868</v>
      </c>
      <c r="F455" s="1" t="s">
        <v>1819</v>
      </c>
      <c r="G455" s="9" t="s">
        <v>20</v>
      </c>
      <c r="K455" s="28"/>
      <c r="P455" s="75"/>
      <c r="Q455" s="75"/>
      <c r="R455" s="39"/>
      <c r="S455" s="39"/>
    </row>
    <row r="456" spans="1:19" ht="12.5" customHeight="1" x14ac:dyDescent="0.2">
      <c r="A456" s="1" t="s">
        <v>1813</v>
      </c>
      <c r="B456" s="1" t="s">
        <v>17</v>
      </c>
      <c r="C456" s="1" t="s">
        <v>18</v>
      </c>
      <c r="E456" s="1" t="s">
        <v>868</v>
      </c>
      <c r="F456" s="1" t="s">
        <v>1819</v>
      </c>
      <c r="G456" s="9" t="s">
        <v>20</v>
      </c>
      <c r="K456" s="28"/>
      <c r="P456" s="75"/>
      <c r="Q456" s="75"/>
      <c r="R456" s="39"/>
      <c r="S456" s="39"/>
    </row>
    <row r="457" spans="1:19" x14ac:dyDescent="0.2">
      <c r="A457" s="1" t="s">
        <v>1813</v>
      </c>
      <c r="B457" s="1" t="s">
        <v>17</v>
      </c>
      <c r="C457" s="1" t="s">
        <v>18</v>
      </c>
      <c r="E457" s="1" t="s">
        <v>867</v>
      </c>
      <c r="F457" s="1" t="s">
        <v>1819</v>
      </c>
      <c r="G457" s="9" t="s">
        <v>20</v>
      </c>
      <c r="K457" s="28"/>
      <c r="P457" s="75"/>
      <c r="Q457" s="75"/>
      <c r="R457" s="39"/>
      <c r="S457" s="39"/>
    </row>
    <row r="458" spans="1:19" x14ac:dyDescent="0.2">
      <c r="A458" s="1" t="s">
        <v>1813</v>
      </c>
      <c r="B458" s="1" t="s">
        <v>17</v>
      </c>
      <c r="C458" s="1" t="s">
        <v>18</v>
      </c>
      <c r="E458" s="1" t="s">
        <v>1010</v>
      </c>
      <c r="F458" s="1" t="s">
        <v>1814</v>
      </c>
      <c r="G458" s="9" t="s">
        <v>20</v>
      </c>
      <c r="K458" s="28"/>
      <c r="P458" s="75"/>
      <c r="Q458" s="75"/>
      <c r="R458" s="39"/>
      <c r="S458" s="39"/>
    </row>
    <row r="459" spans="1:19" x14ac:dyDescent="0.2">
      <c r="A459" s="1" t="s">
        <v>1813</v>
      </c>
      <c r="B459" s="1" t="s">
        <v>17</v>
      </c>
      <c r="C459" s="1" t="s">
        <v>18</v>
      </c>
      <c r="E459" s="1" t="s">
        <v>1815</v>
      </c>
      <c r="F459" s="1" t="s">
        <v>1814</v>
      </c>
      <c r="G459" s="9" t="s">
        <v>20</v>
      </c>
      <c r="K459" s="28"/>
      <c r="P459" s="75"/>
      <c r="Q459" s="75"/>
      <c r="R459" s="39"/>
      <c r="S459" s="39"/>
    </row>
    <row r="460" spans="1:19" x14ac:dyDescent="0.2">
      <c r="A460" s="1" t="s">
        <v>1813</v>
      </c>
      <c r="B460" s="1" t="s">
        <v>17</v>
      </c>
      <c r="C460" s="1" t="s">
        <v>18</v>
      </c>
      <c r="E460" s="1" t="s">
        <v>1815</v>
      </c>
      <c r="F460" s="1" t="s">
        <v>1814</v>
      </c>
      <c r="G460" s="9" t="s">
        <v>20</v>
      </c>
      <c r="K460" s="28"/>
      <c r="P460" s="75"/>
      <c r="Q460" s="75"/>
      <c r="R460" s="39"/>
      <c r="S460" s="39"/>
    </row>
    <row r="461" spans="1:19" x14ac:dyDescent="0.2">
      <c r="A461" s="1" t="s">
        <v>1813</v>
      </c>
      <c r="B461" s="1" t="s">
        <v>17</v>
      </c>
      <c r="C461" s="1" t="s">
        <v>18</v>
      </c>
      <c r="E461" s="1" t="s">
        <v>1013</v>
      </c>
      <c r="F461" s="1" t="s">
        <v>1814</v>
      </c>
      <c r="G461" s="9" t="s">
        <v>20</v>
      </c>
      <c r="K461" s="28"/>
      <c r="P461" s="75"/>
      <c r="Q461" s="75"/>
      <c r="R461" s="39"/>
      <c r="S461" s="39"/>
    </row>
    <row r="462" spans="1:19" x14ac:dyDescent="0.2">
      <c r="A462" s="1" t="s">
        <v>1813</v>
      </c>
      <c r="B462" s="1" t="s">
        <v>17</v>
      </c>
      <c r="C462" s="1" t="s">
        <v>18</v>
      </c>
      <c r="E462" s="1" t="s">
        <v>1015</v>
      </c>
      <c r="F462" s="1" t="s">
        <v>1814</v>
      </c>
      <c r="G462" s="9" t="s">
        <v>20</v>
      </c>
      <c r="K462" s="28"/>
      <c r="P462" s="75"/>
      <c r="Q462" s="75"/>
      <c r="R462" s="39"/>
      <c r="S462" s="39"/>
    </row>
    <row r="463" spans="1:19" x14ac:dyDescent="0.2">
      <c r="A463" s="1" t="s">
        <v>1813</v>
      </c>
      <c r="B463" s="1" t="s">
        <v>17</v>
      </c>
      <c r="C463" s="1" t="s">
        <v>18</v>
      </c>
      <c r="E463" s="1" t="s">
        <v>1015</v>
      </c>
      <c r="F463" s="1" t="s">
        <v>1814</v>
      </c>
      <c r="G463" s="9" t="s">
        <v>20</v>
      </c>
      <c r="K463" s="28"/>
      <c r="P463" s="75"/>
      <c r="Q463" s="75"/>
      <c r="R463" s="39"/>
      <c r="S463" s="39"/>
    </row>
    <row r="464" spans="1:19" x14ac:dyDescent="0.2">
      <c r="A464" s="1" t="s">
        <v>1813</v>
      </c>
      <c r="B464" s="1" t="s">
        <v>17</v>
      </c>
      <c r="C464" s="1" t="s">
        <v>18</v>
      </c>
      <c r="E464" s="1" t="s">
        <v>1816</v>
      </c>
      <c r="F464" s="1" t="s">
        <v>1814</v>
      </c>
      <c r="G464" s="9" t="s">
        <v>20</v>
      </c>
      <c r="K464" s="28"/>
      <c r="P464" s="75"/>
      <c r="Q464" s="75"/>
      <c r="R464" s="39"/>
      <c r="S464" s="39"/>
    </row>
    <row r="465" spans="1:19" x14ac:dyDescent="0.2">
      <c r="A465" s="1" t="s">
        <v>1813</v>
      </c>
      <c r="B465" s="1" t="s">
        <v>17</v>
      </c>
      <c r="C465" s="1" t="s">
        <v>18</v>
      </c>
      <c r="E465" s="1" t="s">
        <v>1816</v>
      </c>
      <c r="F465" s="1" t="s">
        <v>1814</v>
      </c>
      <c r="G465" s="9" t="s">
        <v>20</v>
      </c>
      <c r="K465" s="28"/>
      <c r="P465" s="75"/>
      <c r="Q465" s="75"/>
      <c r="R465" s="39"/>
      <c r="S465" s="39"/>
    </row>
    <row r="466" spans="1:19" x14ac:dyDescent="0.2">
      <c r="A466" s="1" t="s">
        <v>1813</v>
      </c>
      <c r="B466" s="1" t="s">
        <v>1817</v>
      </c>
      <c r="C466" s="1" t="s">
        <v>1818</v>
      </c>
      <c r="E466" s="1" t="s">
        <v>183</v>
      </c>
      <c r="G466" s="9" t="s">
        <v>20</v>
      </c>
      <c r="K466" s="28"/>
      <c r="P466" s="75"/>
      <c r="Q466" s="75"/>
      <c r="R466" s="39"/>
      <c r="S466" s="39"/>
    </row>
    <row r="467" spans="1:19" x14ac:dyDescent="0.2">
      <c r="A467" s="1" t="s">
        <v>1813</v>
      </c>
      <c r="B467" s="1" t="s">
        <v>1817</v>
      </c>
      <c r="C467" s="1" t="s">
        <v>1818</v>
      </c>
      <c r="E467" s="1" t="s">
        <v>319</v>
      </c>
      <c r="G467" s="9" t="s">
        <v>20</v>
      </c>
      <c r="K467" s="28"/>
      <c r="P467" s="75"/>
      <c r="Q467" s="75"/>
      <c r="R467" s="39"/>
      <c r="S467" s="39"/>
    </row>
    <row r="468" spans="1:19" x14ac:dyDescent="0.2">
      <c r="A468" s="1" t="s">
        <v>1813</v>
      </c>
      <c r="B468" s="1" t="s">
        <v>1817</v>
      </c>
      <c r="C468" s="1" t="s">
        <v>1818</v>
      </c>
      <c r="E468" s="1" t="s">
        <v>319</v>
      </c>
      <c r="G468" s="9" t="s">
        <v>20</v>
      </c>
      <c r="K468" s="28"/>
      <c r="P468" s="75"/>
      <c r="Q468" s="75"/>
      <c r="R468" s="39"/>
      <c r="S468" s="39"/>
    </row>
    <row r="469" spans="1:19" x14ac:dyDescent="0.2">
      <c r="A469" s="1" t="s">
        <v>1813</v>
      </c>
      <c r="B469" s="1" t="s">
        <v>1817</v>
      </c>
      <c r="C469" s="1" t="s">
        <v>1818</v>
      </c>
      <c r="E469" s="1" t="s">
        <v>878</v>
      </c>
      <c r="G469" s="9" t="s">
        <v>20</v>
      </c>
      <c r="K469" s="28"/>
      <c r="P469" s="75"/>
      <c r="Q469" s="75"/>
      <c r="R469" s="39"/>
      <c r="S469" s="39"/>
    </row>
    <row r="470" spans="1:19" x14ac:dyDescent="0.2">
      <c r="A470" s="1" t="s">
        <v>1813</v>
      </c>
      <c r="B470" s="1" t="s">
        <v>1817</v>
      </c>
      <c r="C470" s="1" t="s">
        <v>1818</v>
      </c>
      <c r="E470" s="1" t="s">
        <v>878</v>
      </c>
      <c r="G470" s="9" t="s">
        <v>20</v>
      </c>
      <c r="K470" s="28"/>
      <c r="P470" s="75"/>
      <c r="Q470" s="75"/>
      <c r="R470" s="39"/>
      <c r="S470" s="39"/>
    </row>
    <row r="471" spans="1:19" x14ac:dyDescent="0.2">
      <c r="A471" s="1" t="s">
        <v>1813</v>
      </c>
      <c r="B471" s="1" t="s">
        <v>1817</v>
      </c>
      <c r="C471" s="1" t="s">
        <v>1818</v>
      </c>
      <c r="E471" s="1" t="s">
        <v>455</v>
      </c>
      <c r="G471" s="9" t="s">
        <v>20</v>
      </c>
      <c r="K471" s="28"/>
      <c r="P471" s="75"/>
      <c r="Q471" s="75"/>
      <c r="R471" s="39"/>
      <c r="S471" s="39"/>
    </row>
    <row r="472" spans="1:19" x14ac:dyDescent="0.2">
      <c r="A472" s="1" t="s">
        <v>1813</v>
      </c>
      <c r="B472" s="1" t="s">
        <v>1817</v>
      </c>
      <c r="C472" s="1" t="s">
        <v>1818</v>
      </c>
      <c r="E472" s="1" t="s">
        <v>455</v>
      </c>
      <c r="G472" s="9" t="s">
        <v>20</v>
      </c>
      <c r="K472" s="28"/>
      <c r="P472" s="75"/>
      <c r="Q472" s="75"/>
      <c r="R472" s="39"/>
      <c r="S472" s="39"/>
    </row>
    <row r="473" spans="1:19" x14ac:dyDescent="0.2">
      <c r="A473" s="1" t="s">
        <v>1813</v>
      </c>
      <c r="B473" s="1" t="s">
        <v>1817</v>
      </c>
      <c r="C473" s="1" t="s">
        <v>1818</v>
      </c>
      <c r="E473" s="1" t="s">
        <v>455</v>
      </c>
      <c r="G473" s="9" t="s">
        <v>20</v>
      </c>
      <c r="K473" s="28"/>
      <c r="P473" s="75"/>
      <c r="Q473" s="75"/>
      <c r="R473" s="39"/>
      <c r="S473" s="39"/>
    </row>
    <row r="474" spans="1:19" x14ac:dyDescent="0.2">
      <c r="A474" s="1" t="s">
        <v>1813</v>
      </c>
      <c r="B474" s="1" t="s">
        <v>1817</v>
      </c>
      <c r="C474" s="1" t="s">
        <v>1818</v>
      </c>
      <c r="E474" s="1" t="s">
        <v>476</v>
      </c>
      <c r="G474" s="9" t="s">
        <v>20</v>
      </c>
      <c r="K474" s="28"/>
      <c r="P474" s="75"/>
      <c r="Q474" s="75"/>
      <c r="R474" s="39"/>
      <c r="S474" s="39"/>
    </row>
    <row r="475" spans="1:19" x14ac:dyDescent="0.2">
      <c r="A475" s="1" t="s">
        <v>1813</v>
      </c>
      <c r="B475" s="1" t="s">
        <v>1817</v>
      </c>
      <c r="C475" s="1" t="s">
        <v>1818</v>
      </c>
      <c r="E475" s="1" t="s">
        <v>868</v>
      </c>
      <c r="G475" s="9" t="s">
        <v>20</v>
      </c>
      <c r="K475" s="28"/>
      <c r="P475" s="75"/>
      <c r="Q475" s="75"/>
      <c r="R475" s="39"/>
      <c r="S475" s="39"/>
    </row>
    <row r="476" spans="1:19" x14ac:dyDescent="0.2">
      <c r="A476" s="1" t="s">
        <v>1813</v>
      </c>
      <c r="B476" s="1" t="s">
        <v>1817</v>
      </c>
      <c r="C476" s="1" t="s">
        <v>1818</v>
      </c>
      <c r="E476" s="1" t="s">
        <v>868</v>
      </c>
      <c r="G476" s="9" t="s">
        <v>20</v>
      </c>
      <c r="K476" s="28"/>
      <c r="P476" s="75"/>
      <c r="Q476" s="75"/>
      <c r="R476" s="39"/>
      <c r="S476" s="39"/>
    </row>
    <row r="477" spans="1:19" x14ac:dyDescent="0.2">
      <c r="A477" s="1" t="s">
        <v>1813</v>
      </c>
      <c r="B477" s="1" t="s">
        <v>1817</v>
      </c>
      <c r="C477" s="1" t="s">
        <v>1818</v>
      </c>
      <c r="E477" s="1" t="s">
        <v>867</v>
      </c>
      <c r="G477" s="9" t="s">
        <v>20</v>
      </c>
      <c r="K477" s="28"/>
      <c r="P477" s="75"/>
      <c r="Q477" s="75"/>
      <c r="R477" s="39"/>
      <c r="S477" s="39"/>
    </row>
    <row r="478" spans="1:19" x14ac:dyDescent="0.2">
      <c r="A478" s="1" t="s">
        <v>1813</v>
      </c>
      <c r="C478" s="1" t="s">
        <v>1820</v>
      </c>
      <c r="E478" s="1" t="s">
        <v>181</v>
      </c>
      <c r="F478" s="1" t="s">
        <v>1821</v>
      </c>
      <c r="G478" s="9" t="s">
        <v>20</v>
      </c>
      <c r="K478" s="28"/>
      <c r="P478" s="75"/>
      <c r="Q478" s="75"/>
      <c r="R478" s="39"/>
      <c r="S478" s="39"/>
    </row>
    <row r="479" spans="1:19" x14ac:dyDescent="0.2">
      <c r="A479" s="1" t="s">
        <v>1813</v>
      </c>
      <c r="C479" s="1" t="s">
        <v>1820</v>
      </c>
      <c r="E479" s="1" t="s">
        <v>181</v>
      </c>
      <c r="F479" s="1" t="s">
        <v>1822</v>
      </c>
      <c r="G479" s="9" t="s">
        <v>20</v>
      </c>
      <c r="K479" s="28"/>
      <c r="P479" s="75"/>
      <c r="Q479" s="75"/>
      <c r="R479" s="39"/>
      <c r="S479" s="39"/>
    </row>
    <row r="480" spans="1:19" x14ac:dyDescent="0.2">
      <c r="A480" s="1" t="s">
        <v>1813</v>
      </c>
      <c r="C480" s="1" t="s">
        <v>1820</v>
      </c>
      <c r="E480" s="1" t="s">
        <v>181</v>
      </c>
      <c r="F480" s="1" t="s">
        <v>307</v>
      </c>
      <c r="G480" s="9" t="s">
        <v>20</v>
      </c>
      <c r="K480" s="28"/>
      <c r="P480" s="75"/>
      <c r="Q480" s="75"/>
      <c r="R480" s="39"/>
      <c r="S480" s="39"/>
    </row>
    <row r="481" spans="1:19" x14ac:dyDescent="0.2">
      <c r="A481" s="1" t="s">
        <v>1813</v>
      </c>
      <c r="C481" s="1" t="s">
        <v>1820</v>
      </c>
      <c r="E481" s="1" t="s">
        <v>181</v>
      </c>
      <c r="F481" s="1" t="s">
        <v>309</v>
      </c>
      <c r="G481" s="9" t="s">
        <v>20</v>
      </c>
      <c r="K481" s="28"/>
      <c r="P481" s="75"/>
      <c r="Q481" s="75"/>
      <c r="R481" s="39"/>
      <c r="S481" s="39"/>
    </row>
    <row r="482" spans="1:19" x14ac:dyDescent="0.2">
      <c r="A482" s="1" t="s">
        <v>1813</v>
      </c>
      <c r="C482" s="1" t="s">
        <v>1820</v>
      </c>
      <c r="E482" s="1" t="s">
        <v>181</v>
      </c>
      <c r="F482" s="1" t="s">
        <v>1823</v>
      </c>
      <c r="G482" s="9" t="s">
        <v>20</v>
      </c>
      <c r="K482" s="28"/>
      <c r="P482" s="75"/>
      <c r="Q482" s="75"/>
      <c r="R482" s="39"/>
      <c r="S482" s="39"/>
    </row>
    <row r="483" spans="1:19" x14ac:dyDescent="0.2">
      <c r="A483" s="1" t="s">
        <v>1813</v>
      </c>
      <c r="B483" s="1" t="s">
        <v>287</v>
      </c>
      <c r="C483" s="1" t="s">
        <v>305</v>
      </c>
      <c r="E483" s="1" t="s">
        <v>113</v>
      </c>
      <c r="G483" s="9" t="s">
        <v>20</v>
      </c>
      <c r="K483" s="28"/>
      <c r="P483" s="75"/>
      <c r="Q483" s="75"/>
      <c r="R483" s="39"/>
      <c r="S483" s="39"/>
    </row>
    <row r="484" spans="1:19" x14ac:dyDescent="0.2">
      <c r="A484" s="1" t="s">
        <v>1813</v>
      </c>
      <c r="B484" s="1" t="s">
        <v>287</v>
      </c>
      <c r="C484" s="1" t="s">
        <v>305</v>
      </c>
      <c r="E484" s="1" t="s">
        <v>113</v>
      </c>
      <c r="G484" s="9" t="s">
        <v>20</v>
      </c>
      <c r="K484" s="28"/>
      <c r="P484" s="75"/>
      <c r="Q484" s="75"/>
      <c r="R484" s="39"/>
      <c r="S484" s="39"/>
    </row>
    <row r="485" spans="1:19" x14ac:dyDescent="0.2">
      <c r="A485" s="1" t="s">
        <v>1813</v>
      </c>
      <c r="B485" s="1" t="s">
        <v>287</v>
      </c>
      <c r="C485" s="1" t="s">
        <v>305</v>
      </c>
      <c r="E485" s="1" t="s">
        <v>314</v>
      </c>
      <c r="G485" s="9" t="s">
        <v>20</v>
      </c>
      <c r="K485" s="28"/>
      <c r="P485" s="75"/>
      <c r="Q485" s="75"/>
      <c r="R485" s="39"/>
      <c r="S485" s="39"/>
    </row>
    <row r="486" spans="1:19" x14ac:dyDescent="0.2">
      <c r="A486" s="1" t="s">
        <v>1813</v>
      </c>
      <c r="B486" s="1" t="s">
        <v>287</v>
      </c>
      <c r="C486" s="1" t="s">
        <v>305</v>
      </c>
      <c r="E486" s="1" t="s">
        <v>314</v>
      </c>
      <c r="G486" s="9" t="s">
        <v>20</v>
      </c>
      <c r="K486" s="28"/>
      <c r="P486" s="75"/>
      <c r="Q486" s="75"/>
      <c r="R486" s="39"/>
      <c r="S486" s="39"/>
    </row>
    <row r="487" spans="1:19" x14ac:dyDescent="0.2">
      <c r="A487" s="1" t="s">
        <v>1813</v>
      </c>
      <c r="B487" s="1" t="s">
        <v>287</v>
      </c>
      <c r="C487" s="1" t="s">
        <v>305</v>
      </c>
      <c r="E487" s="1" t="s">
        <v>314</v>
      </c>
      <c r="G487" s="9" t="s">
        <v>20</v>
      </c>
      <c r="K487" s="28"/>
      <c r="P487" s="75"/>
      <c r="Q487" s="75"/>
      <c r="R487" s="39"/>
      <c r="S487" s="39"/>
    </row>
    <row r="488" spans="1:19" x14ac:dyDescent="0.2">
      <c r="A488" s="1" t="s">
        <v>1813</v>
      </c>
      <c r="B488" s="1" t="s">
        <v>287</v>
      </c>
      <c r="C488" s="1" t="s">
        <v>305</v>
      </c>
      <c r="E488" s="1" t="s">
        <v>314</v>
      </c>
      <c r="G488" s="9" t="s">
        <v>20</v>
      </c>
      <c r="K488" s="28"/>
      <c r="P488" s="75"/>
      <c r="Q488" s="75"/>
      <c r="R488" s="39"/>
      <c r="S488" s="39"/>
    </row>
    <row r="489" spans="1:19" x14ac:dyDescent="0.2">
      <c r="A489" s="1" t="s">
        <v>1813</v>
      </c>
      <c r="B489" s="1" t="s">
        <v>287</v>
      </c>
      <c r="C489" s="1" t="s">
        <v>305</v>
      </c>
      <c r="E489" s="1" t="s">
        <v>314</v>
      </c>
      <c r="G489" s="9" t="s">
        <v>20</v>
      </c>
      <c r="K489" s="28"/>
      <c r="P489" s="75"/>
      <c r="Q489" s="75"/>
      <c r="R489" s="39"/>
      <c r="S489" s="39"/>
    </row>
    <row r="490" spans="1:19" x14ac:dyDescent="0.2">
      <c r="A490" s="1" t="s">
        <v>1813</v>
      </c>
      <c r="B490" s="1" t="s">
        <v>287</v>
      </c>
      <c r="C490" s="1" t="s">
        <v>305</v>
      </c>
      <c r="E490" s="1" t="s">
        <v>314</v>
      </c>
      <c r="G490" s="9" t="s">
        <v>20</v>
      </c>
      <c r="K490" s="28"/>
      <c r="P490" s="75"/>
      <c r="Q490" s="75"/>
      <c r="R490" s="39"/>
      <c r="S490" s="39"/>
    </row>
    <row r="491" spans="1:19" x14ac:dyDescent="0.2">
      <c r="A491" s="1" t="s">
        <v>1813</v>
      </c>
      <c r="B491" s="1" t="s">
        <v>287</v>
      </c>
      <c r="C491" s="1" t="s">
        <v>305</v>
      </c>
      <c r="E491" s="1" t="s">
        <v>314</v>
      </c>
      <c r="G491" s="9" t="s">
        <v>20</v>
      </c>
      <c r="K491" s="28"/>
      <c r="P491" s="75"/>
      <c r="Q491" s="75"/>
      <c r="R491" s="39"/>
      <c r="S491" s="39"/>
    </row>
    <row r="492" spans="1:19" x14ac:dyDescent="0.2">
      <c r="A492" s="1" t="s">
        <v>1813</v>
      </c>
      <c r="B492" s="1" t="s">
        <v>287</v>
      </c>
      <c r="C492" s="1" t="s">
        <v>305</v>
      </c>
      <c r="E492" s="1" t="s">
        <v>314</v>
      </c>
      <c r="G492" s="9" t="s">
        <v>20</v>
      </c>
      <c r="K492" s="28"/>
      <c r="P492" s="75"/>
      <c r="Q492" s="75"/>
      <c r="R492" s="39"/>
      <c r="S492" s="39"/>
    </row>
    <row r="493" spans="1:19" x14ac:dyDescent="0.2">
      <c r="A493" s="1" t="s">
        <v>1813</v>
      </c>
      <c r="B493" s="1" t="s">
        <v>287</v>
      </c>
      <c r="C493" s="1" t="s">
        <v>305</v>
      </c>
      <c r="E493" s="1" t="s">
        <v>314</v>
      </c>
      <c r="G493" s="9" t="s">
        <v>20</v>
      </c>
      <c r="K493" s="28"/>
      <c r="P493" s="75"/>
      <c r="Q493" s="75"/>
      <c r="R493" s="39"/>
      <c r="S493" s="39"/>
    </row>
    <row r="494" spans="1:19" x14ac:dyDescent="0.2">
      <c r="A494" s="1" t="s">
        <v>1813</v>
      </c>
      <c r="B494" s="1" t="s">
        <v>287</v>
      </c>
      <c r="C494" s="1" t="s">
        <v>305</v>
      </c>
      <c r="E494" s="1" t="s">
        <v>314</v>
      </c>
      <c r="G494" s="9" t="s">
        <v>20</v>
      </c>
      <c r="K494" s="28"/>
      <c r="P494" s="75"/>
      <c r="Q494" s="75"/>
      <c r="R494" s="39"/>
      <c r="S494" s="39"/>
    </row>
    <row r="495" spans="1:19" x14ac:dyDescent="0.2">
      <c r="A495" s="1" t="s">
        <v>1813</v>
      </c>
      <c r="B495" s="1" t="s">
        <v>287</v>
      </c>
      <c r="C495" s="1" t="s">
        <v>305</v>
      </c>
      <c r="E495" s="1" t="s">
        <v>314</v>
      </c>
      <c r="G495" s="9" t="s">
        <v>20</v>
      </c>
      <c r="K495" s="28"/>
      <c r="P495" s="75"/>
      <c r="Q495" s="75"/>
      <c r="R495" s="39"/>
      <c r="S495" s="39"/>
    </row>
    <row r="496" spans="1:19" x14ac:dyDescent="0.2">
      <c r="A496" s="1" t="s">
        <v>1813</v>
      </c>
      <c r="B496" s="1" t="s">
        <v>287</v>
      </c>
      <c r="C496" s="1" t="s">
        <v>305</v>
      </c>
      <c r="E496" s="1" t="s">
        <v>314</v>
      </c>
      <c r="G496" s="9" t="s">
        <v>20</v>
      </c>
      <c r="K496" s="28"/>
      <c r="P496" s="75"/>
      <c r="Q496" s="75"/>
      <c r="R496" s="39"/>
      <c r="S496" s="39"/>
    </row>
    <row r="497" spans="1:19" x14ac:dyDescent="0.2">
      <c r="A497" s="1" t="s">
        <v>1813</v>
      </c>
      <c r="B497" s="1" t="s">
        <v>287</v>
      </c>
      <c r="C497" s="1" t="s">
        <v>305</v>
      </c>
      <c r="E497" s="1" t="s">
        <v>314</v>
      </c>
      <c r="G497" s="9" t="s">
        <v>20</v>
      </c>
      <c r="K497" s="28"/>
      <c r="P497" s="75"/>
      <c r="Q497" s="75"/>
      <c r="R497" s="39"/>
      <c r="S497" s="39"/>
    </row>
    <row r="498" spans="1:19" x14ac:dyDescent="0.2">
      <c r="A498" s="1" t="s">
        <v>1813</v>
      </c>
      <c r="B498" s="1" t="s">
        <v>287</v>
      </c>
      <c r="C498" s="1" t="s">
        <v>305</v>
      </c>
      <c r="E498" s="1" t="s">
        <v>184</v>
      </c>
      <c r="G498" s="9" t="s">
        <v>20</v>
      </c>
      <c r="K498" s="28"/>
      <c r="P498" s="75"/>
      <c r="Q498" s="75"/>
      <c r="R498" s="39"/>
      <c r="S498" s="39"/>
    </row>
    <row r="499" spans="1:19" x14ac:dyDescent="0.2">
      <c r="A499" s="1" t="s">
        <v>1813</v>
      </c>
      <c r="B499" s="1" t="s">
        <v>287</v>
      </c>
      <c r="C499" s="1" t="s">
        <v>305</v>
      </c>
      <c r="E499" s="1" t="s">
        <v>184</v>
      </c>
      <c r="G499" s="9" t="s">
        <v>20</v>
      </c>
      <c r="K499" s="28"/>
      <c r="P499" s="75"/>
      <c r="Q499" s="75"/>
      <c r="R499" s="39"/>
      <c r="S499" s="39"/>
    </row>
    <row r="500" spans="1:19" x14ac:dyDescent="0.2">
      <c r="A500" s="1" t="s">
        <v>1813</v>
      </c>
      <c r="B500" s="1" t="s">
        <v>287</v>
      </c>
      <c r="C500" s="1" t="s">
        <v>305</v>
      </c>
      <c r="E500" s="1" t="s">
        <v>184</v>
      </c>
      <c r="G500" s="9" t="s">
        <v>20</v>
      </c>
      <c r="K500" s="28"/>
      <c r="P500" s="75"/>
      <c r="Q500" s="75"/>
      <c r="R500" s="39"/>
      <c r="S500" s="39"/>
    </row>
    <row r="501" spans="1:19" x14ac:dyDescent="0.2">
      <c r="A501" s="1" t="s">
        <v>1813</v>
      </c>
      <c r="B501" s="1" t="s">
        <v>287</v>
      </c>
      <c r="C501" s="1" t="s">
        <v>305</v>
      </c>
      <c r="E501" s="1" t="s">
        <v>184</v>
      </c>
      <c r="G501" s="9" t="s">
        <v>20</v>
      </c>
      <c r="K501" s="28"/>
      <c r="P501" s="75"/>
      <c r="Q501" s="75"/>
      <c r="R501" s="39"/>
      <c r="S501" s="39"/>
    </row>
    <row r="502" spans="1:19" x14ac:dyDescent="0.2">
      <c r="A502" s="1" t="s">
        <v>1813</v>
      </c>
      <c r="B502" s="1" t="s">
        <v>287</v>
      </c>
      <c r="C502" s="1" t="s">
        <v>305</v>
      </c>
      <c r="E502" s="1" t="s">
        <v>184</v>
      </c>
      <c r="G502" s="9" t="s">
        <v>20</v>
      </c>
      <c r="K502" s="28"/>
      <c r="P502" s="75"/>
      <c r="Q502" s="75"/>
      <c r="R502" s="39"/>
      <c r="S502" s="39"/>
    </row>
    <row r="503" spans="1:19" x14ac:dyDescent="0.2">
      <c r="A503" s="1" t="s">
        <v>1813</v>
      </c>
      <c r="B503" s="1" t="s">
        <v>287</v>
      </c>
      <c r="C503" s="1" t="s">
        <v>305</v>
      </c>
      <c r="E503" s="1" t="s">
        <v>184</v>
      </c>
      <c r="G503" s="9" t="s">
        <v>20</v>
      </c>
      <c r="K503" s="28"/>
      <c r="P503" s="75"/>
      <c r="Q503" s="75"/>
      <c r="R503" s="39"/>
      <c r="S503" s="39"/>
    </row>
    <row r="504" spans="1:19" x14ac:dyDescent="0.2">
      <c r="A504" s="1" t="s">
        <v>1813</v>
      </c>
      <c r="B504" s="1" t="s">
        <v>287</v>
      </c>
      <c r="C504" s="1" t="s">
        <v>305</v>
      </c>
      <c r="E504" s="1" t="s">
        <v>184</v>
      </c>
      <c r="G504" s="9" t="s">
        <v>20</v>
      </c>
      <c r="K504" s="28"/>
      <c r="P504" s="75"/>
      <c r="Q504" s="75"/>
      <c r="R504" s="39"/>
      <c r="S504" s="39"/>
    </row>
    <row r="505" spans="1:19" x14ac:dyDescent="0.2">
      <c r="A505" s="1" t="s">
        <v>1813</v>
      </c>
      <c r="B505" s="1" t="s">
        <v>287</v>
      </c>
      <c r="C505" s="1" t="s">
        <v>305</v>
      </c>
      <c r="E505" s="1" t="s">
        <v>184</v>
      </c>
      <c r="G505" s="9" t="s">
        <v>20</v>
      </c>
      <c r="K505" s="28"/>
      <c r="P505" s="75"/>
      <c r="Q505" s="75"/>
      <c r="R505" s="39"/>
      <c r="S505" s="39"/>
    </row>
    <row r="506" spans="1:19" x14ac:dyDescent="0.2">
      <c r="A506" s="1" t="s">
        <v>1813</v>
      </c>
      <c r="B506" s="1" t="s">
        <v>287</v>
      </c>
      <c r="C506" s="1" t="s">
        <v>305</v>
      </c>
      <c r="E506" s="1" t="s">
        <v>184</v>
      </c>
      <c r="G506" s="9" t="s">
        <v>20</v>
      </c>
      <c r="K506" s="28"/>
      <c r="P506" s="75"/>
      <c r="Q506" s="75"/>
      <c r="R506" s="39"/>
      <c r="S506" s="39"/>
    </row>
    <row r="507" spans="1:19" x14ac:dyDescent="0.2">
      <c r="A507" s="1" t="s">
        <v>1813</v>
      </c>
      <c r="B507" s="1" t="s">
        <v>287</v>
      </c>
      <c r="C507" s="1" t="s">
        <v>305</v>
      </c>
      <c r="E507" s="1" t="s">
        <v>184</v>
      </c>
      <c r="G507" s="9" t="s">
        <v>20</v>
      </c>
      <c r="K507" s="28"/>
      <c r="P507" s="75"/>
      <c r="Q507" s="75"/>
      <c r="R507" s="39"/>
      <c r="S507" s="39"/>
    </row>
    <row r="508" spans="1:19" x14ac:dyDescent="0.2">
      <c r="A508" s="1" t="s">
        <v>1813</v>
      </c>
      <c r="B508" s="1" t="s">
        <v>287</v>
      </c>
      <c r="C508" s="1" t="s">
        <v>305</v>
      </c>
      <c r="E508" s="1" t="s">
        <v>314</v>
      </c>
      <c r="G508" s="9" t="s">
        <v>20</v>
      </c>
      <c r="K508" s="28"/>
      <c r="P508" s="75"/>
      <c r="Q508" s="75"/>
      <c r="R508" s="39"/>
      <c r="S508" s="39"/>
    </row>
    <row r="509" spans="1:19" x14ac:dyDescent="0.2">
      <c r="A509" s="1" t="s">
        <v>1813</v>
      </c>
      <c r="B509" s="1" t="s">
        <v>287</v>
      </c>
      <c r="C509" s="1" t="s">
        <v>305</v>
      </c>
      <c r="E509" s="1" t="s">
        <v>314</v>
      </c>
      <c r="G509" s="9" t="s">
        <v>20</v>
      </c>
      <c r="K509" s="28"/>
      <c r="P509" s="75"/>
      <c r="Q509" s="75"/>
      <c r="R509" s="39"/>
      <c r="S509" s="39"/>
    </row>
    <row r="510" spans="1:19" x14ac:dyDescent="0.2">
      <c r="A510" s="1" t="s">
        <v>1813</v>
      </c>
      <c r="B510" s="1" t="s">
        <v>287</v>
      </c>
      <c r="C510" s="1" t="s">
        <v>305</v>
      </c>
      <c r="E510" s="1" t="s">
        <v>314</v>
      </c>
      <c r="G510" s="9" t="s">
        <v>20</v>
      </c>
      <c r="K510" s="28"/>
      <c r="P510" s="75"/>
      <c r="Q510" s="75"/>
      <c r="R510" s="39"/>
      <c r="S510" s="39"/>
    </row>
    <row r="511" spans="1:19" x14ac:dyDescent="0.2">
      <c r="A511" s="1" t="s">
        <v>1813</v>
      </c>
      <c r="B511" s="1" t="s">
        <v>287</v>
      </c>
      <c r="C511" s="1" t="s">
        <v>305</v>
      </c>
      <c r="E511" s="1" t="s">
        <v>314</v>
      </c>
      <c r="G511" s="9" t="s">
        <v>20</v>
      </c>
      <c r="K511" s="28"/>
      <c r="P511" s="75"/>
      <c r="Q511" s="75"/>
      <c r="R511" s="39"/>
      <c r="S511" s="39"/>
    </row>
    <row r="512" spans="1:19" x14ac:dyDescent="0.2">
      <c r="A512" s="1" t="s">
        <v>1813</v>
      </c>
      <c r="B512" s="1" t="s">
        <v>287</v>
      </c>
      <c r="C512" s="1" t="s">
        <v>305</v>
      </c>
      <c r="E512" s="1" t="s">
        <v>314</v>
      </c>
      <c r="G512" s="9" t="s">
        <v>20</v>
      </c>
      <c r="K512" s="28"/>
      <c r="P512" s="75"/>
      <c r="Q512" s="75"/>
      <c r="R512" s="39"/>
      <c r="S512" s="39"/>
    </row>
    <row r="513" spans="1:19" x14ac:dyDescent="0.2">
      <c r="A513" s="1" t="s">
        <v>1813</v>
      </c>
      <c r="B513" s="1" t="s">
        <v>287</v>
      </c>
      <c r="C513" s="1" t="s">
        <v>305</v>
      </c>
      <c r="E513" s="1" t="s">
        <v>314</v>
      </c>
      <c r="G513" s="9" t="s">
        <v>20</v>
      </c>
      <c r="K513" s="28"/>
      <c r="P513" s="75"/>
      <c r="Q513" s="75"/>
      <c r="R513" s="39"/>
      <c r="S513" s="39"/>
    </row>
    <row r="514" spans="1:19" x14ac:dyDescent="0.2">
      <c r="A514" s="1" t="s">
        <v>1813</v>
      </c>
      <c r="B514" s="1" t="s">
        <v>287</v>
      </c>
      <c r="C514" s="1" t="s">
        <v>305</v>
      </c>
      <c r="E514" s="1" t="s">
        <v>314</v>
      </c>
      <c r="G514" s="9" t="s">
        <v>20</v>
      </c>
      <c r="K514" s="28"/>
      <c r="P514" s="75"/>
      <c r="Q514" s="75"/>
      <c r="R514" s="39"/>
      <c r="S514" s="39"/>
    </row>
    <row r="515" spans="1:19" x14ac:dyDescent="0.2">
      <c r="A515" s="1" t="s">
        <v>1813</v>
      </c>
      <c r="B515" s="1" t="s">
        <v>287</v>
      </c>
      <c r="C515" s="1" t="s">
        <v>305</v>
      </c>
      <c r="E515" s="1" t="s">
        <v>126</v>
      </c>
      <c r="G515" s="9" t="s">
        <v>20</v>
      </c>
      <c r="K515" s="28"/>
      <c r="P515" s="75"/>
      <c r="Q515" s="75"/>
      <c r="R515" s="39"/>
      <c r="S515" s="39"/>
    </row>
    <row r="516" spans="1:19" x14ac:dyDescent="0.2">
      <c r="A516" s="1" t="s">
        <v>1813</v>
      </c>
      <c r="B516" s="1" t="s">
        <v>287</v>
      </c>
      <c r="C516" s="1" t="s">
        <v>305</v>
      </c>
      <c r="E516" s="1" t="s">
        <v>126</v>
      </c>
      <c r="F516" s="16"/>
      <c r="G516" s="9" t="s">
        <v>20</v>
      </c>
      <c r="K516" s="28"/>
      <c r="P516" s="75"/>
      <c r="Q516" s="75"/>
      <c r="R516" s="39"/>
      <c r="S516" s="39"/>
    </row>
    <row r="517" spans="1:19" x14ac:dyDescent="0.2">
      <c r="A517" s="1" t="s">
        <v>1813</v>
      </c>
      <c r="B517" s="1" t="s">
        <v>287</v>
      </c>
      <c r="C517" s="1" t="s">
        <v>305</v>
      </c>
      <c r="E517" s="1" t="s">
        <v>126</v>
      </c>
      <c r="F517" s="16"/>
      <c r="G517" s="9" t="s">
        <v>20</v>
      </c>
      <c r="K517" s="28"/>
      <c r="P517" s="75"/>
      <c r="Q517" s="75"/>
      <c r="R517" s="39"/>
      <c r="S517" s="39"/>
    </row>
    <row r="518" spans="1:19" x14ac:dyDescent="0.2">
      <c r="A518" s="1" t="s">
        <v>1813</v>
      </c>
      <c r="B518" s="1" t="s">
        <v>287</v>
      </c>
      <c r="C518" s="1" t="s">
        <v>305</v>
      </c>
      <c r="E518" s="1" t="s">
        <v>126</v>
      </c>
      <c r="G518" s="9" t="s">
        <v>20</v>
      </c>
      <c r="K518" s="28"/>
      <c r="P518" s="75"/>
      <c r="Q518" s="75"/>
      <c r="R518" s="39"/>
      <c r="S518" s="39"/>
    </row>
    <row r="519" spans="1:19" x14ac:dyDescent="0.2">
      <c r="A519" s="1" t="s">
        <v>1813</v>
      </c>
      <c r="B519" s="1" t="s">
        <v>287</v>
      </c>
      <c r="C519" s="1" t="s">
        <v>305</v>
      </c>
      <c r="E519" s="1" t="s">
        <v>126</v>
      </c>
      <c r="G519" s="9" t="s">
        <v>20</v>
      </c>
      <c r="K519" s="28"/>
      <c r="P519" s="75"/>
      <c r="Q519" s="75"/>
      <c r="R519" s="39"/>
      <c r="S519" s="39"/>
    </row>
    <row r="520" spans="1:19" x14ac:dyDescent="0.2">
      <c r="A520" s="1" t="s">
        <v>1813</v>
      </c>
      <c r="B520" s="1" t="s">
        <v>287</v>
      </c>
      <c r="C520" s="1" t="s">
        <v>305</v>
      </c>
      <c r="E520" s="1" t="s">
        <v>126</v>
      </c>
      <c r="G520" s="9" t="s">
        <v>20</v>
      </c>
      <c r="K520" s="28"/>
      <c r="P520" s="75"/>
      <c r="Q520" s="75"/>
      <c r="R520" s="39"/>
      <c r="S520" s="39"/>
    </row>
    <row r="521" spans="1:19" x14ac:dyDescent="0.2">
      <c r="A521" s="1" t="s">
        <v>1813</v>
      </c>
      <c r="B521" s="1" t="s">
        <v>287</v>
      </c>
      <c r="C521" s="1" t="s">
        <v>305</v>
      </c>
      <c r="E521" s="1" t="s">
        <v>126</v>
      </c>
      <c r="G521" s="9" t="s">
        <v>20</v>
      </c>
      <c r="K521" s="28"/>
      <c r="P521" s="75"/>
      <c r="Q521" s="75"/>
      <c r="R521" s="39"/>
      <c r="S521" s="39"/>
    </row>
    <row r="522" spans="1:19" x14ac:dyDescent="0.2">
      <c r="A522" s="1" t="s">
        <v>1813</v>
      </c>
      <c r="B522" s="1" t="s">
        <v>287</v>
      </c>
      <c r="C522" s="1" t="s">
        <v>305</v>
      </c>
      <c r="E522" s="1" t="s">
        <v>126</v>
      </c>
      <c r="G522" s="9" t="s">
        <v>20</v>
      </c>
      <c r="K522" s="28"/>
      <c r="P522" s="75"/>
      <c r="Q522" s="75"/>
      <c r="R522" s="39"/>
      <c r="S522" s="39"/>
    </row>
    <row r="523" spans="1:19" x14ac:dyDescent="0.2">
      <c r="A523" s="1" t="s">
        <v>1813</v>
      </c>
      <c r="B523" s="1" t="s">
        <v>287</v>
      </c>
      <c r="C523" s="1" t="s">
        <v>305</v>
      </c>
      <c r="E523" s="1" t="s">
        <v>126</v>
      </c>
      <c r="G523" s="9" t="s">
        <v>20</v>
      </c>
      <c r="K523" s="28"/>
      <c r="P523" s="75"/>
      <c r="Q523" s="75"/>
      <c r="R523" s="39"/>
      <c r="S523" s="39"/>
    </row>
    <row r="524" spans="1:19" x14ac:dyDescent="0.2">
      <c r="A524" s="1" t="s">
        <v>1813</v>
      </c>
      <c r="B524" s="1" t="s">
        <v>287</v>
      </c>
      <c r="C524" s="1" t="s">
        <v>305</v>
      </c>
      <c r="E524" s="1" t="s">
        <v>126</v>
      </c>
      <c r="G524" s="9" t="s">
        <v>20</v>
      </c>
      <c r="K524" s="28"/>
      <c r="P524" s="75"/>
      <c r="Q524" s="75"/>
      <c r="R524" s="39"/>
      <c r="S524" s="39"/>
    </row>
    <row r="525" spans="1:19" x14ac:dyDescent="0.2">
      <c r="A525" s="1" t="s">
        <v>1813</v>
      </c>
      <c r="B525" s="1" t="s">
        <v>287</v>
      </c>
      <c r="C525" s="1" t="s">
        <v>305</v>
      </c>
      <c r="E525" s="1" t="s">
        <v>183</v>
      </c>
      <c r="G525" s="9" t="s">
        <v>20</v>
      </c>
      <c r="K525" s="28"/>
      <c r="P525" s="75"/>
      <c r="Q525" s="75"/>
      <c r="R525" s="39"/>
      <c r="S525" s="39"/>
    </row>
    <row r="526" spans="1:19" x14ac:dyDescent="0.2">
      <c r="A526" s="1" t="s">
        <v>1813</v>
      </c>
      <c r="B526" s="1" t="s">
        <v>287</v>
      </c>
      <c r="C526" s="1" t="s">
        <v>305</v>
      </c>
      <c r="E526" s="1" t="s">
        <v>183</v>
      </c>
      <c r="G526" s="9" t="s">
        <v>20</v>
      </c>
      <c r="K526" s="28"/>
      <c r="P526" s="75"/>
      <c r="Q526" s="75"/>
      <c r="R526" s="39"/>
      <c r="S526" s="39"/>
    </row>
    <row r="527" spans="1:19" x14ac:dyDescent="0.2">
      <c r="A527" s="1" t="s">
        <v>1813</v>
      </c>
      <c r="B527" s="1" t="s">
        <v>287</v>
      </c>
      <c r="C527" s="1" t="s">
        <v>305</v>
      </c>
      <c r="E527" s="1" t="s">
        <v>183</v>
      </c>
      <c r="G527" s="9" t="s">
        <v>20</v>
      </c>
      <c r="K527" s="28"/>
      <c r="P527" s="75"/>
      <c r="Q527" s="75"/>
      <c r="R527" s="39"/>
      <c r="S527" s="39"/>
    </row>
    <row r="528" spans="1:19" x14ac:dyDescent="0.2">
      <c r="A528" s="1" t="s">
        <v>1813</v>
      </c>
      <c r="B528" s="1" t="s">
        <v>287</v>
      </c>
      <c r="C528" s="1" t="s">
        <v>305</v>
      </c>
      <c r="E528" s="1" t="s">
        <v>183</v>
      </c>
      <c r="G528" s="9" t="s">
        <v>20</v>
      </c>
      <c r="K528" s="28"/>
      <c r="P528" s="75"/>
      <c r="Q528" s="75"/>
      <c r="R528" s="39"/>
      <c r="S528" s="39"/>
    </row>
    <row r="529" spans="1:19" x14ac:dyDescent="0.2">
      <c r="A529" s="1" t="s">
        <v>1813</v>
      </c>
      <c r="B529" s="1" t="s">
        <v>287</v>
      </c>
      <c r="C529" s="1" t="s">
        <v>305</v>
      </c>
      <c r="E529" s="1" t="s">
        <v>183</v>
      </c>
      <c r="G529" s="9" t="s">
        <v>20</v>
      </c>
      <c r="K529" s="28"/>
      <c r="P529" s="75"/>
      <c r="Q529" s="75"/>
      <c r="R529" s="39"/>
      <c r="S529" s="39"/>
    </row>
    <row r="530" spans="1:19" x14ac:dyDescent="0.2">
      <c r="A530" s="1" t="s">
        <v>1813</v>
      </c>
      <c r="B530" s="1" t="s">
        <v>287</v>
      </c>
      <c r="C530" s="1" t="s">
        <v>305</v>
      </c>
      <c r="E530" s="1" t="s">
        <v>183</v>
      </c>
      <c r="G530" s="9" t="s">
        <v>20</v>
      </c>
      <c r="K530" s="28"/>
      <c r="P530" s="75"/>
      <c r="Q530" s="75"/>
      <c r="R530" s="39"/>
      <c r="S530" s="39"/>
    </row>
    <row r="531" spans="1:19" x14ac:dyDescent="0.2">
      <c r="A531" s="1" t="s">
        <v>1813</v>
      </c>
      <c r="B531" s="1" t="s">
        <v>287</v>
      </c>
      <c r="C531" s="1" t="s">
        <v>305</v>
      </c>
      <c r="E531" s="1" t="s">
        <v>183</v>
      </c>
      <c r="G531" s="9" t="s">
        <v>20</v>
      </c>
      <c r="K531" s="28"/>
      <c r="P531" s="75"/>
      <c r="Q531" s="75"/>
      <c r="R531" s="39"/>
      <c r="S531" s="39"/>
    </row>
    <row r="532" spans="1:19" x14ac:dyDescent="0.2">
      <c r="A532" s="1" t="s">
        <v>1813</v>
      </c>
      <c r="B532" s="1" t="s">
        <v>287</v>
      </c>
      <c r="C532" s="1" t="s">
        <v>305</v>
      </c>
      <c r="E532" s="1" t="s">
        <v>183</v>
      </c>
      <c r="G532" s="9" t="s">
        <v>20</v>
      </c>
      <c r="K532" s="28"/>
      <c r="P532" s="75"/>
      <c r="Q532" s="75"/>
      <c r="R532" s="39"/>
      <c r="S532" s="39"/>
    </row>
    <row r="533" spans="1:19" x14ac:dyDescent="0.2">
      <c r="A533" s="1" t="s">
        <v>1813</v>
      </c>
      <c r="B533" s="1" t="s">
        <v>287</v>
      </c>
      <c r="C533" s="1" t="s">
        <v>305</v>
      </c>
      <c r="E533" s="1" t="s">
        <v>183</v>
      </c>
      <c r="G533" s="9" t="s">
        <v>20</v>
      </c>
      <c r="K533" s="28"/>
      <c r="P533" s="75"/>
      <c r="Q533" s="75"/>
      <c r="R533" s="39"/>
      <c r="S533" s="39"/>
    </row>
    <row r="534" spans="1:19" x14ac:dyDescent="0.2">
      <c r="A534" s="1" t="s">
        <v>1813</v>
      </c>
      <c r="B534" s="1" t="s">
        <v>287</v>
      </c>
      <c r="C534" s="1" t="s">
        <v>305</v>
      </c>
      <c r="E534" s="1" t="s">
        <v>183</v>
      </c>
      <c r="G534" s="9" t="s">
        <v>20</v>
      </c>
      <c r="K534" s="28"/>
      <c r="P534" s="75"/>
      <c r="Q534" s="75"/>
      <c r="R534" s="39"/>
      <c r="S534" s="39"/>
    </row>
    <row r="535" spans="1:19" x14ac:dyDescent="0.2">
      <c r="A535" s="1" t="s">
        <v>1813</v>
      </c>
      <c r="B535" s="1" t="s">
        <v>287</v>
      </c>
      <c r="C535" s="1" t="s">
        <v>305</v>
      </c>
      <c r="E535" s="1" t="s">
        <v>183</v>
      </c>
      <c r="G535" s="9" t="s">
        <v>20</v>
      </c>
      <c r="K535" s="28"/>
      <c r="P535" s="75"/>
      <c r="Q535" s="75"/>
      <c r="R535" s="39"/>
      <c r="S535" s="39"/>
    </row>
    <row r="536" spans="1:19" x14ac:dyDescent="0.2">
      <c r="A536" s="1" t="s">
        <v>1813</v>
      </c>
      <c r="B536" s="1" t="s">
        <v>287</v>
      </c>
      <c r="C536" s="1" t="s">
        <v>305</v>
      </c>
      <c r="E536" s="1" t="s">
        <v>183</v>
      </c>
      <c r="G536" s="9" t="s">
        <v>20</v>
      </c>
      <c r="K536" s="28"/>
      <c r="P536" s="75"/>
      <c r="Q536" s="75"/>
      <c r="R536" s="39"/>
      <c r="S536" s="39"/>
    </row>
    <row r="537" spans="1:19" x14ac:dyDescent="0.2">
      <c r="A537" s="1" t="s">
        <v>1813</v>
      </c>
      <c r="B537" s="1" t="s">
        <v>287</v>
      </c>
      <c r="C537" s="1" t="s">
        <v>305</v>
      </c>
      <c r="E537" s="1" t="s">
        <v>183</v>
      </c>
      <c r="G537" s="9" t="s">
        <v>20</v>
      </c>
      <c r="K537" s="28"/>
      <c r="P537" s="75"/>
      <c r="Q537" s="75"/>
      <c r="R537" s="39"/>
      <c r="S537" s="39"/>
    </row>
    <row r="538" spans="1:19" x14ac:dyDescent="0.2">
      <c r="A538" s="1" t="s">
        <v>1813</v>
      </c>
      <c r="B538" s="1" t="s">
        <v>153</v>
      </c>
      <c r="C538" s="1" t="s">
        <v>94</v>
      </c>
      <c r="E538" s="1" t="s">
        <v>314</v>
      </c>
      <c r="G538" s="9" t="s">
        <v>20</v>
      </c>
      <c r="H538" s="21" t="s">
        <v>1824</v>
      </c>
      <c r="I538" s="33" t="s">
        <v>275</v>
      </c>
      <c r="J538" s="28">
        <v>44998</v>
      </c>
      <c r="K538" s="28">
        <v>45363</v>
      </c>
      <c r="P538" s="75"/>
      <c r="Q538" s="75"/>
      <c r="R538" s="39"/>
      <c r="S538" s="39"/>
    </row>
    <row r="539" spans="1:19" x14ac:dyDescent="0.2">
      <c r="A539" s="1" t="s">
        <v>1813</v>
      </c>
      <c r="B539" s="1" t="s">
        <v>44</v>
      </c>
      <c r="C539" s="1" t="s">
        <v>94</v>
      </c>
      <c r="E539" s="1" t="s">
        <v>126</v>
      </c>
      <c r="G539" s="9" t="s">
        <v>20</v>
      </c>
      <c r="H539" s="21" t="s">
        <v>1825</v>
      </c>
      <c r="I539" s="33" t="s">
        <v>275</v>
      </c>
      <c r="J539" s="28">
        <v>44998</v>
      </c>
      <c r="K539" s="28">
        <v>45363</v>
      </c>
      <c r="P539" s="75"/>
      <c r="Q539" s="75"/>
      <c r="R539" s="39"/>
      <c r="S539" s="39"/>
    </row>
    <row r="540" spans="1:19" x14ac:dyDescent="0.2">
      <c r="A540" s="1" t="s">
        <v>1813</v>
      </c>
      <c r="B540" s="1" t="s">
        <v>128</v>
      </c>
      <c r="C540" s="1" t="s">
        <v>69</v>
      </c>
      <c r="D540" s="1" t="s">
        <v>1826</v>
      </c>
      <c r="E540" s="1" t="s">
        <v>113</v>
      </c>
      <c r="F540" s="1" t="s">
        <v>1827</v>
      </c>
      <c r="G540" s="9" t="s">
        <v>20</v>
      </c>
      <c r="H540" s="21" t="s">
        <v>114</v>
      </c>
      <c r="I540" s="33" t="s">
        <v>275</v>
      </c>
      <c r="J540" s="28">
        <v>45014</v>
      </c>
      <c r="K540" s="28">
        <v>45379</v>
      </c>
      <c r="P540" s="75"/>
      <c r="Q540" s="75"/>
      <c r="R540" s="39"/>
      <c r="S540" s="39"/>
    </row>
    <row r="541" spans="1:19" x14ac:dyDescent="0.2">
      <c r="A541" s="1" t="s">
        <v>1813</v>
      </c>
      <c r="B541" s="1" t="s">
        <v>44</v>
      </c>
      <c r="C541" s="1" t="s">
        <v>69</v>
      </c>
      <c r="D541" s="1" t="s">
        <v>117</v>
      </c>
      <c r="E541" s="1" t="s">
        <v>113</v>
      </c>
      <c r="F541" s="1" t="s">
        <v>1828</v>
      </c>
      <c r="G541" s="9" t="s">
        <v>20</v>
      </c>
      <c r="H541" s="21" t="s">
        <v>1829</v>
      </c>
      <c r="I541" s="33" t="s">
        <v>275</v>
      </c>
      <c r="J541" s="28">
        <v>45014</v>
      </c>
      <c r="K541" s="28">
        <v>45379</v>
      </c>
      <c r="P541" s="75"/>
      <c r="Q541" s="75"/>
      <c r="R541" s="39"/>
      <c r="S541" s="39"/>
    </row>
    <row r="542" spans="1:19" x14ac:dyDescent="0.2">
      <c r="A542" s="1" t="s">
        <v>1813</v>
      </c>
      <c r="B542" s="1" t="s">
        <v>44</v>
      </c>
      <c r="C542" s="1" t="s">
        <v>69</v>
      </c>
      <c r="D542" s="1" t="s">
        <v>117</v>
      </c>
      <c r="E542" s="1" t="s">
        <v>113</v>
      </c>
      <c r="F542" s="1" t="s">
        <v>1831</v>
      </c>
      <c r="G542" s="9" t="s">
        <v>20</v>
      </c>
      <c r="H542" s="21" t="s">
        <v>1830</v>
      </c>
      <c r="I542" s="33" t="s">
        <v>275</v>
      </c>
      <c r="J542" s="28">
        <v>45014</v>
      </c>
      <c r="K542" s="28">
        <v>45379</v>
      </c>
      <c r="P542" s="75"/>
      <c r="Q542" s="75"/>
      <c r="R542" s="39"/>
      <c r="S542" s="39"/>
    </row>
    <row r="543" spans="1:19" x14ac:dyDescent="0.2">
      <c r="A543" s="1" t="s">
        <v>1813</v>
      </c>
      <c r="B543" s="1" t="s">
        <v>2430</v>
      </c>
      <c r="C543" s="1" t="s">
        <v>2499</v>
      </c>
      <c r="E543" s="1" t="s">
        <v>319</v>
      </c>
      <c r="F543" s="4" t="s">
        <v>2431</v>
      </c>
      <c r="G543" s="9" t="s">
        <v>20</v>
      </c>
      <c r="K543" s="28"/>
      <c r="P543" s="75"/>
      <c r="Q543" s="75"/>
      <c r="R543" s="39"/>
      <c r="S543" s="39"/>
    </row>
    <row r="544" spans="1:19" x14ac:dyDescent="0.2">
      <c r="A544" s="1" t="s">
        <v>1813</v>
      </c>
      <c r="B544" s="1" t="s">
        <v>2430</v>
      </c>
      <c r="C544" s="1" t="s">
        <v>2499</v>
      </c>
      <c r="E544" s="1" t="s">
        <v>878</v>
      </c>
      <c r="F544" s="4" t="s">
        <v>2434</v>
      </c>
      <c r="G544" s="9" t="s">
        <v>20</v>
      </c>
      <c r="K544" s="28"/>
      <c r="P544" s="75"/>
      <c r="Q544" s="75"/>
      <c r="R544" s="39"/>
      <c r="S544" s="39"/>
    </row>
    <row r="545" spans="1:19" x14ac:dyDescent="0.2">
      <c r="A545" s="1" t="s">
        <v>1813</v>
      </c>
      <c r="B545" s="1" t="s">
        <v>2430</v>
      </c>
      <c r="C545" s="1" t="s">
        <v>2499</v>
      </c>
      <c r="E545" s="1" t="s">
        <v>878</v>
      </c>
      <c r="F545" s="4" t="s">
        <v>2432</v>
      </c>
      <c r="G545" s="9" t="s">
        <v>20</v>
      </c>
      <c r="K545" s="28"/>
      <c r="P545" s="75"/>
      <c r="Q545" s="75"/>
      <c r="R545" s="39"/>
      <c r="S545" s="39"/>
    </row>
    <row r="546" spans="1:19" x14ac:dyDescent="0.2">
      <c r="A546" s="1" t="s">
        <v>1813</v>
      </c>
      <c r="B546" s="1" t="s">
        <v>2430</v>
      </c>
      <c r="C546" s="1" t="s">
        <v>2499</v>
      </c>
      <c r="E546" s="1" t="s">
        <v>878</v>
      </c>
      <c r="F546" s="4" t="s">
        <v>2433</v>
      </c>
      <c r="G546" s="9" t="s">
        <v>20</v>
      </c>
      <c r="K546" s="28"/>
      <c r="P546" s="75"/>
      <c r="Q546" s="75"/>
      <c r="R546" s="39"/>
      <c r="S546" s="39"/>
    </row>
    <row r="547" spans="1:19" x14ac:dyDescent="0.2">
      <c r="A547" s="1" t="s">
        <v>1813</v>
      </c>
      <c r="B547" s="1" t="s">
        <v>2430</v>
      </c>
      <c r="C547" s="1" t="s">
        <v>2499</v>
      </c>
      <c r="E547" s="1" t="s">
        <v>19</v>
      </c>
      <c r="F547" s="4" t="s">
        <v>2435</v>
      </c>
      <c r="G547" s="9" t="s">
        <v>20</v>
      </c>
      <c r="K547" s="28"/>
      <c r="P547" s="75"/>
      <c r="Q547" s="75"/>
      <c r="R547" s="39"/>
      <c r="S547" s="39"/>
    </row>
    <row r="548" spans="1:19" x14ac:dyDescent="0.2">
      <c r="A548" s="1" t="s">
        <v>1813</v>
      </c>
      <c r="B548" s="1" t="s">
        <v>2430</v>
      </c>
      <c r="C548" s="1" t="s">
        <v>2499</v>
      </c>
      <c r="E548" s="1" t="s">
        <v>873</v>
      </c>
      <c r="F548" s="4" t="s">
        <v>2436</v>
      </c>
      <c r="G548" s="9" t="s">
        <v>20</v>
      </c>
      <c r="K548" s="28"/>
      <c r="P548" s="75"/>
      <c r="Q548" s="75"/>
      <c r="R548" s="39"/>
      <c r="S548" s="39"/>
    </row>
    <row r="549" spans="1:19" x14ac:dyDescent="0.2">
      <c r="A549" s="1" t="s">
        <v>1813</v>
      </c>
      <c r="B549" s="1" t="s">
        <v>2430</v>
      </c>
      <c r="C549" s="1" t="s">
        <v>2499</v>
      </c>
      <c r="E549" s="1" t="s">
        <v>873</v>
      </c>
      <c r="F549" s="4" t="s">
        <v>2437</v>
      </c>
      <c r="G549" s="9" t="s">
        <v>20</v>
      </c>
      <c r="K549" s="28"/>
      <c r="P549" s="75"/>
      <c r="Q549" s="75"/>
      <c r="R549" s="39"/>
      <c r="S549" s="39"/>
    </row>
    <row r="550" spans="1:19" x14ac:dyDescent="0.2">
      <c r="A550" s="1" t="s">
        <v>1813</v>
      </c>
      <c r="B550" s="1" t="s">
        <v>2430</v>
      </c>
      <c r="C550" s="1" t="s">
        <v>2499</v>
      </c>
      <c r="E550" s="1" t="s">
        <v>873</v>
      </c>
      <c r="F550" s="4" t="s">
        <v>2438</v>
      </c>
      <c r="G550" s="9" t="s">
        <v>20</v>
      </c>
      <c r="K550" s="28"/>
      <c r="P550" s="75"/>
      <c r="Q550" s="75"/>
      <c r="R550" s="39"/>
      <c r="S550" s="39"/>
    </row>
    <row r="551" spans="1:19" x14ac:dyDescent="0.2">
      <c r="A551" s="1" t="s">
        <v>1813</v>
      </c>
      <c r="B551" s="1" t="s">
        <v>2430</v>
      </c>
      <c r="C551" s="1" t="s">
        <v>2499</v>
      </c>
      <c r="E551" s="1" t="s">
        <v>868</v>
      </c>
      <c r="F551" s="4" t="s">
        <v>2439</v>
      </c>
      <c r="G551" s="9" t="s">
        <v>20</v>
      </c>
      <c r="K551" s="28"/>
      <c r="P551" s="75"/>
      <c r="Q551" s="75"/>
      <c r="R551" s="39"/>
      <c r="S551" s="39"/>
    </row>
    <row r="552" spans="1:19" x14ac:dyDescent="0.2">
      <c r="A552" s="1" t="s">
        <v>1813</v>
      </c>
      <c r="B552" s="1" t="s">
        <v>2430</v>
      </c>
      <c r="C552" s="1" t="s">
        <v>2499</v>
      </c>
      <c r="E552" s="1" t="s">
        <v>867</v>
      </c>
      <c r="F552" s="4" t="s">
        <v>2440</v>
      </c>
      <c r="G552" s="9" t="s">
        <v>20</v>
      </c>
      <c r="K552" s="28"/>
      <c r="P552" s="75"/>
      <c r="Q552" s="75"/>
      <c r="R552" s="39"/>
      <c r="S552" s="39"/>
    </row>
    <row r="553" spans="1:19" x14ac:dyDescent="0.2">
      <c r="A553" s="1" t="s">
        <v>1813</v>
      </c>
      <c r="B553" s="1" t="s">
        <v>2430</v>
      </c>
      <c r="C553" s="1" t="s">
        <v>2499</v>
      </c>
      <c r="E553" s="1" t="s">
        <v>867</v>
      </c>
      <c r="F553" s="4" t="s">
        <v>2441</v>
      </c>
      <c r="G553" s="9" t="s">
        <v>20</v>
      </c>
      <c r="K553" s="28"/>
      <c r="P553" s="75"/>
      <c r="Q553" s="75"/>
      <c r="R553" s="39"/>
      <c r="S553" s="39"/>
    </row>
    <row r="554" spans="1:19" x14ac:dyDescent="0.2">
      <c r="A554" s="1" t="s">
        <v>1813</v>
      </c>
      <c r="B554" s="1" t="s">
        <v>2430</v>
      </c>
      <c r="C554" s="1" t="s">
        <v>2499</v>
      </c>
      <c r="E554" s="1" t="s">
        <v>994</v>
      </c>
      <c r="F554" s="4" t="s">
        <v>2442</v>
      </c>
      <c r="G554" s="9" t="s">
        <v>20</v>
      </c>
      <c r="K554" s="28"/>
      <c r="P554" s="75"/>
      <c r="Q554" s="75"/>
      <c r="R554" s="39"/>
      <c r="S554" s="39"/>
    </row>
    <row r="555" spans="1:19" x14ac:dyDescent="0.2">
      <c r="A555" s="1" t="s">
        <v>1813</v>
      </c>
      <c r="B555" s="1" t="s">
        <v>2430</v>
      </c>
      <c r="C555" s="1" t="s">
        <v>2499</v>
      </c>
      <c r="E555" s="1" t="s">
        <v>996</v>
      </c>
      <c r="F555" s="4" t="s">
        <v>2443</v>
      </c>
      <c r="G555" s="9" t="s">
        <v>20</v>
      </c>
      <c r="K555" s="28"/>
      <c r="P555" s="75"/>
      <c r="Q555" s="75"/>
      <c r="R555" s="39"/>
      <c r="S555" s="39"/>
    </row>
    <row r="556" spans="1:19" x14ac:dyDescent="0.2">
      <c r="A556" s="1" t="s">
        <v>1813</v>
      </c>
      <c r="B556" s="1" t="s">
        <v>2430</v>
      </c>
      <c r="C556" s="1" t="s">
        <v>2499</v>
      </c>
      <c r="E556" s="1" t="s">
        <v>996</v>
      </c>
      <c r="F556" s="4" t="s">
        <v>2444</v>
      </c>
      <c r="G556" s="9" t="s">
        <v>20</v>
      </c>
      <c r="K556" s="28"/>
      <c r="P556" s="75"/>
      <c r="Q556" s="75"/>
      <c r="R556" s="39"/>
      <c r="S556" s="39"/>
    </row>
    <row r="557" spans="1:19" x14ac:dyDescent="0.2">
      <c r="A557" s="1" t="s">
        <v>1813</v>
      </c>
      <c r="B557" s="1" t="s">
        <v>2430</v>
      </c>
      <c r="C557" s="1" t="s">
        <v>2499</v>
      </c>
      <c r="E557" s="1" t="s">
        <v>999</v>
      </c>
      <c r="F557" s="4" t="s">
        <v>2445</v>
      </c>
      <c r="G557" s="9" t="s">
        <v>20</v>
      </c>
      <c r="K557" s="28"/>
      <c r="P557" s="75"/>
      <c r="Q557" s="75"/>
      <c r="R557" s="39"/>
      <c r="S557" s="39"/>
    </row>
    <row r="558" spans="1:19" x14ac:dyDescent="0.2">
      <c r="A558" s="1" t="s">
        <v>1813</v>
      </c>
      <c r="B558" s="1" t="s">
        <v>2430</v>
      </c>
      <c r="C558" s="1" t="s">
        <v>2499</v>
      </c>
      <c r="E558" s="1" t="s">
        <v>999</v>
      </c>
      <c r="F558" s="4" t="s">
        <v>2446</v>
      </c>
      <c r="G558" s="9" t="s">
        <v>20</v>
      </c>
      <c r="K558" s="28"/>
      <c r="P558" s="75"/>
      <c r="Q558" s="75"/>
      <c r="R558" s="39"/>
      <c r="S558" s="39"/>
    </row>
    <row r="559" spans="1:19" x14ac:dyDescent="0.2">
      <c r="A559" s="1" t="s">
        <v>1813</v>
      </c>
      <c r="B559" s="1" t="s">
        <v>2430</v>
      </c>
      <c r="C559" s="1" t="s">
        <v>2499</v>
      </c>
      <c r="E559" s="1" t="s">
        <v>1001</v>
      </c>
      <c r="F559" s="4" t="s">
        <v>2447</v>
      </c>
      <c r="G559" s="9" t="s">
        <v>20</v>
      </c>
      <c r="K559" s="28"/>
      <c r="P559" s="75"/>
      <c r="Q559" s="75"/>
      <c r="R559" s="39"/>
      <c r="S559" s="39"/>
    </row>
    <row r="560" spans="1:19" x14ac:dyDescent="0.2">
      <c r="A560" s="1" t="s">
        <v>1813</v>
      </c>
      <c r="B560" s="1" t="s">
        <v>2430</v>
      </c>
      <c r="C560" s="1" t="s">
        <v>2499</v>
      </c>
      <c r="E560" s="1" t="s">
        <v>1003</v>
      </c>
      <c r="F560" s="4" t="s">
        <v>2448</v>
      </c>
      <c r="G560" s="9" t="s">
        <v>20</v>
      </c>
      <c r="K560" s="28"/>
      <c r="P560" s="75"/>
      <c r="Q560" s="75"/>
      <c r="R560" s="39"/>
      <c r="S560" s="39"/>
    </row>
    <row r="561" spans="1:19" x14ac:dyDescent="0.2">
      <c r="A561" s="1" t="s">
        <v>1813</v>
      </c>
      <c r="B561" s="1" t="s">
        <v>2430</v>
      </c>
      <c r="C561" s="1" t="s">
        <v>2499</v>
      </c>
      <c r="E561" s="1" t="s">
        <v>1006</v>
      </c>
      <c r="F561" s="4" t="s">
        <v>2449</v>
      </c>
      <c r="G561" s="9" t="s">
        <v>20</v>
      </c>
      <c r="K561" s="28"/>
      <c r="P561" s="75"/>
      <c r="Q561" s="75"/>
      <c r="R561" s="39"/>
      <c r="S561" s="39"/>
    </row>
    <row r="562" spans="1:19" x14ac:dyDescent="0.2">
      <c r="A562" s="1" t="s">
        <v>1813</v>
      </c>
      <c r="B562" s="1" t="s">
        <v>2430</v>
      </c>
      <c r="C562" s="1" t="s">
        <v>2499</v>
      </c>
      <c r="E562" s="1" t="s">
        <v>1006</v>
      </c>
      <c r="F562" s="4" t="s">
        <v>2450</v>
      </c>
      <c r="G562" s="9" t="s">
        <v>20</v>
      </c>
      <c r="K562" s="28"/>
      <c r="P562" s="75"/>
      <c r="Q562" s="75"/>
      <c r="R562" s="39"/>
      <c r="S562" s="39"/>
    </row>
    <row r="563" spans="1:19" x14ac:dyDescent="0.2">
      <c r="A563" s="1" t="s">
        <v>1813</v>
      </c>
      <c r="B563" s="1" t="s">
        <v>2430</v>
      </c>
      <c r="C563" s="1" t="s">
        <v>2499</v>
      </c>
      <c r="E563" s="1" t="s">
        <v>1008</v>
      </c>
      <c r="F563" s="4" t="s">
        <v>2451</v>
      </c>
      <c r="G563" s="9" t="s">
        <v>20</v>
      </c>
      <c r="K563" s="28"/>
      <c r="P563" s="75"/>
      <c r="Q563" s="75"/>
      <c r="R563" s="39"/>
      <c r="S563" s="39"/>
    </row>
    <row r="564" spans="1:19" x14ac:dyDescent="0.2">
      <c r="A564" s="1" t="s">
        <v>1813</v>
      </c>
      <c r="B564" s="1" t="s">
        <v>2430</v>
      </c>
      <c r="C564" s="1" t="s">
        <v>2499</v>
      </c>
      <c r="E564" s="1" t="s">
        <v>1010</v>
      </c>
      <c r="F564" s="4" t="s">
        <v>2452</v>
      </c>
      <c r="G564" s="9" t="s">
        <v>20</v>
      </c>
      <c r="K564" s="28"/>
      <c r="P564" s="75"/>
      <c r="Q564" s="75"/>
      <c r="R564" s="39"/>
      <c r="S564" s="39"/>
    </row>
    <row r="565" spans="1:19" x14ac:dyDescent="0.2">
      <c r="A565" s="1" t="s">
        <v>1813</v>
      </c>
      <c r="B565" s="1" t="s">
        <v>2430</v>
      </c>
      <c r="C565" s="1" t="s">
        <v>2499</v>
      </c>
      <c r="E565" s="1" t="s">
        <v>1815</v>
      </c>
      <c r="F565" s="4" t="s">
        <v>2453</v>
      </c>
      <c r="G565" s="9" t="s">
        <v>20</v>
      </c>
      <c r="K565" s="28"/>
      <c r="P565" s="75"/>
      <c r="Q565" s="75"/>
      <c r="R565" s="39"/>
      <c r="S565" s="39"/>
    </row>
    <row r="566" spans="1:19" x14ac:dyDescent="0.2">
      <c r="A566" s="1" t="s">
        <v>1813</v>
      </c>
      <c r="B566" s="1" t="s">
        <v>2430</v>
      </c>
      <c r="C566" s="1" t="s">
        <v>2499</v>
      </c>
      <c r="E566" s="1" t="s">
        <v>1815</v>
      </c>
      <c r="F566" s="4" t="s">
        <v>2454</v>
      </c>
      <c r="G566" s="9" t="s">
        <v>20</v>
      </c>
      <c r="K566" s="28"/>
      <c r="P566" s="75"/>
      <c r="Q566" s="75"/>
      <c r="R566" s="39"/>
      <c r="S566" s="39"/>
    </row>
    <row r="567" spans="1:19" x14ac:dyDescent="0.2">
      <c r="A567" s="1" t="s">
        <v>1813</v>
      </c>
      <c r="B567" s="1" t="s">
        <v>2430</v>
      </c>
      <c r="C567" s="1" t="s">
        <v>2499</v>
      </c>
      <c r="E567" s="1" t="s">
        <v>1013</v>
      </c>
      <c r="F567" s="4" t="s">
        <v>2455</v>
      </c>
      <c r="G567" s="9" t="s">
        <v>20</v>
      </c>
      <c r="K567" s="28"/>
      <c r="P567" s="75"/>
      <c r="Q567" s="75"/>
      <c r="R567" s="39"/>
      <c r="S567" s="39"/>
    </row>
    <row r="568" spans="1:19" x14ac:dyDescent="0.2">
      <c r="A568" s="1" t="s">
        <v>1813</v>
      </c>
      <c r="B568" s="1" t="s">
        <v>2430</v>
      </c>
      <c r="C568" s="1" t="s">
        <v>2499</v>
      </c>
      <c r="E568" s="1" t="s">
        <v>1015</v>
      </c>
      <c r="F568" s="4" t="s">
        <v>2456</v>
      </c>
      <c r="G568" s="9" t="s">
        <v>20</v>
      </c>
      <c r="K568" s="28"/>
      <c r="P568" s="75"/>
      <c r="Q568" s="75"/>
      <c r="R568" s="39"/>
      <c r="S568" s="39"/>
    </row>
    <row r="569" spans="1:19" x14ac:dyDescent="0.2">
      <c r="A569" s="1" t="s">
        <v>1813</v>
      </c>
      <c r="B569" s="1" t="s">
        <v>2430</v>
      </c>
      <c r="C569" s="1" t="s">
        <v>2499</v>
      </c>
      <c r="E569" s="1" t="s">
        <v>1816</v>
      </c>
      <c r="F569" s="4" t="s">
        <v>2457</v>
      </c>
      <c r="G569" s="9" t="s">
        <v>20</v>
      </c>
      <c r="K569" s="28"/>
      <c r="P569" s="75"/>
      <c r="Q569" s="75"/>
      <c r="R569" s="39"/>
      <c r="S569" s="39"/>
    </row>
    <row r="570" spans="1:19" x14ac:dyDescent="0.2">
      <c r="A570" s="1" t="s">
        <v>1813</v>
      </c>
      <c r="B570" s="1" t="s">
        <v>2430</v>
      </c>
      <c r="C570" s="1" t="s">
        <v>2499</v>
      </c>
      <c r="E570" s="1" t="s">
        <v>1816</v>
      </c>
      <c r="F570" s="4" t="s">
        <v>2458</v>
      </c>
      <c r="G570" s="9" t="s">
        <v>20</v>
      </c>
      <c r="K570" s="28"/>
      <c r="P570" s="75"/>
      <c r="Q570" s="75"/>
      <c r="R570" s="39"/>
      <c r="S570" s="39"/>
    </row>
    <row r="571" spans="1:19" x14ac:dyDescent="0.2">
      <c r="A571" s="1" t="s">
        <v>1813</v>
      </c>
      <c r="B571" s="1" t="s">
        <v>2430</v>
      </c>
      <c r="C571" s="1" t="s">
        <v>2499</v>
      </c>
      <c r="E571" s="1" t="s">
        <v>1015</v>
      </c>
      <c r="F571" s="4" t="s">
        <v>2459</v>
      </c>
      <c r="G571" s="9" t="s">
        <v>20</v>
      </c>
      <c r="K571" s="28"/>
      <c r="P571" s="75"/>
      <c r="Q571" s="75"/>
      <c r="R571" s="39"/>
      <c r="S571" s="39"/>
    </row>
    <row r="572" spans="1:19" x14ac:dyDescent="0.2">
      <c r="A572" s="1" t="s">
        <v>1813</v>
      </c>
      <c r="B572" s="1" t="s">
        <v>2430</v>
      </c>
      <c r="C572" s="1" t="s">
        <v>2499</v>
      </c>
      <c r="E572" s="1" t="s">
        <v>19</v>
      </c>
      <c r="F572" s="4" t="s">
        <v>2460</v>
      </c>
      <c r="G572" s="9" t="s">
        <v>20</v>
      </c>
      <c r="K572" s="28"/>
      <c r="P572" s="75"/>
      <c r="Q572" s="75"/>
      <c r="R572" s="39"/>
      <c r="S572" s="39"/>
    </row>
    <row r="573" spans="1:19" x14ac:dyDescent="0.2">
      <c r="A573" s="1" t="s">
        <v>1813</v>
      </c>
      <c r="B573" s="1" t="s">
        <v>2430</v>
      </c>
      <c r="C573" s="1" t="s">
        <v>2499</v>
      </c>
      <c r="E573" s="1" t="s">
        <v>19</v>
      </c>
      <c r="F573" s="4" t="s">
        <v>2461</v>
      </c>
      <c r="G573" s="9" t="s">
        <v>20</v>
      </c>
      <c r="K573" s="28"/>
      <c r="P573" s="75"/>
      <c r="Q573" s="75"/>
      <c r="R573" s="39"/>
      <c r="S573" s="39"/>
    </row>
    <row r="574" spans="1:19" x14ac:dyDescent="0.2">
      <c r="A574" s="1" t="s">
        <v>1813</v>
      </c>
      <c r="B574" s="1" t="s">
        <v>2430</v>
      </c>
      <c r="C574" s="1" t="s">
        <v>2499</v>
      </c>
      <c r="E574" s="1" t="s">
        <v>873</v>
      </c>
      <c r="F574" s="4" t="s">
        <v>2462</v>
      </c>
      <c r="G574" s="9" t="s">
        <v>20</v>
      </c>
      <c r="K574" s="28"/>
      <c r="P574" s="75"/>
      <c r="Q574" s="75"/>
      <c r="R574" s="39"/>
      <c r="S574" s="39"/>
    </row>
    <row r="575" spans="1:19" x14ac:dyDescent="0.2">
      <c r="A575" s="1" t="s">
        <v>1813</v>
      </c>
      <c r="B575" s="1" t="s">
        <v>2430</v>
      </c>
      <c r="C575" s="1" t="s">
        <v>2499</v>
      </c>
      <c r="E575" s="1" t="s">
        <v>873</v>
      </c>
      <c r="F575" s="4" t="s">
        <v>2463</v>
      </c>
      <c r="G575" s="9" t="s">
        <v>20</v>
      </c>
      <c r="K575" s="28"/>
      <c r="P575" s="75"/>
      <c r="Q575" s="75"/>
      <c r="R575" s="39"/>
      <c r="S575" s="39"/>
    </row>
    <row r="576" spans="1:19" x14ac:dyDescent="0.2">
      <c r="A576" s="1" t="s">
        <v>1813</v>
      </c>
      <c r="B576" s="1" t="s">
        <v>2430</v>
      </c>
      <c r="C576" s="1" t="s">
        <v>2499</v>
      </c>
      <c r="E576" s="1" t="s">
        <v>868</v>
      </c>
      <c r="F576" s="4" t="s">
        <v>2464</v>
      </c>
      <c r="G576" s="9" t="s">
        <v>20</v>
      </c>
      <c r="K576" s="28"/>
      <c r="P576" s="75"/>
      <c r="Q576" s="75"/>
      <c r="R576" s="39"/>
      <c r="S576" s="39"/>
    </row>
    <row r="577" spans="1:19" x14ac:dyDescent="0.2">
      <c r="A577" s="1" t="s">
        <v>1813</v>
      </c>
      <c r="B577" s="1" t="s">
        <v>2430</v>
      </c>
      <c r="C577" s="1" t="s">
        <v>2499</v>
      </c>
      <c r="E577" s="1" t="s">
        <v>868</v>
      </c>
      <c r="F577" s="4" t="s">
        <v>2465</v>
      </c>
      <c r="G577" s="9" t="s">
        <v>20</v>
      </c>
      <c r="K577" s="28"/>
      <c r="P577" s="75"/>
      <c r="Q577" s="75"/>
      <c r="R577" s="39"/>
      <c r="S577" s="39"/>
    </row>
    <row r="578" spans="1:19" x14ac:dyDescent="0.2">
      <c r="A578" s="1" t="s">
        <v>1813</v>
      </c>
      <c r="B578" s="1" t="s">
        <v>2430</v>
      </c>
      <c r="C578" s="1" t="s">
        <v>2499</v>
      </c>
      <c r="E578" s="1" t="s">
        <v>867</v>
      </c>
      <c r="F578" s="4" t="s">
        <v>2466</v>
      </c>
      <c r="G578" s="9" t="s">
        <v>20</v>
      </c>
      <c r="K578" s="28"/>
      <c r="P578" s="75"/>
      <c r="Q578" s="75"/>
      <c r="R578" s="39"/>
      <c r="S578" s="39"/>
    </row>
    <row r="579" spans="1:19" x14ac:dyDescent="0.2">
      <c r="A579" s="1" t="s">
        <v>1813</v>
      </c>
      <c r="B579" s="1" t="s">
        <v>2430</v>
      </c>
      <c r="C579" s="1" t="s">
        <v>2499</v>
      </c>
      <c r="E579" s="1" t="s">
        <v>868</v>
      </c>
      <c r="F579" s="4" t="s">
        <v>2467</v>
      </c>
      <c r="G579" s="9" t="s">
        <v>20</v>
      </c>
      <c r="K579" s="28"/>
      <c r="P579" s="75"/>
      <c r="Q579" s="75"/>
      <c r="R579" s="39"/>
      <c r="S579" s="39"/>
    </row>
    <row r="580" spans="1:19" x14ac:dyDescent="0.2">
      <c r="A580" s="1" t="s">
        <v>1813</v>
      </c>
      <c r="B580" s="1" t="s">
        <v>2430</v>
      </c>
      <c r="C580" s="1" t="s">
        <v>2499</v>
      </c>
      <c r="E580" s="1" t="s">
        <v>868</v>
      </c>
      <c r="F580" s="4" t="s">
        <v>2468</v>
      </c>
      <c r="G580" s="9" t="s">
        <v>20</v>
      </c>
      <c r="K580" s="28"/>
      <c r="P580" s="75"/>
      <c r="Q580" s="75"/>
      <c r="R580" s="39"/>
      <c r="S580" s="39"/>
    </row>
    <row r="581" spans="1:19" x14ac:dyDescent="0.2">
      <c r="A581" s="1" t="s">
        <v>1813</v>
      </c>
      <c r="B581" s="1" t="s">
        <v>2430</v>
      </c>
      <c r="C581" s="1" t="s">
        <v>2499</v>
      </c>
      <c r="E581" s="1" t="s">
        <v>868</v>
      </c>
      <c r="F581" s="4" t="s">
        <v>2469</v>
      </c>
      <c r="G581" s="9" t="s">
        <v>20</v>
      </c>
      <c r="K581" s="28"/>
      <c r="P581" s="75"/>
      <c r="Q581" s="75"/>
      <c r="R581" s="39"/>
      <c r="S581" s="39"/>
    </row>
    <row r="582" spans="1:19" x14ac:dyDescent="0.2">
      <c r="A582" s="1" t="s">
        <v>1813</v>
      </c>
      <c r="B582" s="1" t="s">
        <v>2430</v>
      </c>
      <c r="C582" s="1" t="s">
        <v>2499</v>
      </c>
      <c r="E582" s="1" t="s">
        <v>994</v>
      </c>
      <c r="F582" s="4" t="s">
        <v>2470</v>
      </c>
      <c r="G582" s="9" t="s">
        <v>20</v>
      </c>
      <c r="K582" s="28"/>
      <c r="P582" s="75"/>
      <c r="Q582" s="75"/>
      <c r="R582" s="39"/>
      <c r="S582" s="39"/>
    </row>
    <row r="583" spans="1:19" x14ac:dyDescent="0.2">
      <c r="A583" s="1" t="s">
        <v>1813</v>
      </c>
      <c r="B583" s="1" t="s">
        <v>2430</v>
      </c>
      <c r="C583" s="1" t="s">
        <v>2499</v>
      </c>
      <c r="E583" s="1" t="s">
        <v>994</v>
      </c>
      <c r="F583" s="4" t="s">
        <v>2471</v>
      </c>
      <c r="G583" s="9" t="s">
        <v>20</v>
      </c>
      <c r="K583" s="28"/>
      <c r="P583" s="75"/>
      <c r="Q583" s="75"/>
      <c r="R583" s="39"/>
      <c r="S583" s="39"/>
    </row>
    <row r="584" spans="1:19" x14ac:dyDescent="0.2">
      <c r="A584" s="1" t="s">
        <v>1813</v>
      </c>
      <c r="B584" s="1" t="s">
        <v>2430</v>
      </c>
      <c r="C584" s="1" t="s">
        <v>2499</v>
      </c>
      <c r="E584" s="1" t="s">
        <v>867</v>
      </c>
      <c r="F584" s="4" t="s">
        <v>2472</v>
      </c>
      <c r="G584" s="9" t="s">
        <v>20</v>
      </c>
      <c r="K584" s="28"/>
      <c r="P584" s="75"/>
      <c r="Q584" s="75"/>
      <c r="R584" s="39"/>
      <c r="S584" s="39"/>
    </row>
    <row r="585" spans="1:19" x14ac:dyDescent="0.2">
      <c r="A585" s="1" t="s">
        <v>1813</v>
      </c>
      <c r="B585" s="1" t="s">
        <v>2430</v>
      </c>
      <c r="C585" s="1" t="s">
        <v>2499</v>
      </c>
      <c r="E585" s="1" t="s">
        <v>871</v>
      </c>
      <c r="F585" s="4" t="s">
        <v>2473</v>
      </c>
      <c r="G585" s="9" t="s">
        <v>20</v>
      </c>
      <c r="K585" s="28"/>
      <c r="P585" s="75"/>
      <c r="Q585" s="75"/>
      <c r="R585" s="39"/>
      <c r="S585" s="39"/>
    </row>
    <row r="586" spans="1:19" x14ac:dyDescent="0.2">
      <c r="A586" s="1" t="s">
        <v>1813</v>
      </c>
      <c r="B586" s="1" t="s">
        <v>2430</v>
      </c>
      <c r="C586" s="1" t="s">
        <v>2499</v>
      </c>
      <c r="E586" s="1" t="s">
        <v>878</v>
      </c>
      <c r="F586" s="4" t="s">
        <v>2474</v>
      </c>
      <c r="G586" s="9" t="s">
        <v>20</v>
      </c>
      <c r="K586" s="28"/>
      <c r="P586" s="75"/>
      <c r="Q586" s="75"/>
      <c r="R586" s="39"/>
      <c r="S586" s="39"/>
    </row>
    <row r="587" spans="1:19" x14ac:dyDescent="0.2">
      <c r="A587" s="1" t="s">
        <v>1813</v>
      </c>
      <c r="B587" s="1" t="s">
        <v>2430</v>
      </c>
      <c r="C587" s="1" t="s">
        <v>2499</v>
      </c>
      <c r="E587" s="1" t="s">
        <v>19</v>
      </c>
      <c r="F587" s="4" t="s">
        <v>2475</v>
      </c>
      <c r="G587" s="9" t="s">
        <v>20</v>
      </c>
      <c r="K587" s="28"/>
      <c r="P587" s="75"/>
      <c r="Q587" s="75"/>
      <c r="R587" s="39"/>
      <c r="S587" s="39"/>
    </row>
    <row r="588" spans="1:19" x14ac:dyDescent="0.2">
      <c r="A588" s="1" t="s">
        <v>1813</v>
      </c>
      <c r="B588" s="1" t="s">
        <v>2430</v>
      </c>
      <c r="C588" s="1" t="s">
        <v>2499</v>
      </c>
      <c r="E588" s="1" t="s">
        <v>19</v>
      </c>
      <c r="F588" s="4" t="s">
        <v>2476</v>
      </c>
      <c r="G588" s="9" t="s">
        <v>20</v>
      </c>
      <c r="K588" s="28"/>
      <c r="P588" s="75"/>
      <c r="Q588" s="75"/>
      <c r="R588" s="39"/>
      <c r="S588" s="39"/>
    </row>
    <row r="589" spans="1:19" x14ac:dyDescent="0.2">
      <c r="A589" s="1" t="s">
        <v>1813</v>
      </c>
      <c r="B589" s="1" t="s">
        <v>2430</v>
      </c>
      <c r="C589" s="1" t="s">
        <v>2499</v>
      </c>
      <c r="E589" s="1" t="s">
        <v>873</v>
      </c>
      <c r="F589" s="4" t="s">
        <v>2477</v>
      </c>
      <c r="G589" s="9" t="s">
        <v>20</v>
      </c>
      <c r="K589" s="28"/>
      <c r="P589" s="75"/>
      <c r="Q589" s="75"/>
      <c r="R589" s="39"/>
      <c r="S589" s="39"/>
    </row>
    <row r="590" spans="1:19" x14ac:dyDescent="0.2">
      <c r="A590" s="1" t="s">
        <v>1813</v>
      </c>
      <c r="B590" s="1" t="s">
        <v>2430</v>
      </c>
      <c r="C590" s="1" t="s">
        <v>2499</v>
      </c>
      <c r="E590" s="1" t="s">
        <v>871</v>
      </c>
      <c r="F590" s="4" t="s">
        <v>2478</v>
      </c>
      <c r="G590" s="9" t="s">
        <v>20</v>
      </c>
      <c r="K590" s="28"/>
      <c r="P590" s="75"/>
      <c r="Q590" s="75"/>
      <c r="R590" s="39"/>
      <c r="S590" s="39"/>
    </row>
    <row r="591" spans="1:19" x14ac:dyDescent="0.2">
      <c r="A591" s="1" t="s">
        <v>1813</v>
      </c>
      <c r="B591" s="1" t="s">
        <v>2430</v>
      </c>
      <c r="C591" s="1" t="s">
        <v>2499</v>
      </c>
      <c r="E591" s="1" t="s">
        <v>868</v>
      </c>
      <c r="F591" s="4" t="s">
        <v>2479</v>
      </c>
      <c r="G591" s="9" t="s">
        <v>20</v>
      </c>
      <c r="K591" s="28"/>
      <c r="P591" s="75"/>
      <c r="Q591" s="75"/>
      <c r="R591" s="39"/>
      <c r="S591" s="39"/>
    </row>
    <row r="592" spans="1:19" x14ac:dyDescent="0.2">
      <c r="A592" s="1" t="s">
        <v>1813</v>
      </c>
      <c r="B592" s="1" t="s">
        <v>2430</v>
      </c>
      <c r="C592" s="1" t="s">
        <v>2499</v>
      </c>
      <c r="E592" s="1" t="s">
        <v>868</v>
      </c>
      <c r="F592" s="4" t="s">
        <v>2480</v>
      </c>
      <c r="G592" s="9" t="s">
        <v>20</v>
      </c>
      <c r="K592" s="28"/>
      <c r="P592" s="75"/>
      <c r="Q592" s="75"/>
      <c r="R592" s="39"/>
      <c r="S592" s="39"/>
    </row>
    <row r="593" spans="1:19" x14ac:dyDescent="0.2">
      <c r="A593" s="1" t="s">
        <v>1813</v>
      </c>
      <c r="B593" s="1" t="s">
        <v>2430</v>
      </c>
      <c r="C593" s="1" t="s">
        <v>2499</v>
      </c>
      <c r="E593" s="1" t="s">
        <v>867</v>
      </c>
      <c r="F593" s="4" t="s">
        <v>2481</v>
      </c>
      <c r="G593" s="9" t="s">
        <v>20</v>
      </c>
      <c r="K593" s="28"/>
      <c r="P593" s="75"/>
      <c r="Q593" s="75"/>
      <c r="R593" s="39"/>
      <c r="S593" s="39"/>
    </row>
    <row r="594" spans="1:19" x14ac:dyDescent="0.2">
      <c r="A594" s="1" t="s">
        <v>1813</v>
      </c>
      <c r="B594" s="1" t="s">
        <v>2430</v>
      </c>
      <c r="C594" s="1" t="s">
        <v>2499</v>
      </c>
      <c r="E594" s="1" t="s">
        <v>878</v>
      </c>
      <c r="F594" s="4" t="s">
        <v>2482</v>
      </c>
      <c r="G594" s="9" t="s">
        <v>20</v>
      </c>
      <c r="K594" s="28"/>
      <c r="P594" s="75"/>
      <c r="Q594" s="75"/>
      <c r="R594" s="39"/>
      <c r="S594" s="39"/>
    </row>
    <row r="595" spans="1:19" x14ac:dyDescent="0.2">
      <c r="A595" s="1" t="s">
        <v>1813</v>
      </c>
      <c r="B595" s="1" t="s">
        <v>2430</v>
      </c>
      <c r="C595" s="1" t="s">
        <v>2499</v>
      </c>
      <c r="E595" s="1" t="s">
        <v>878</v>
      </c>
      <c r="F595" s="4" t="s">
        <v>2483</v>
      </c>
      <c r="G595" s="9" t="s">
        <v>20</v>
      </c>
      <c r="K595" s="28"/>
      <c r="P595" s="75"/>
      <c r="Q595" s="75"/>
      <c r="R595" s="39"/>
      <c r="S595" s="39"/>
    </row>
    <row r="596" spans="1:19" x14ac:dyDescent="0.2">
      <c r="A596" s="1" t="s">
        <v>1813</v>
      </c>
      <c r="B596" s="1" t="s">
        <v>2430</v>
      </c>
      <c r="C596" s="1" t="s">
        <v>2499</v>
      </c>
      <c r="E596" s="1" t="s">
        <v>878</v>
      </c>
      <c r="F596" s="4" t="s">
        <v>2484</v>
      </c>
      <c r="G596" s="9" t="s">
        <v>20</v>
      </c>
      <c r="K596" s="28"/>
      <c r="P596" s="75"/>
      <c r="Q596" s="75"/>
      <c r="R596" s="39"/>
      <c r="S596" s="39"/>
    </row>
    <row r="597" spans="1:19" x14ac:dyDescent="0.2">
      <c r="A597" s="1" t="s">
        <v>1813</v>
      </c>
      <c r="B597" s="1" t="s">
        <v>2430</v>
      </c>
      <c r="C597" s="1" t="s">
        <v>2499</v>
      </c>
      <c r="E597" s="1" t="s">
        <v>878</v>
      </c>
      <c r="F597" s="4" t="s">
        <v>2485</v>
      </c>
      <c r="G597" s="9" t="s">
        <v>20</v>
      </c>
      <c r="K597" s="28"/>
      <c r="P597" s="75"/>
      <c r="Q597" s="75"/>
      <c r="R597" s="39"/>
      <c r="S597" s="39"/>
    </row>
    <row r="598" spans="1:19" x14ac:dyDescent="0.2">
      <c r="A598" s="1" t="s">
        <v>1813</v>
      </c>
      <c r="B598" s="1" t="s">
        <v>2430</v>
      </c>
      <c r="C598" s="1" t="s">
        <v>2499</v>
      </c>
      <c r="E598" s="1" t="s">
        <v>878</v>
      </c>
      <c r="F598" s="4" t="s">
        <v>2486</v>
      </c>
      <c r="G598" s="9" t="s">
        <v>20</v>
      </c>
      <c r="K598" s="28"/>
      <c r="P598" s="75"/>
      <c r="Q598" s="75"/>
      <c r="R598" s="39"/>
      <c r="S598" s="39"/>
    </row>
    <row r="599" spans="1:19" x14ac:dyDescent="0.2">
      <c r="A599" s="1" t="s">
        <v>1813</v>
      </c>
      <c r="B599" s="1" t="s">
        <v>2430</v>
      </c>
      <c r="C599" s="1" t="s">
        <v>2499</v>
      </c>
      <c r="E599" s="1" t="s">
        <v>183</v>
      </c>
      <c r="F599" s="4" t="s">
        <v>2487</v>
      </c>
      <c r="G599" s="9" t="s">
        <v>20</v>
      </c>
      <c r="K599" s="28"/>
      <c r="P599" s="75"/>
      <c r="Q599" s="75"/>
      <c r="R599" s="39"/>
      <c r="S599" s="39"/>
    </row>
    <row r="600" spans="1:19" x14ac:dyDescent="0.2">
      <c r="A600" s="1" t="s">
        <v>1813</v>
      </c>
      <c r="B600" s="1" t="s">
        <v>2430</v>
      </c>
      <c r="C600" s="1" t="s">
        <v>2499</v>
      </c>
      <c r="E600" s="1" t="s">
        <v>19</v>
      </c>
      <c r="F600" s="4" t="s">
        <v>2488</v>
      </c>
      <c r="G600" s="9" t="s">
        <v>20</v>
      </c>
      <c r="K600" s="28"/>
      <c r="P600" s="75"/>
      <c r="Q600" s="75"/>
      <c r="R600" s="39"/>
      <c r="S600" s="39"/>
    </row>
    <row r="601" spans="1:19" x14ac:dyDescent="0.2">
      <c r="A601" s="1" t="s">
        <v>1813</v>
      </c>
      <c r="B601" s="1" t="s">
        <v>2430</v>
      </c>
      <c r="C601" s="1" t="s">
        <v>2499</v>
      </c>
      <c r="E601" s="1" t="s">
        <v>19</v>
      </c>
      <c r="F601" s="4" t="s">
        <v>2489</v>
      </c>
      <c r="G601" s="9" t="s">
        <v>20</v>
      </c>
      <c r="K601" s="28"/>
      <c r="P601" s="75"/>
      <c r="Q601" s="75"/>
      <c r="R601" s="39"/>
      <c r="S601" s="39"/>
    </row>
    <row r="602" spans="1:19" x14ac:dyDescent="0.2">
      <c r="A602" s="1" t="s">
        <v>1813</v>
      </c>
      <c r="B602" s="1" t="s">
        <v>2430</v>
      </c>
      <c r="C602" s="1" t="s">
        <v>2499</v>
      </c>
      <c r="E602" s="1" t="s">
        <v>19</v>
      </c>
      <c r="F602" s="4" t="s">
        <v>2490</v>
      </c>
      <c r="G602" s="9" t="s">
        <v>20</v>
      </c>
      <c r="K602" s="28"/>
      <c r="P602" s="75"/>
      <c r="Q602" s="75"/>
      <c r="R602" s="39"/>
      <c r="S602" s="39"/>
    </row>
    <row r="603" spans="1:19" x14ac:dyDescent="0.2">
      <c r="A603" s="1" t="s">
        <v>1813</v>
      </c>
      <c r="B603" s="1" t="s">
        <v>2430</v>
      </c>
      <c r="C603" s="1" t="s">
        <v>2499</v>
      </c>
      <c r="E603" s="1" t="s">
        <v>19</v>
      </c>
      <c r="F603" s="4" t="s">
        <v>2491</v>
      </c>
      <c r="G603" s="9" t="s">
        <v>20</v>
      </c>
      <c r="K603" s="28"/>
      <c r="P603" s="75"/>
      <c r="Q603" s="75"/>
      <c r="R603" s="39"/>
      <c r="S603" s="39"/>
    </row>
    <row r="604" spans="1:19" x14ac:dyDescent="0.2">
      <c r="A604" s="1" t="s">
        <v>1813</v>
      </c>
      <c r="B604" s="1" t="s">
        <v>2430</v>
      </c>
      <c r="C604" s="1" t="s">
        <v>2499</v>
      </c>
      <c r="E604" s="1" t="s">
        <v>19</v>
      </c>
      <c r="F604" s="4" t="s">
        <v>2492</v>
      </c>
      <c r="G604" s="9" t="s">
        <v>20</v>
      </c>
      <c r="K604" s="28"/>
      <c r="P604" s="75"/>
      <c r="Q604" s="75"/>
      <c r="R604" s="39"/>
      <c r="S604" s="39"/>
    </row>
    <row r="605" spans="1:19" x14ac:dyDescent="0.2">
      <c r="A605" s="1" t="s">
        <v>1813</v>
      </c>
      <c r="B605" s="1" t="s">
        <v>2430</v>
      </c>
      <c r="C605" s="1" t="s">
        <v>2499</v>
      </c>
      <c r="E605" s="1" t="s">
        <v>19</v>
      </c>
      <c r="F605" s="4" t="s">
        <v>2493</v>
      </c>
      <c r="G605" s="9" t="s">
        <v>20</v>
      </c>
      <c r="K605" s="28"/>
      <c r="P605" s="75"/>
      <c r="Q605" s="75"/>
      <c r="R605" s="39"/>
      <c r="S605" s="39"/>
    </row>
    <row r="606" spans="1:19" x14ac:dyDescent="0.2">
      <c r="A606" s="1" t="s">
        <v>1813</v>
      </c>
      <c r="B606" s="1" t="s">
        <v>2430</v>
      </c>
      <c r="C606" s="1" t="s">
        <v>2499</v>
      </c>
      <c r="E606" s="1" t="s">
        <v>319</v>
      </c>
      <c r="F606" s="4" t="s">
        <v>2494</v>
      </c>
      <c r="G606" s="9" t="s">
        <v>20</v>
      </c>
      <c r="K606" s="28"/>
      <c r="P606" s="75"/>
      <c r="Q606" s="75"/>
      <c r="R606" s="39"/>
      <c r="S606" s="39"/>
    </row>
    <row r="607" spans="1:19" x14ac:dyDescent="0.2">
      <c r="A607" s="1" t="s">
        <v>1813</v>
      </c>
      <c r="B607" s="1" t="s">
        <v>2430</v>
      </c>
      <c r="C607" s="1" t="s">
        <v>2495</v>
      </c>
      <c r="E607" s="1" t="s">
        <v>878</v>
      </c>
      <c r="F607" s="4" t="s">
        <v>2496</v>
      </c>
      <c r="G607" s="9" t="s">
        <v>20</v>
      </c>
      <c r="K607" s="28"/>
      <c r="P607" s="75"/>
      <c r="Q607" s="75"/>
      <c r="R607" s="39"/>
      <c r="S607" s="39"/>
    </row>
    <row r="608" spans="1:19" x14ac:dyDescent="0.2">
      <c r="A608" s="1" t="s">
        <v>1813</v>
      </c>
      <c r="B608" s="1" t="s">
        <v>2430</v>
      </c>
      <c r="C608" s="1" t="s">
        <v>2495</v>
      </c>
      <c r="E608" s="1" t="s">
        <v>878</v>
      </c>
      <c r="F608" s="4" t="s">
        <v>2497</v>
      </c>
      <c r="G608" s="9" t="s">
        <v>20</v>
      </c>
      <c r="K608" s="28"/>
      <c r="P608" s="75"/>
      <c r="Q608" s="75"/>
      <c r="R608" s="39"/>
      <c r="S608" s="39"/>
    </row>
    <row r="609" spans="1:19" x14ac:dyDescent="0.2">
      <c r="A609" s="1" t="s">
        <v>1813</v>
      </c>
      <c r="B609" s="1" t="s">
        <v>2430</v>
      </c>
      <c r="C609" s="1" t="s">
        <v>2495</v>
      </c>
      <c r="E609" s="1" t="s">
        <v>878</v>
      </c>
      <c r="F609" s="4" t="s">
        <v>2498</v>
      </c>
      <c r="G609" s="9" t="s">
        <v>20</v>
      </c>
      <c r="K609" s="28"/>
      <c r="P609" s="75"/>
      <c r="Q609" s="75"/>
      <c r="R609" s="39"/>
      <c r="S609" s="39"/>
    </row>
    <row r="610" spans="1:19" x14ac:dyDescent="0.2">
      <c r="A610" s="1" t="s">
        <v>1813</v>
      </c>
      <c r="B610" s="1" t="s">
        <v>2430</v>
      </c>
      <c r="C610" s="1" t="s">
        <v>2499</v>
      </c>
      <c r="E610" s="1" t="s">
        <v>184</v>
      </c>
      <c r="F610" s="4" t="s">
        <v>2500</v>
      </c>
      <c r="G610" s="9" t="s">
        <v>20</v>
      </c>
      <c r="K610" s="28"/>
      <c r="P610" s="75"/>
      <c r="Q610" s="75"/>
      <c r="R610" s="39"/>
      <c r="S610" s="39"/>
    </row>
    <row r="611" spans="1:19" x14ac:dyDescent="0.2">
      <c r="A611" s="1" t="s">
        <v>1813</v>
      </c>
      <c r="B611" s="1" t="s">
        <v>2430</v>
      </c>
      <c r="C611" s="1" t="s">
        <v>2499</v>
      </c>
      <c r="E611" s="1" t="s">
        <v>184</v>
      </c>
      <c r="F611" s="4" t="s">
        <v>2501</v>
      </c>
      <c r="G611" s="9" t="s">
        <v>20</v>
      </c>
      <c r="K611" s="28"/>
      <c r="P611" s="75"/>
      <c r="Q611" s="75"/>
      <c r="R611" s="39"/>
      <c r="S611" s="39"/>
    </row>
    <row r="612" spans="1:19" x14ac:dyDescent="0.2">
      <c r="A612" s="1" t="s">
        <v>1813</v>
      </c>
      <c r="B612" s="1" t="s">
        <v>2430</v>
      </c>
      <c r="C612" s="1" t="s">
        <v>2495</v>
      </c>
      <c r="E612" s="1" t="s">
        <v>314</v>
      </c>
      <c r="F612" s="4" t="s">
        <v>2502</v>
      </c>
      <c r="G612" s="9" t="s">
        <v>20</v>
      </c>
      <c r="K612" s="28"/>
      <c r="P612" s="75"/>
      <c r="Q612" s="75"/>
      <c r="R612" s="39"/>
      <c r="S612" s="39"/>
    </row>
    <row r="613" spans="1:19" x14ac:dyDescent="0.2">
      <c r="A613" s="1" t="s">
        <v>1813</v>
      </c>
      <c r="B613" s="1" t="s">
        <v>2430</v>
      </c>
      <c r="C613" s="1" t="s">
        <v>2495</v>
      </c>
      <c r="E613" s="1" t="s">
        <v>314</v>
      </c>
      <c r="F613" s="4" t="s">
        <v>2503</v>
      </c>
      <c r="G613" s="9" t="s">
        <v>20</v>
      </c>
      <c r="K613" s="28"/>
      <c r="P613" s="75"/>
      <c r="Q613" s="75"/>
      <c r="R613" s="39"/>
      <c r="S613" s="39"/>
    </row>
    <row r="614" spans="1:19" x14ac:dyDescent="0.2">
      <c r="A614" s="1" t="s">
        <v>1813</v>
      </c>
      <c r="B614" s="1" t="s">
        <v>2430</v>
      </c>
      <c r="C614" s="1" t="s">
        <v>2495</v>
      </c>
      <c r="E614" s="1" t="s">
        <v>314</v>
      </c>
      <c r="F614" s="4" t="s">
        <v>2504</v>
      </c>
      <c r="G614" s="9" t="s">
        <v>20</v>
      </c>
      <c r="K614" s="28"/>
      <c r="P614" s="75"/>
      <c r="Q614" s="75"/>
      <c r="R614" s="39"/>
      <c r="S614" s="39"/>
    </row>
    <row r="615" spans="1:19" x14ac:dyDescent="0.2">
      <c r="A615" s="1" t="s">
        <v>1813</v>
      </c>
      <c r="B615" s="1" t="s">
        <v>2430</v>
      </c>
      <c r="C615" s="1" t="s">
        <v>2495</v>
      </c>
      <c r="E615" s="1" t="s">
        <v>314</v>
      </c>
      <c r="F615" s="4" t="s">
        <v>2505</v>
      </c>
      <c r="G615" s="9" t="s">
        <v>20</v>
      </c>
      <c r="K615" s="28"/>
      <c r="P615" s="75"/>
      <c r="Q615" s="75"/>
      <c r="R615" s="39"/>
      <c r="S615" s="39"/>
    </row>
    <row r="616" spans="1:19" x14ac:dyDescent="0.2">
      <c r="A616" s="1" t="s">
        <v>1813</v>
      </c>
      <c r="B616" s="1" t="s">
        <v>2430</v>
      </c>
      <c r="C616" s="1" t="s">
        <v>2495</v>
      </c>
      <c r="E616" s="1" t="s">
        <v>314</v>
      </c>
      <c r="F616" s="4" t="s">
        <v>2506</v>
      </c>
      <c r="G616" s="9" t="s">
        <v>20</v>
      </c>
      <c r="K616" s="28"/>
      <c r="P616" s="75"/>
      <c r="Q616" s="75"/>
      <c r="R616" s="39"/>
      <c r="S616" s="39"/>
    </row>
    <row r="617" spans="1:19" x14ac:dyDescent="0.2">
      <c r="A617" s="1" t="s">
        <v>1813</v>
      </c>
      <c r="B617" s="1" t="s">
        <v>2430</v>
      </c>
      <c r="C617" s="1" t="s">
        <v>2495</v>
      </c>
      <c r="E617" s="1" t="s">
        <v>314</v>
      </c>
      <c r="F617" s="4" t="s">
        <v>2507</v>
      </c>
      <c r="G617" s="9" t="s">
        <v>20</v>
      </c>
      <c r="K617" s="28"/>
      <c r="P617" s="75"/>
      <c r="Q617" s="75"/>
      <c r="R617" s="39"/>
      <c r="S617" s="39"/>
    </row>
    <row r="618" spans="1:19" x14ac:dyDescent="0.2">
      <c r="A618" s="1" t="s">
        <v>1813</v>
      </c>
      <c r="B618" s="1" t="s">
        <v>2430</v>
      </c>
      <c r="C618" s="1" t="s">
        <v>2495</v>
      </c>
      <c r="E618" s="1" t="s">
        <v>314</v>
      </c>
      <c r="F618" s="4" t="s">
        <v>2508</v>
      </c>
      <c r="G618" s="9" t="s">
        <v>20</v>
      </c>
      <c r="K618" s="28"/>
      <c r="P618" s="75"/>
      <c r="Q618" s="75"/>
      <c r="R618" s="39"/>
      <c r="S618" s="39"/>
    </row>
    <row r="619" spans="1:19" x14ac:dyDescent="0.2">
      <c r="A619" s="1" t="s">
        <v>1813</v>
      </c>
      <c r="B619" s="1" t="s">
        <v>2430</v>
      </c>
      <c r="C619" s="1" t="s">
        <v>2495</v>
      </c>
      <c r="E619" s="1" t="s">
        <v>314</v>
      </c>
      <c r="F619" s="4" t="s">
        <v>2509</v>
      </c>
      <c r="G619" s="9" t="s">
        <v>20</v>
      </c>
      <c r="K619" s="28"/>
      <c r="P619" s="75"/>
      <c r="Q619" s="75"/>
      <c r="R619" s="39"/>
      <c r="S619" s="39"/>
    </row>
    <row r="620" spans="1:19" x14ac:dyDescent="0.2">
      <c r="A620" s="1" t="s">
        <v>1813</v>
      </c>
      <c r="B620" s="1" t="s">
        <v>2430</v>
      </c>
      <c r="C620" s="1" t="s">
        <v>2495</v>
      </c>
      <c r="E620" s="1" t="s">
        <v>314</v>
      </c>
      <c r="F620" s="4" t="s">
        <v>2510</v>
      </c>
      <c r="G620" s="9" t="s">
        <v>20</v>
      </c>
      <c r="K620" s="28"/>
      <c r="P620" s="75"/>
      <c r="Q620" s="75"/>
      <c r="R620" s="39"/>
      <c r="S620" s="39"/>
    </row>
    <row r="621" spans="1:19" x14ac:dyDescent="0.2">
      <c r="A621" s="1" t="s">
        <v>1813</v>
      </c>
      <c r="B621" s="1" t="s">
        <v>2430</v>
      </c>
      <c r="C621" s="1" t="s">
        <v>2495</v>
      </c>
      <c r="E621" s="1" t="s">
        <v>314</v>
      </c>
      <c r="F621" s="4" t="s">
        <v>2511</v>
      </c>
      <c r="G621" s="9" t="s">
        <v>20</v>
      </c>
      <c r="K621" s="28"/>
      <c r="P621" s="75"/>
      <c r="Q621" s="75"/>
      <c r="R621" s="39"/>
      <c r="S621" s="39"/>
    </row>
    <row r="622" spans="1:19" x14ac:dyDescent="0.2">
      <c r="A622" s="1" t="s">
        <v>1813</v>
      </c>
      <c r="B622" s="1" t="s">
        <v>2430</v>
      </c>
      <c r="C622" s="1" t="s">
        <v>2495</v>
      </c>
      <c r="E622" s="1" t="s">
        <v>314</v>
      </c>
      <c r="F622" s="4" t="s">
        <v>2512</v>
      </c>
      <c r="G622" s="9" t="s">
        <v>20</v>
      </c>
      <c r="K622" s="28"/>
      <c r="P622" s="75"/>
      <c r="Q622" s="75"/>
      <c r="R622" s="39"/>
      <c r="S622" s="39"/>
    </row>
    <row r="623" spans="1:19" x14ac:dyDescent="0.2">
      <c r="A623" s="1" t="s">
        <v>1813</v>
      </c>
      <c r="B623" s="1" t="s">
        <v>2430</v>
      </c>
      <c r="C623" s="1" t="s">
        <v>2495</v>
      </c>
      <c r="E623" s="1" t="s">
        <v>314</v>
      </c>
      <c r="F623" s="4" t="s">
        <v>2513</v>
      </c>
      <c r="G623" s="9" t="s">
        <v>20</v>
      </c>
      <c r="K623" s="28"/>
      <c r="P623" s="75"/>
      <c r="Q623" s="75"/>
      <c r="R623" s="39"/>
      <c r="S623" s="39"/>
    </row>
    <row r="624" spans="1:19" x14ac:dyDescent="0.2">
      <c r="A624" s="1" t="s">
        <v>1813</v>
      </c>
      <c r="B624" s="1" t="s">
        <v>2430</v>
      </c>
      <c r="C624" s="1" t="s">
        <v>2495</v>
      </c>
      <c r="E624" s="1" t="s">
        <v>314</v>
      </c>
      <c r="F624" s="4" t="s">
        <v>2514</v>
      </c>
      <c r="G624" s="9" t="s">
        <v>20</v>
      </c>
      <c r="K624" s="28"/>
      <c r="P624" s="75"/>
      <c r="Q624" s="75"/>
      <c r="R624" s="39"/>
      <c r="S624" s="39"/>
    </row>
    <row r="625" spans="1:19" x14ac:dyDescent="0.2">
      <c r="A625" s="1" t="s">
        <v>1813</v>
      </c>
      <c r="B625" s="1" t="s">
        <v>2430</v>
      </c>
      <c r="C625" s="1" t="s">
        <v>2495</v>
      </c>
      <c r="E625" s="1" t="s">
        <v>314</v>
      </c>
      <c r="F625" s="4" t="s">
        <v>2515</v>
      </c>
      <c r="G625" s="9" t="s">
        <v>20</v>
      </c>
      <c r="K625" s="28"/>
      <c r="P625" s="75"/>
      <c r="Q625" s="75"/>
      <c r="R625" s="39"/>
      <c r="S625" s="39"/>
    </row>
    <row r="626" spans="1:19" x14ac:dyDescent="0.2">
      <c r="A626" s="1" t="s">
        <v>1813</v>
      </c>
      <c r="B626" s="1" t="s">
        <v>2430</v>
      </c>
      <c r="C626" s="1" t="s">
        <v>2495</v>
      </c>
      <c r="E626" s="1" t="s">
        <v>314</v>
      </c>
      <c r="F626" s="4" t="s">
        <v>2516</v>
      </c>
      <c r="G626" s="9" t="s">
        <v>20</v>
      </c>
      <c r="K626" s="28"/>
      <c r="P626" s="75"/>
      <c r="Q626" s="75"/>
      <c r="R626" s="39"/>
      <c r="S626" s="39"/>
    </row>
    <row r="627" spans="1:19" x14ac:dyDescent="0.2">
      <c r="A627" s="1" t="s">
        <v>1813</v>
      </c>
      <c r="B627" s="1" t="s">
        <v>2430</v>
      </c>
      <c r="C627" s="1" t="s">
        <v>2495</v>
      </c>
      <c r="E627" s="1" t="s">
        <v>314</v>
      </c>
      <c r="F627" s="4" t="s">
        <v>2517</v>
      </c>
      <c r="G627" s="9" t="s">
        <v>20</v>
      </c>
      <c r="K627" s="28"/>
      <c r="P627" s="75"/>
      <c r="Q627" s="75"/>
      <c r="R627" s="39"/>
      <c r="S627" s="39"/>
    </row>
    <row r="628" spans="1:19" x14ac:dyDescent="0.2">
      <c r="A628" s="1" t="s">
        <v>1813</v>
      </c>
      <c r="B628" s="1" t="s">
        <v>2430</v>
      </c>
      <c r="C628" s="1" t="s">
        <v>2495</v>
      </c>
      <c r="E628" s="1" t="s">
        <v>314</v>
      </c>
      <c r="F628" s="4" t="s">
        <v>2518</v>
      </c>
      <c r="G628" s="9" t="s">
        <v>20</v>
      </c>
      <c r="K628" s="28"/>
      <c r="P628" s="75"/>
      <c r="Q628" s="75"/>
      <c r="R628" s="39"/>
      <c r="S628" s="39"/>
    </row>
    <row r="629" spans="1:19" x14ac:dyDescent="0.2">
      <c r="A629" s="1" t="s">
        <v>1813</v>
      </c>
      <c r="B629" s="1" t="s">
        <v>2430</v>
      </c>
      <c r="C629" s="1" t="s">
        <v>2495</v>
      </c>
      <c r="E629" s="1" t="s">
        <v>319</v>
      </c>
      <c r="F629" s="4" t="s">
        <v>2519</v>
      </c>
      <c r="G629" s="9" t="s">
        <v>20</v>
      </c>
      <c r="K629" s="28"/>
      <c r="P629" s="75"/>
      <c r="Q629" s="75"/>
      <c r="R629" s="39"/>
      <c r="S629" s="39"/>
    </row>
    <row r="630" spans="1:19" x14ac:dyDescent="0.2">
      <c r="A630" s="1" t="s">
        <v>1813</v>
      </c>
      <c r="B630" s="1" t="s">
        <v>2430</v>
      </c>
      <c r="C630" s="1" t="s">
        <v>2495</v>
      </c>
      <c r="E630" s="1" t="s">
        <v>319</v>
      </c>
      <c r="F630" s="4" t="s">
        <v>2520</v>
      </c>
      <c r="G630" s="9" t="s">
        <v>20</v>
      </c>
      <c r="K630" s="28"/>
      <c r="P630" s="75"/>
      <c r="Q630" s="75"/>
      <c r="R630" s="39"/>
      <c r="S630" s="39"/>
    </row>
    <row r="631" spans="1:19" x14ac:dyDescent="0.2">
      <c r="A631" s="1" t="s">
        <v>1813</v>
      </c>
      <c r="B631" s="1" t="s">
        <v>2430</v>
      </c>
      <c r="C631" s="1" t="s">
        <v>2495</v>
      </c>
      <c r="E631" s="1" t="s">
        <v>319</v>
      </c>
      <c r="F631" s="4" t="s">
        <v>2521</v>
      </c>
      <c r="G631" s="9" t="s">
        <v>20</v>
      </c>
      <c r="K631" s="28"/>
      <c r="P631" s="75"/>
      <c r="Q631" s="75"/>
      <c r="R631" s="39"/>
      <c r="S631" s="39"/>
    </row>
    <row r="632" spans="1:19" x14ac:dyDescent="0.2">
      <c r="A632" s="1" t="s">
        <v>1813</v>
      </c>
      <c r="B632" s="1" t="s">
        <v>2430</v>
      </c>
      <c r="C632" s="1" t="s">
        <v>2495</v>
      </c>
      <c r="E632" s="1" t="s">
        <v>184</v>
      </c>
      <c r="F632" s="4" t="s">
        <v>2522</v>
      </c>
      <c r="G632" s="9" t="s">
        <v>20</v>
      </c>
      <c r="K632" s="28"/>
      <c r="P632" s="75"/>
      <c r="Q632" s="75"/>
      <c r="R632" s="39"/>
      <c r="S632" s="39"/>
    </row>
    <row r="633" spans="1:19" x14ac:dyDescent="0.2">
      <c r="A633" s="1" t="s">
        <v>1813</v>
      </c>
      <c r="B633" s="1" t="s">
        <v>2430</v>
      </c>
      <c r="C633" s="1" t="s">
        <v>2495</v>
      </c>
      <c r="E633" s="1" t="s">
        <v>184</v>
      </c>
      <c r="F633" s="4" t="s">
        <v>2523</v>
      </c>
      <c r="G633" s="9" t="s">
        <v>20</v>
      </c>
      <c r="K633" s="28"/>
      <c r="P633" s="75"/>
      <c r="Q633" s="75"/>
      <c r="R633" s="39"/>
      <c r="S633" s="39"/>
    </row>
    <row r="634" spans="1:19" x14ac:dyDescent="0.2">
      <c r="A634" s="1" t="s">
        <v>1813</v>
      </c>
      <c r="B634" s="1" t="s">
        <v>2430</v>
      </c>
      <c r="C634" s="1" t="s">
        <v>2495</v>
      </c>
      <c r="E634" s="1" t="s">
        <v>184</v>
      </c>
      <c r="F634" s="4" t="s">
        <v>2524</v>
      </c>
      <c r="G634" s="9" t="s">
        <v>20</v>
      </c>
      <c r="K634" s="28"/>
      <c r="P634" s="75"/>
      <c r="Q634" s="75"/>
      <c r="R634" s="39"/>
      <c r="S634" s="39"/>
    </row>
    <row r="635" spans="1:19" x14ac:dyDescent="0.2">
      <c r="A635" s="1" t="s">
        <v>1813</v>
      </c>
      <c r="B635" s="1" t="s">
        <v>2430</v>
      </c>
      <c r="C635" s="1" t="s">
        <v>2495</v>
      </c>
      <c r="E635" s="1" t="s">
        <v>184</v>
      </c>
      <c r="F635" s="4" t="s">
        <v>2525</v>
      </c>
      <c r="G635" s="9" t="s">
        <v>20</v>
      </c>
      <c r="K635" s="28"/>
      <c r="P635" s="75"/>
      <c r="Q635" s="75"/>
      <c r="R635" s="39"/>
      <c r="S635" s="39"/>
    </row>
    <row r="636" spans="1:19" x14ac:dyDescent="0.2">
      <c r="A636" s="1" t="s">
        <v>1813</v>
      </c>
      <c r="B636" s="1" t="s">
        <v>2430</v>
      </c>
      <c r="C636" s="1" t="s">
        <v>2495</v>
      </c>
      <c r="E636" s="1" t="s">
        <v>184</v>
      </c>
      <c r="F636" s="4" t="s">
        <v>2526</v>
      </c>
      <c r="G636" s="9" t="s">
        <v>20</v>
      </c>
      <c r="K636" s="28"/>
      <c r="P636" s="75"/>
      <c r="Q636" s="75"/>
      <c r="R636" s="39"/>
      <c r="S636" s="39"/>
    </row>
    <row r="637" spans="1:19" x14ac:dyDescent="0.2">
      <c r="A637" s="1" t="s">
        <v>1813</v>
      </c>
      <c r="B637" s="1" t="s">
        <v>2430</v>
      </c>
      <c r="C637" s="1" t="s">
        <v>2495</v>
      </c>
      <c r="E637" s="1" t="s">
        <v>113</v>
      </c>
      <c r="F637" s="4" t="s">
        <v>2527</v>
      </c>
      <c r="G637" s="9" t="s">
        <v>20</v>
      </c>
      <c r="K637" s="28"/>
      <c r="P637" s="75"/>
      <c r="Q637" s="75"/>
      <c r="R637" s="39"/>
      <c r="S637" s="39"/>
    </row>
    <row r="638" spans="1:19" x14ac:dyDescent="0.2">
      <c r="A638" s="1" t="s">
        <v>1813</v>
      </c>
      <c r="B638" s="1" t="s">
        <v>2430</v>
      </c>
      <c r="C638" s="1" t="s">
        <v>2495</v>
      </c>
      <c r="E638" s="1" t="s">
        <v>113</v>
      </c>
      <c r="F638" s="4" t="s">
        <v>2528</v>
      </c>
      <c r="G638" s="9" t="s">
        <v>20</v>
      </c>
      <c r="K638" s="28"/>
      <c r="P638" s="75"/>
      <c r="Q638" s="75"/>
      <c r="R638" s="39"/>
      <c r="S638" s="39"/>
    </row>
    <row r="639" spans="1:19" x14ac:dyDescent="0.2">
      <c r="A639" s="1" t="s">
        <v>1813</v>
      </c>
      <c r="B639" s="1" t="s">
        <v>2430</v>
      </c>
      <c r="C639" s="1" t="s">
        <v>2495</v>
      </c>
      <c r="E639" s="1" t="s">
        <v>126</v>
      </c>
      <c r="F639" s="4" t="s">
        <v>2529</v>
      </c>
      <c r="G639" s="9" t="s">
        <v>20</v>
      </c>
      <c r="K639" s="28"/>
      <c r="P639" s="75"/>
      <c r="Q639" s="75"/>
      <c r="R639" s="39"/>
      <c r="S639" s="39"/>
    </row>
    <row r="640" spans="1:19" x14ac:dyDescent="0.2">
      <c r="A640" s="1" t="s">
        <v>1813</v>
      </c>
      <c r="B640" s="1" t="s">
        <v>2430</v>
      </c>
      <c r="C640" s="1" t="s">
        <v>2495</v>
      </c>
      <c r="E640" s="1" t="s">
        <v>126</v>
      </c>
      <c r="F640" s="4" t="s">
        <v>2530</v>
      </c>
      <c r="G640" s="9" t="s">
        <v>20</v>
      </c>
      <c r="K640" s="28"/>
      <c r="P640" s="75"/>
      <c r="Q640" s="75"/>
      <c r="R640" s="39"/>
      <c r="S640" s="39"/>
    </row>
    <row r="641" spans="1:19" x14ac:dyDescent="0.2">
      <c r="A641" s="1" t="s">
        <v>1813</v>
      </c>
      <c r="B641" s="1" t="s">
        <v>2430</v>
      </c>
      <c r="C641" s="1" t="s">
        <v>2495</v>
      </c>
      <c r="E641" s="1" t="s">
        <v>126</v>
      </c>
      <c r="F641" s="4" t="s">
        <v>2531</v>
      </c>
      <c r="G641" s="9" t="s">
        <v>20</v>
      </c>
      <c r="K641" s="28"/>
      <c r="P641" s="75"/>
      <c r="Q641" s="75"/>
      <c r="R641" s="39"/>
      <c r="S641" s="39"/>
    </row>
    <row r="642" spans="1:19" x14ac:dyDescent="0.2">
      <c r="A642" s="1" t="s">
        <v>1813</v>
      </c>
      <c r="B642" s="1" t="s">
        <v>2430</v>
      </c>
      <c r="C642" s="1" t="s">
        <v>2495</v>
      </c>
      <c r="E642" s="1" t="s">
        <v>126</v>
      </c>
      <c r="F642" s="4" t="s">
        <v>2532</v>
      </c>
      <c r="G642" s="9" t="s">
        <v>20</v>
      </c>
      <c r="K642" s="28"/>
      <c r="P642" s="75"/>
      <c r="Q642" s="75"/>
      <c r="R642" s="39"/>
      <c r="S642" s="39"/>
    </row>
    <row r="643" spans="1:19" x14ac:dyDescent="0.2">
      <c r="A643" s="1" t="s">
        <v>1813</v>
      </c>
      <c r="B643" s="1" t="s">
        <v>2430</v>
      </c>
      <c r="C643" s="1" t="s">
        <v>2495</v>
      </c>
      <c r="E643" s="1" t="s">
        <v>126</v>
      </c>
      <c r="F643" s="4" t="s">
        <v>2533</v>
      </c>
      <c r="G643" s="9" t="s">
        <v>20</v>
      </c>
      <c r="K643" s="28"/>
      <c r="P643" s="75"/>
      <c r="Q643" s="75"/>
      <c r="R643" s="39"/>
      <c r="S643" s="39"/>
    </row>
    <row r="644" spans="1:19" x14ac:dyDescent="0.2">
      <c r="A644" s="1" t="s">
        <v>1813</v>
      </c>
      <c r="B644" s="1" t="s">
        <v>2430</v>
      </c>
      <c r="C644" s="1" t="s">
        <v>2495</v>
      </c>
      <c r="E644" s="1" t="s">
        <v>126</v>
      </c>
      <c r="F644" s="4" t="s">
        <v>2534</v>
      </c>
      <c r="G644" s="9" t="s">
        <v>20</v>
      </c>
      <c r="K644" s="28"/>
      <c r="P644" s="75"/>
      <c r="Q644" s="75"/>
      <c r="R644" s="39"/>
      <c r="S644" s="39"/>
    </row>
    <row r="645" spans="1:19" x14ac:dyDescent="0.2">
      <c r="A645" s="1" t="s">
        <v>1813</v>
      </c>
      <c r="B645" s="1" t="s">
        <v>2430</v>
      </c>
      <c r="C645" s="1" t="s">
        <v>2495</v>
      </c>
      <c r="E645" s="1" t="s">
        <v>126</v>
      </c>
      <c r="F645" s="4" t="s">
        <v>2535</v>
      </c>
      <c r="G645" s="9" t="s">
        <v>20</v>
      </c>
      <c r="K645" s="28"/>
      <c r="P645" s="75"/>
      <c r="Q645" s="75"/>
      <c r="R645" s="39"/>
      <c r="S645" s="39"/>
    </row>
    <row r="646" spans="1:19" x14ac:dyDescent="0.2">
      <c r="A646" s="1" t="s">
        <v>1813</v>
      </c>
      <c r="B646" s="1" t="s">
        <v>2430</v>
      </c>
      <c r="C646" s="1" t="s">
        <v>2495</v>
      </c>
      <c r="E646" s="1" t="s">
        <v>126</v>
      </c>
      <c r="F646" s="4" t="s">
        <v>2536</v>
      </c>
      <c r="G646" s="9" t="s">
        <v>20</v>
      </c>
      <c r="K646" s="28"/>
      <c r="P646" s="75"/>
      <c r="Q646" s="75"/>
      <c r="R646" s="39"/>
      <c r="S646" s="39"/>
    </row>
    <row r="647" spans="1:19" x14ac:dyDescent="0.2">
      <c r="A647" s="1" t="s">
        <v>1813</v>
      </c>
      <c r="B647" s="1" t="s">
        <v>2430</v>
      </c>
      <c r="C647" s="1" t="s">
        <v>2495</v>
      </c>
      <c r="E647" s="1" t="s">
        <v>126</v>
      </c>
      <c r="F647" s="4" t="s">
        <v>2537</v>
      </c>
      <c r="G647" s="9" t="s">
        <v>20</v>
      </c>
      <c r="K647" s="28"/>
      <c r="P647" s="75"/>
      <c r="Q647" s="75"/>
      <c r="R647" s="39"/>
      <c r="S647" s="39"/>
    </row>
    <row r="648" spans="1:19" x14ac:dyDescent="0.2">
      <c r="A648" s="1" t="s">
        <v>1813</v>
      </c>
      <c r="B648" s="1" t="s">
        <v>2430</v>
      </c>
      <c r="C648" s="1" t="s">
        <v>2495</v>
      </c>
      <c r="E648" s="1" t="s">
        <v>183</v>
      </c>
      <c r="F648" s="4" t="s">
        <v>2538</v>
      </c>
      <c r="G648" s="9" t="s">
        <v>20</v>
      </c>
      <c r="K648" s="28"/>
      <c r="P648" s="75"/>
      <c r="Q648" s="75"/>
      <c r="R648" s="39"/>
      <c r="S648" s="39"/>
    </row>
    <row r="649" spans="1:19" x14ac:dyDescent="0.2">
      <c r="A649" s="1" t="s">
        <v>1813</v>
      </c>
      <c r="B649" s="1" t="s">
        <v>2430</v>
      </c>
      <c r="C649" s="1" t="s">
        <v>2495</v>
      </c>
      <c r="E649" s="1" t="s">
        <v>183</v>
      </c>
      <c r="F649" s="4" t="s">
        <v>2539</v>
      </c>
      <c r="G649" s="9" t="s">
        <v>20</v>
      </c>
      <c r="K649" s="28"/>
      <c r="P649" s="75"/>
      <c r="Q649" s="75"/>
      <c r="R649" s="39"/>
      <c r="S649" s="39"/>
    </row>
    <row r="650" spans="1:19" x14ac:dyDescent="0.2">
      <c r="A650" s="1" t="s">
        <v>1813</v>
      </c>
      <c r="B650" s="1" t="s">
        <v>2430</v>
      </c>
      <c r="C650" s="1" t="s">
        <v>2495</v>
      </c>
      <c r="E650" s="1" t="s">
        <v>183</v>
      </c>
      <c r="F650" s="4" t="s">
        <v>2540</v>
      </c>
      <c r="G650" s="9" t="s">
        <v>20</v>
      </c>
      <c r="K650" s="28"/>
      <c r="P650" s="75"/>
      <c r="Q650" s="75"/>
      <c r="R650" s="39"/>
      <c r="S650" s="39"/>
    </row>
    <row r="651" spans="1:19" x14ac:dyDescent="0.2">
      <c r="A651" s="1" t="s">
        <v>1813</v>
      </c>
      <c r="B651" s="1" t="s">
        <v>2430</v>
      </c>
      <c r="C651" s="1" t="s">
        <v>2495</v>
      </c>
      <c r="E651" s="1" t="s">
        <v>183</v>
      </c>
      <c r="F651" s="4" t="s">
        <v>2541</v>
      </c>
      <c r="G651" s="9" t="s">
        <v>20</v>
      </c>
      <c r="K651" s="28"/>
      <c r="P651" s="75"/>
      <c r="Q651" s="75"/>
      <c r="R651" s="39"/>
      <c r="S651" s="39"/>
    </row>
    <row r="652" spans="1:19" x14ac:dyDescent="0.2">
      <c r="A652" s="1" t="s">
        <v>1813</v>
      </c>
      <c r="B652" s="1" t="s">
        <v>2430</v>
      </c>
      <c r="C652" s="1" t="s">
        <v>2495</v>
      </c>
      <c r="E652" s="1" t="s">
        <v>183</v>
      </c>
      <c r="F652" s="4" t="s">
        <v>2542</v>
      </c>
      <c r="G652" s="9" t="s">
        <v>20</v>
      </c>
      <c r="K652" s="28"/>
      <c r="P652" s="75"/>
      <c r="Q652" s="75"/>
      <c r="R652" s="39"/>
      <c r="S652" s="39"/>
    </row>
    <row r="653" spans="1:19" x14ac:dyDescent="0.2">
      <c r="A653" s="1" t="s">
        <v>1813</v>
      </c>
      <c r="B653" s="1" t="s">
        <v>2430</v>
      </c>
      <c r="C653" s="1" t="s">
        <v>2495</v>
      </c>
      <c r="E653" s="1" t="s">
        <v>183</v>
      </c>
      <c r="F653" s="4" t="s">
        <v>2543</v>
      </c>
      <c r="G653" s="9" t="s">
        <v>20</v>
      </c>
      <c r="K653" s="28"/>
      <c r="P653" s="75"/>
      <c r="Q653" s="75"/>
      <c r="R653" s="39"/>
      <c r="S653" s="39"/>
    </row>
    <row r="654" spans="1:19" x14ac:dyDescent="0.2">
      <c r="A654" s="1" t="s">
        <v>1813</v>
      </c>
      <c r="B654" s="1" t="s">
        <v>2430</v>
      </c>
      <c r="C654" s="1" t="s">
        <v>2495</v>
      </c>
      <c r="E654" s="1" t="s">
        <v>183</v>
      </c>
      <c r="F654" s="4" t="s">
        <v>2544</v>
      </c>
      <c r="G654" s="9" t="s">
        <v>20</v>
      </c>
      <c r="K654" s="28"/>
      <c r="P654" s="75"/>
      <c r="Q654" s="75"/>
      <c r="R654" s="39"/>
      <c r="S654" s="39"/>
    </row>
    <row r="655" spans="1:19" x14ac:dyDescent="0.2">
      <c r="A655" s="1" t="s">
        <v>1813</v>
      </c>
      <c r="B655" s="1" t="s">
        <v>2430</v>
      </c>
      <c r="C655" s="1" t="s">
        <v>2495</v>
      </c>
      <c r="E655" s="1" t="s">
        <v>183</v>
      </c>
      <c r="F655" s="4" t="s">
        <v>2545</v>
      </c>
      <c r="G655" s="9" t="s">
        <v>20</v>
      </c>
      <c r="K655" s="28"/>
      <c r="P655" s="75"/>
      <c r="Q655" s="75"/>
      <c r="R655" s="39"/>
      <c r="S655" s="39"/>
    </row>
    <row r="656" spans="1:19" x14ac:dyDescent="0.2">
      <c r="A656" s="1" t="s">
        <v>1813</v>
      </c>
      <c r="B656" s="1" t="s">
        <v>2430</v>
      </c>
      <c r="C656" s="1" t="s">
        <v>2495</v>
      </c>
      <c r="E656" s="1" t="s">
        <v>183</v>
      </c>
      <c r="F656" s="4" t="s">
        <v>2546</v>
      </c>
      <c r="G656" s="9" t="s">
        <v>20</v>
      </c>
      <c r="K656" s="28"/>
      <c r="P656" s="75"/>
      <c r="Q656" s="75"/>
      <c r="R656" s="39"/>
      <c r="S656" s="39"/>
    </row>
    <row r="657" spans="1:19" x14ac:dyDescent="0.2">
      <c r="A657" s="1" t="s">
        <v>1813</v>
      </c>
      <c r="B657" s="1" t="s">
        <v>2430</v>
      </c>
      <c r="C657" s="1" t="s">
        <v>2238</v>
      </c>
      <c r="E657" s="1" t="s">
        <v>183</v>
      </c>
      <c r="F657" s="4" t="s">
        <v>2547</v>
      </c>
      <c r="G657" s="9" t="s">
        <v>20</v>
      </c>
      <c r="K657" s="28"/>
      <c r="P657" s="75"/>
      <c r="Q657" s="75"/>
      <c r="R657" s="39"/>
      <c r="S657" s="39"/>
    </row>
    <row r="658" spans="1:19" x14ac:dyDescent="0.2">
      <c r="A658" s="1" t="s">
        <v>1813</v>
      </c>
      <c r="B658" s="1" t="s">
        <v>2430</v>
      </c>
      <c r="C658" s="1" t="s">
        <v>2238</v>
      </c>
      <c r="E658" s="1" t="s">
        <v>183</v>
      </c>
      <c r="F658" s="4" t="s">
        <v>2548</v>
      </c>
      <c r="G658" s="9" t="s">
        <v>20</v>
      </c>
      <c r="K658" s="28"/>
      <c r="P658" s="75"/>
      <c r="Q658" s="75"/>
      <c r="R658" s="39"/>
      <c r="S658" s="39"/>
    </row>
    <row r="659" spans="1:19" x14ac:dyDescent="0.2">
      <c r="A659" s="1" t="s">
        <v>1813</v>
      </c>
      <c r="B659" s="1" t="s">
        <v>2430</v>
      </c>
      <c r="C659" s="1" t="s">
        <v>2495</v>
      </c>
      <c r="E659" s="1" t="s">
        <v>2549</v>
      </c>
      <c r="F659" s="4" t="s">
        <v>2550</v>
      </c>
      <c r="G659" s="9" t="s">
        <v>20</v>
      </c>
      <c r="H659" s="78"/>
      <c r="I659" s="78"/>
      <c r="J659" s="79"/>
      <c r="K659" s="79"/>
      <c r="P659" s="75"/>
      <c r="Q659" s="75"/>
      <c r="R659" s="39"/>
      <c r="S659" s="39"/>
    </row>
    <row r="660" spans="1:19" x14ac:dyDescent="0.2">
      <c r="A660" s="1" t="s">
        <v>1813</v>
      </c>
      <c r="B660" s="1" t="s">
        <v>2430</v>
      </c>
      <c r="C660" s="1" t="s">
        <v>2495</v>
      </c>
      <c r="E660" s="1" t="s">
        <v>183</v>
      </c>
      <c r="F660" s="4" t="s">
        <v>2551</v>
      </c>
      <c r="G660" s="9" t="s">
        <v>20</v>
      </c>
      <c r="H660" s="78"/>
      <c r="I660" s="78"/>
      <c r="J660" s="79"/>
      <c r="K660" s="79"/>
      <c r="P660" s="75"/>
      <c r="Q660" s="75"/>
      <c r="R660" s="39"/>
      <c r="S660" s="39"/>
    </row>
    <row r="661" spans="1:19" x14ac:dyDescent="0.2">
      <c r="A661" s="1" t="s">
        <v>1813</v>
      </c>
      <c r="B661" s="1" t="s">
        <v>2430</v>
      </c>
      <c r="C661" s="1" t="s">
        <v>2495</v>
      </c>
      <c r="E661" s="1" t="s">
        <v>183</v>
      </c>
      <c r="F661" s="4" t="s">
        <v>2552</v>
      </c>
      <c r="G661" s="9" t="s">
        <v>20</v>
      </c>
      <c r="K661" s="28"/>
      <c r="P661" s="75"/>
      <c r="Q661" s="75"/>
      <c r="R661" s="39"/>
      <c r="S661" s="39"/>
    </row>
    <row r="662" spans="1:19" x14ac:dyDescent="0.2">
      <c r="A662" s="1" t="s">
        <v>1813</v>
      </c>
      <c r="B662" s="1" t="s">
        <v>2430</v>
      </c>
      <c r="C662" s="1" t="s">
        <v>2495</v>
      </c>
      <c r="E662" s="1" t="s">
        <v>183</v>
      </c>
      <c r="F662" s="4" t="s">
        <v>2553</v>
      </c>
      <c r="G662" s="9" t="s">
        <v>20</v>
      </c>
      <c r="K662" s="28"/>
      <c r="P662" s="75"/>
      <c r="Q662" s="75"/>
      <c r="R662" s="39"/>
      <c r="S662" s="39"/>
    </row>
    <row r="663" spans="1:19" x14ac:dyDescent="0.2">
      <c r="A663" s="1" t="s">
        <v>1938</v>
      </c>
      <c r="B663" s="1" t="s">
        <v>23</v>
      </c>
      <c r="C663" s="1" t="s">
        <v>45</v>
      </c>
      <c r="D663" s="1" t="s">
        <v>508</v>
      </c>
      <c r="E663" s="1" t="s">
        <v>341</v>
      </c>
      <c r="F663" s="1" t="s">
        <v>1939</v>
      </c>
      <c r="G663" s="9" t="s">
        <v>20</v>
      </c>
      <c r="H663" s="21" t="s">
        <v>1940</v>
      </c>
      <c r="I663" s="33" t="s">
        <v>1941</v>
      </c>
      <c r="J663" s="28">
        <v>45063</v>
      </c>
      <c r="K663" s="28">
        <v>45428</v>
      </c>
      <c r="P663" s="75"/>
      <c r="Q663" s="75"/>
      <c r="R663" s="39"/>
      <c r="S663" s="39"/>
    </row>
    <row r="664" spans="1:19" x14ac:dyDescent="0.2">
      <c r="A664" s="8" t="s">
        <v>707</v>
      </c>
      <c r="B664" s="8" t="s">
        <v>23</v>
      </c>
      <c r="C664" s="8" t="s">
        <v>69</v>
      </c>
      <c r="D664" s="8" t="s">
        <v>218</v>
      </c>
      <c r="E664" s="8" t="s">
        <v>120</v>
      </c>
      <c r="F664" s="8" t="s">
        <v>708</v>
      </c>
      <c r="G664" s="8" t="s">
        <v>20</v>
      </c>
      <c r="K664" s="28"/>
      <c r="P664" s="75"/>
      <c r="Q664" s="75"/>
      <c r="R664" s="39"/>
      <c r="S664" s="39"/>
    </row>
    <row r="665" spans="1:19" x14ac:dyDescent="0.2">
      <c r="A665" s="8" t="s">
        <v>707</v>
      </c>
      <c r="B665" s="8" t="s">
        <v>23</v>
      </c>
      <c r="C665" s="8" t="s">
        <v>69</v>
      </c>
      <c r="D665" s="8" t="s">
        <v>218</v>
      </c>
      <c r="E665" s="8" t="s">
        <v>120</v>
      </c>
      <c r="F665" s="8" t="s">
        <v>709</v>
      </c>
      <c r="G665" s="8" t="s">
        <v>20</v>
      </c>
      <c r="K665" s="28"/>
      <c r="P665" s="75"/>
      <c r="Q665" s="75"/>
      <c r="R665" s="39"/>
      <c r="S665" s="39"/>
    </row>
    <row r="666" spans="1:19" x14ac:dyDescent="0.2">
      <c r="A666" s="1" t="s">
        <v>710</v>
      </c>
      <c r="B666" s="1" t="s">
        <v>23</v>
      </c>
      <c r="C666" s="1" t="s">
        <v>78</v>
      </c>
      <c r="D666" s="1" t="s">
        <v>711</v>
      </c>
      <c r="E666" s="1" t="s">
        <v>108</v>
      </c>
      <c r="F666" s="1" t="s">
        <v>712</v>
      </c>
      <c r="G666" s="9" t="s">
        <v>20</v>
      </c>
      <c r="H666" s="78" t="s">
        <v>713</v>
      </c>
      <c r="I666" s="78" t="s">
        <v>1888</v>
      </c>
      <c r="J666" s="79">
        <v>45030</v>
      </c>
      <c r="K666" s="79">
        <v>45395</v>
      </c>
      <c r="P666" s="75"/>
      <c r="Q666" s="75"/>
      <c r="R666" s="39"/>
      <c r="S666" s="39"/>
    </row>
    <row r="667" spans="1:19" x14ac:dyDescent="0.2">
      <c r="A667" s="1" t="s">
        <v>710</v>
      </c>
      <c r="B667" s="1" t="s">
        <v>73</v>
      </c>
      <c r="C667" s="1" t="s">
        <v>94</v>
      </c>
      <c r="E667" s="1" t="s">
        <v>729</v>
      </c>
      <c r="G667" s="9" t="s">
        <v>20</v>
      </c>
      <c r="H667" s="78" t="s">
        <v>714</v>
      </c>
      <c r="I667" s="78" t="s">
        <v>1937</v>
      </c>
      <c r="J667" s="79">
        <v>45035</v>
      </c>
      <c r="K667" s="79">
        <v>45400</v>
      </c>
      <c r="P667" s="75"/>
      <c r="Q667" s="75"/>
      <c r="R667" s="39"/>
      <c r="S667" s="39"/>
    </row>
    <row r="668" spans="1:19" x14ac:dyDescent="0.2">
      <c r="A668" s="1" t="s">
        <v>715</v>
      </c>
      <c r="B668" s="1" t="s">
        <v>23</v>
      </c>
      <c r="C668" s="1" t="s">
        <v>45</v>
      </c>
      <c r="D668" s="1" t="s">
        <v>508</v>
      </c>
      <c r="E668" s="1" t="s">
        <v>401</v>
      </c>
      <c r="F668" s="1" t="s">
        <v>1680</v>
      </c>
      <c r="G668" s="9" t="s">
        <v>20</v>
      </c>
      <c r="H668" s="21" t="s">
        <v>1681</v>
      </c>
      <c r="I668" s="21" t="s">
        <v>1682</v>
      </c>
      <c r="J668" s="28">
        <v>44943</v>
      </c>
      <c r="K668" s="28">
        <v>45307</v>
      </c>
      <c r="P668" s="75"/>
      <c r="Q668" s="75"/>
      <c r="R668" s="39"/>
      <c r="S668" s="39"/>
    </row>
    <row r="669" spans="1:19" x14ac:dyDescent="0.2">
      <c r="A669" s="1" t="s">
        <v>715</v>
      </c>
      <c r="B669" s="1" t="s">
        <v>44</v>
      </c>
      <c r="C669" s="1" t="s">
        <v>716</v>
      </c>
      <c r="E669" s="1" t="s">
        <v>95</v>
      </c>
      <c r="G669" s="9" t="s">
        <v>20</v>
      </c>
      <c r="K669" s="28"/>
      <c r="P669" s="75"/>
      <c r="Q669" s="75"/>
      <c r="R669" s="39"/>
      <c r="S669" s="39"/>
    </row>
    <row r="670" spans="1:19" x14ac:dyDescent="0.2">
      <c r="A670" s="1" t="s">
        <v>717</v>
      </c>
      <c r="B670" s="1" t="s">
        <v>718</v>
      </c>
      <c r="C670" s="1" t="s">
        <v>94</v>
      </c>
      <c r="E670" s="1" t="s">
        <v>95</v>
      </c>
      <c r="G670" s="9" t="s">
        <v>20</v>
      </c>
      <c r="H670" s="78"/>
      <c r="I670" s="78"/>
      <c r="J670" s="79"/>
      <c r="K670" s="79"/>
      <c r="P670" s="75"/>
      <c r="Q670" s="75"/>
      <c r="R670" s="39"/>
      <c r="S670" s="39"/>
    </row>
    <row r="671" spans="1:19" x14ac:dyDescent="0.2">
      <c r="A671" s="1" t="s">
        <v>717</v>
      </c>
      <c r="B671" s="1" t="s">
        <v>55</v>
      </c>
      <c r="C671" s="1" t="s">
        <v>94</v>
      </c>
      <c r="E671" s="1" t="s">
        <v>95</v>
      </c>
      <c r="G671" s="9" t="s">
        <v>20</v>
      </c>
      <c r="J671" s="21"/>
      <c r="K671" s="21"/>
      <c r="P671" s="75"/>
      <c r="Q671" s="75"/>
      <c r="R671" s="39"/>
      <c r="S671" s="39"/>
    </row>
    <row r="672" spans="1:19" x14ac:dyDescent="0.2">
      <c r="A672" s="1" t="s">
        <v>717</v>
      </c>
      <c r="B672" s="1" t="s">
        <v>44</v>
      </c>
      <c r="C672" s="1" t="s">
        <v>94</v>
      </c>
      <c r="E672" s="1" t="s">
        <v>95</v>
      </c>
      <c r="G672" s="9" t="s">
        <v>20</v>
      </c>
      <c r="H672" s="1"/>
      <c r="I672" s="1"/>
      <c r="J672" s="1"/>
      <c r="K672" s="1"/>
      <c r="P672" s="75"/>
      <c r="Q672" s="75"/>
      <c r="R672" s="39"/>
      <c r="S672" s="39"/>
    </row>
    <row r="673" spans="1:19" x14ac:dyDescent="0.2">
      <c r="A673" s="1" t="s">
        <v>719</v>
      </c>
      <c r="B673" s="1" t="s">
        <v>720</v>
      </c>
      <c r="C673" s="1" t="s">
        <v>94</v>
      </c>
      <c r="E673" s="1" t="s">
        <v>75</v>
      </c>
      <c r="G673" s="9" t="s">
        <v>20</v>
      </c>
      <c r="H673" s="21" t="s">
        <v>721</v>
      </c>
      <c r="I673" s="21" t="s">
        <v>2051</v>
      </c>
      <c r="J673" s="28">
        <v>45107</v>
      </c>
      <c r="K673" s="28">
        <v>45564</v>
      </c>
      <c r="P673" s="75"/>
      <c r="Q673" s="75"/>
      <c r="R673" s="39"/>
      <c r="S673" s="39"/>
    </row>
    <row r="674" spans="1:19" x14ac:dyDescent="0.2">
      <c r="A674" s="5" t="s">
        <v>719</v>
      </c>
      <c r="B674" s="5" t="s">
        <v>720</v>
      </c>
      <c r="C674" s="5" t="s">
        <v>94</v>
      </c>
      <c r="D674" s="5"/>
      <c r="E674" s="5" t="s">
        <v>75</v>
      </c>
      <c r="F674" s="5"/>
      <c r="G674" s="11" t="s">
        <v>20</v>
      </c>
      <c r="H674" s="78"/>
      <c r="I674" s="78"/>
      <c r="J674" s="79"/>
      <c r="K674" s="79"/>
      <c r="P674" s="75"/>
      <c r="Q674" s="75"/>
      <c r="R674" s="39"/>
      <c r="S674" s="39"/>
    </row>
    <row r="675" spans="1:19" x14ac:dyDescent="0.2">
      <c r="A675" s="1" t="s">
        <v>722</v>
      </c>
      <c r="B675" s="1" t="s">
        <v>145</v>
      </c>
      <c r="C675" s="1" t="s">
        <v>333</v>
      </c>
      <c r="D675" s="1" t="s">
        <v>723</v>
      </c>
      <c r="E675" s="1" t="s">
        <v>593</v>
      </c>
      <c r="F675" s="1" t="s">
        <v>724</v>
      </c>
      <c r="G675" s="9" t="s">
        <v>20</v>
      </c>
      <c r="H675" s="21" t="s">
        <v>2034</v>
      </c>
      <c r="I675" s="21" t="s">
        <v>2035</v>
      </c>
      <c r="J675" s="28">
        <v>45100</v>
      </c>
      <c r="K675" s="28">
        <v>45465</v>
      </c>
      <c r="P675" s="75"/>
      <c r="Q675" s="75"/>
      <c r="R675" s="39"/>
      <c r="S675" s="39"/>
    </row>
    <row r="676" spans="1:19" x14ac:dyDescent="0.2">
      <c r="A676" s="1" t="s">
        <v>722</v>
      </c>
      <c r="B676" s="1" t="s">
        <v>23</v>
      </c>
      <c r="C676" s="1" t="s">
        <v>78</v>
      </c>
      <c r="D676" s="1" t="s">
        <v>508</v>
      </c>
      <c r="E676" s="1" t="s">
        <v>725</v>
      </c>
      <c r="F676" s="1" t="s">
        <v>726</v>
      </c>
      <c r="G676" s="9" t="s">
        <v>20</v>
      </c>
      <c r="H676" s="21" t="s">
        <v>727</v>
      </c>
      <c r="I676" s="21" t="s">
        <v>2212</v>
      </c>
      <c r="J676" s="28">
        <v>45163</v>
      </c>
      <c r="K676" s="28">
        <v>45528</v>
      </c>
      <c r="P676" s="75"/>
      <c r="Q676" s="75"/>
      <c r="R676" s="39"/>
      <c r="S676" s="39"/>
    </row>
    <row r="677" spans="1:19" x14ac:dyDescent="0.2">
      <c r="A677" s="1" t="s">
        <v>722</v>
      </c>
      <c r="B677" s="1" t="s">
        <v>728</v>
      </c>
      <c r="C677" s="1" t="s">
        <v>94</v>
      </c>
      <c r="E677" s="1" t="s">
        <v>729</v>
      </c>
      <c r="G677" s="9" t="s">
        <v>20</v>
      </c>
      <c r="H677" s="21" t="s">
        <v>730</v>
      </c>
      <c r="I677" s="21" t="s">
        <v>2212</v>
      </c>
      <c r="J677" s="28">
        <v>45163</v>
      </c>
      <c r="K677" s="28">
        <v>45528</v>
      </c>
      <c r="P677" s="75"/>
      <c r="Q677" s="75"/>
      <c r="R677" s="39"/>
      <c r="S677" s="39"/>
    </row>
    <row r="678" spans="1:19" x14ac:dyDescent="0.2">
      <c r="A678" s="1" t="s">
        <v>731</v>
      </c>
      <c r="B678" s="1" t="s">
        <v>55</v>
      </c>
      <c r="C678" s="1" t="s">
        <v>69</v>
      </c>
      <c r="D678" s="1" t="s">
        <v>122</v>
      </c>
      <c r="E678" s="1" t="s">
        <v>120</v>
      </c>
      <c r="G678" s="9" t="s">
        <v>20</v>
      </c>
      <c r="K678" s="28"/>
      <c r="P678" s="75"/>
      <c r="Q678" s="75"/>
      <c r="R678" s="39"/>
      <c r="S678" s="39"/>
    </row>
    <row r="679" spans="1:19" x14ac:dyDescent="0.2">
      <c r="A679" s="1" t="s">
        <v>731</v>
      </c>
      <c r="B679" s="1" t="s">
        <v>131</v>
      </c>
      <c r="C679" s="1" t="s">
        <v>69</v>
      </c>
      <c r="D679" s="1" t="s">
        <v>732</v>
      </c>
      <c r="E679" s="1" t="s">
        <v>71</v>
      </c>
      <c r="G679" s="9" t="s">
        <v>20</v>
      </c>
      <c r="H679" s="1"/>
      <c r="I679" s="1"/>
      <c r="J679" s="1"/>
      <c r="K679" s="1"/>
      <c r="P679" s="75"/>
      <c r="Q679" s="75"/>
      <c r="R679" s="39"/>
      <c r="S679" s="39"/>
    </row>
    <row r="680" spans="1:19" x14ac:dyDescent="0.2">
      <c r="A680" s="2" t="s">
        <v>2121</v>
      </c>
      <c r="B680" s="2" t="s">
        <v>131</v>
      </c>
      <c r="C680" s="2" t="s">
        <v>78</v>
      </c>
      <c r="D680" s="6" t="s">
        <v>275</v>
      </c>
      <c r="E680" s="2" t="s">
        <v>765</v>
      </c>
      <c r="F680" s="3" t="s">
        <v>2122</v>
      </c>
      <c r="G680" s="9" t="s">
        <v>20</v>
      </c>
      <c r="H680" s="21" t="s">
        <v>2123</v>
      </c>
      <c r="I680" s="21" t="s">
        <v>2124</v>
      </c>
      <c r="J680" s="28">
        <v>45127</v>
      </c>
      <c r="K680" s="28">
        <v>45492</v>
      </c>
      <c r="O680" s="71"/>
      <c r="P680" s="75"/>
      <c r="Q680" s="75"/>
      <c r="R680" s="39"/>
      <c r="S680" s="39"/>
    </row>
    <row r="681" spans="1:19" x14ac:dyDescent="0.2">
      <c r="A681" s="1" t="s">
        <v>733</v>
      </c>
      <c r="B681" s="1" t="s">
        <v>23</v>
      </c>
      <c r="C681" s="1" t="s">
        <v>45</v>
      </c>
      <c r="D681" s="1" t="s">
        <v>508</v>
      </c>
      <c r="E681" s="1" t="s">
        <v>341</v>
      </c>
      <c r="F681" s="1" t="s">
        <v>734</v>
      </c>
      <c r="G681" s="9" t="s">
        <v>20</v>
      </c>
      <c r="K681" s="28"/>
      <c r="P681" s="75"/>
      <c r="Q681" s="75"/>
      <c r="R681" s="39"/>
      <c r="S681" s="39"/>
    </row>
    <row r="682" spans="1:19" x14ac:dyDescent="0.2">
      <c r="A682" s="1" t="s">
        <v>735</v>
      </c>
      <c r="B682" s="1" t="s">
        <v>680</v>
      </c>
      <c r="C682" s="1" t="s">
        <v>45</v>
      </c>
      <c r="D682" s="1" t="s">
        <v>736</v>
      </c>
      <c r="E682" s="1" t="s">
        <v>233</v>
      </c>
      <c r="F682" s="1">
        <v>12092493</v>
      </c>
      <c r="G682" s="9" t="s">
        <v>20</v>
      </c>
      <c r="K682" s="28"/>
      <c r="P682" s="75"/>
      <c r="Q682" s="75"/>
      <c r="R682" s="39"/>
      <c r="S682" s="39"/>
    </row>
    <row r="683" spans="1:19" x14ac:dyDescent="0.2">
      <c r="A683" s="1" t="s">
        <v>737</v>
      </c>
      <c r="B683" s="1" t="s">
        <v>23</v>
      </c>
      <c r="C683" s="1" t="s">
        <v>29</v>
      </c>
      <c r="D683" s="1" t="s">
        <v>738</v>
      </c>
      <c r="E683" s="1" t="s">
        <v>120</v>
      </c>
      <c r="F683" s="1" t="s">
        <v>739</v>
      </c>
      <c r="G683" s="9" t="s">
        <v>20</v>
      </c>
      <c r="H683" s="1"/>
      <c r="I683" s="1"/>
      <c r="J683" s="1"/>
      <c r="K683" s="1"/>
      <c r="P683" s="75"/>
      <c r="Q683" s="75"/>
      <c r="R683" s="39"/>
      <c r="S683" s="39"/>
    </row>
    <row r="684" spans="1:19" x14ac:dyDescent="0.2">
      <c r="A684" s="1" t="s">
        <v>740</v>
      </c>
      <c r="B684" s="1" t="s">
        <v>44</v>
      </c>
      <c r="C684" s="1" t="s">
        <v>45</v>
      </c>
      <c r="D684" s="1" t="s">
        <v>741</v>
      </c>
      <c r="E684" s="1" t="s">
        <v>401</v>
      </c>
      <c r="F684" s="1" t="s">
        <v>742</v>
      </c>
      <c r="G684" s="9" t="s">
        <v>20</v>
      </c>
      <c r="K684" s="28"/>
      <c r="P684" s="75"/>
      <c r="Q684" s="75"/>
      <c r="R684" s="39"/>
      <c r="S684" s="39"/>
    </row>
    <row r="685" spans="1:19" x14ac:dyDescent="0.2">
      <c r="A685" s="1" t="s">
        <v>740</v>
      </c>
      <c r="B685" s="1" t="s">
        <v>44</v>
      </c>
      <c r="C685" s="1" t="s">
        <v>29</v>
      </c>
      <c r="D685" s="1" t="s">
        <v>50</v>
      </c>
      <c r="E685" s="1" t="s">
        <v>177</v>
      </c>
      <c r="F685" s="1" t="s">
        <v>743</v>
      </c>
      <c r="G685" s="9" t="s">
        <v>20</v>
      </c>
      <c r="K685" s="28"/>
      <c r="P685" s="75"/>
      <c r="Q685" s="75"/>
      <c r="R685" s="39"/>
      <c r="S685" s="39"/>
    </row>
    <row r="686" spans="1:19" x14ac:dyDescent="0.2">
      <c r="A686" s="1" t="s">
        <v>740</v>
      </c>
      <c r="B686" s="1" t="s">
        <v>55</v>
      </c>
      <c r="C686" s="1" t="s">
        <v>29</v>
      </c>
      <c r="D686" s="1" t="s">
        <v>235</v>
      </c>
      <c r="E686" s="1" t="s">
        <v>744</v>
      </c>
      <c r="F686" s="1" t="s">
        <v>745</v>
      </c>
      <c r="G686" s="9" t="s">
        <v>20</v>
      </c>
      <c r="K686" s="28"/>
      <c r="P686" s="75"/>
      <c r="Q686" s="75"/>
      <c r="R686" s="39"/>
      <c r="S686" s="39"/>
    </row>
    <row r="687" spans="1:19" x14ac:dyDescent="0.2">
      <c r="A687" s="1" t="s">
        <v>746</v>
      </c>
      <c r="B687" s="1" t="s">
        <v>55</v>
      </c>
      <c r="C687" s="1" t="s">
        <v>29</v>
      </c>
      <c r="D687" s="1" t="s">
        <v>747</v>
      </c>
      <c r="E687" s="1" t="s">
        <v>748</v>
      </c>
      <c r="F687" s="1" t="s">
        <v>749</v>
      </c>
      <c r="G687" s="9" t="s">
        <v>20</v>
      </c>
      <c r="H687" s="1"/>
      <c r="I687" s="1"/>
      <c r="J687" s="1"/>
      <c r="K687" s="1"/>
      <c r="P687" s="75"/>
      <c r="Q687" s="75"/>
      <c r="R687" s="39"/>
      <c r="S687" s="39"/>
    </row>
    <row r="688" spans="1:19" x14ac:dyDescent="0.2">
      <c r="A688" s="1" t="s">
        <v>746</v>
      </c>
      <c r="B688" s="1" t="s">
        <v>718</v>
      </c>
      <c r="C688" s="1" t="s">
        <v>94</v>
      </c>
      <c r="E688" s="1" t="s">
        <v>95</v>
      </c>
      <c r="G688" s="9" t="s">
        <v>20</v>
      </c>
      <c r="K688" s="28"/>
      <c r="P688" s="75"/>
      <c r="Q688" s="75"/>
      <c r="R688" s="39"/>
      <c r="S688" s="39"/>
    </row>
    <row r="689" spans="1:19" x14ac:dyDescent="0.2">
      <c r="A689" s="1" t="s">
        <v>750</v>
      </c>
      <c r="B689" s="1" t="s">
        <v>751</v>
      </c>
      <c r="C689" s="1" t="s">
        <v>752</v>
      </c>
      <c r="E689" s="1" t="s">
        <v>753</v>
      </c>
      <c r="G689" s="9" t="s">
        <v>16</v>
      </c>
      <c r="K689" s="28"/>
      <c r="P689" s="75"/>
      <c r="Q689" s="75"/>
      <c r="R689" s="39"/>
      <c r="S689" s="39"/>
    </row>
    <row r="690" spans="1:19" x14ac:dyDescent="0.2">
      <c r="A690" s="24" t="s">
        <v>750</v>
      </c>
      <c r="B690" s="24" t="s">
        <v>44</v>
      </c>
      <c r="C690" s="24" t="s">
        <v>45</v>
      </c>
      <c r="D690" s="24" t="s">
        <v>46</v>
      </c>
      <c r="E690" s="24" t="s">
        <v>754</v>
      </c>
      <c r="F690" s="26" t="s">
        <v>755</v>
      </c>
      <c r="G690" s="8" t="s">
        <v>20</v>
      </c>
      <c r="K690" s="28"/>
      <c r="P690" s="75"/>
      <c r="Q690" s="75"/>
      <c r="R690" s="39"/>
      <c r="S690" s="39"/>
    </row>
    <row r="691" spans="1:19" ht="11.5" customHeight="1" x14ac:dyDescent="0.2">
      <c r="A691" s="24" t="s">
        <v>750</v>
      </c>
      <c r="B691" s="24" t="s">
        <v>756</v>
      </c>
      <c r="C691" s="24" t="s">
        <v>45</v>
      </c>
      <c r="D691" s="24"/>
      <c r="E691" s="24" t="s">
        <v>540</v>
      </c>
      <c r="F691" s="26" t="s">
        <v>757</v>
      </c>
      <c r="G691" s="8" t="s">
        <v>20</v>
      </c>
      <c r="K691" s="28"/>
      <c r="P691" s="75"/>
      <c r="Q691" s="75"/>
      <c r="R691" s="39"/>
      <c r="S691" s="39"/>
    </row>
    <row r="692" spans="1:19" x14ac:dyDescent="0.2">
      <c r="A692" s="1" t="s">
        <v>758</v>
      </c>
      <c r="B692" s="1" t="s">
        <v>131</v>
      </c>
      <c r="C692" s="1" t="s">
        <v>78</v>
      </c>
      <c r="E692" s="1" t="s">
        <v>759</v>
      </c>
      <c r="F692" s="1" t="s">
        <v>760</v>
      </c>
      <c r="G692" s="9" t="s">
        <v>20</v>
      </c>
      <c r="K692" s="28"/>
      <c r="P692" s="75"/>
      <c r="Q692" s="75"/>
      <c r="R692" s="39"/>
      <c r="S692" s="39"/>
    </row>
    <row r="693" spans="1:19" x14ac:dyDescent="0.2">
      <c r="A693" s="2" t="s">
        <v>758</v>
      </c>
      <c r="B693" s="2" t="s">
        <v>160</v>
      </c>
      <c r="C693" s="2" t="s">
        <v>761</v>
      </c>
      <c r="D693" s="2" t="s">
        <v>90</v>
      </c>
      <c r="E693" s="2" t="s">
        <v>762</v>
      </c>
      <c r="F693" s="3">
        <v>28207159</v>
      </c>
      <c r="G693" s="9" t="s">
        <v>20</v>
      </c>
      <c r="K693" s="28"/>
      <c r="P693" s="75"/>
      <c r="Q693" s="75"/>
      <c r="R693" s="39"/>
      <c r="S693" s="39"/>
    </row>
    <row r="694" spans="1:19" x14ac:dyDescent="0.2">
      <c r="A694" s="2" t="s">
        <v>758</v>
      </c>
      <c r="B694" s="2" t="s">
        <v>101</v>
      </c>
      <c r="C694" s="2" t="s">
        <v>45</v>
      </c>
      <c r="D694" s="2" t="s">
        <v>102</v>
      </c>
      <c r="E694" s="2" t="s">
        <v>763</v>
      </c>
      <c r="F694" s="3" t="s">
        <v>764</v>
      </c>
      <c r="G694" s="9" t="s">
        <v>20</v>
      </c>
      <c r="K694" s="28"/>
      <c r="P694" s="75"/>
      <c r="Q694" s="75"/>
      <c r="R694" s="39"/>
      <c r="S694" s="39"/>
    </row>
    <row r="695" spans="1:19" x14ac:dyDescent="0.2">
      <c r="A695" s="2" t="s">
        <v>758</v>
      </c>
      <c r="B695" s="2" t="s">
        <v>466</v>
      </c>
      <c r="C695" s="2" t="s">
        <v>78</v>
      </c>
      <c r="D695" s="2" t="s">
        <v>467</v>
      </c>
      <c r="E695" s="2" t="s">
        <v>765</v>
      </c>
      <c r="F695" s="3" t="s">
        <v>766</v>
      </c>
      <c r="G695" s="9" t="s">
        <v>20</v>
      </c>
      <c r="K695" s="28"/>
      <c r="P695" s="75"/>
      <c r="Q695" s="75"/>
      <c r="R695" s="39"/>
      <c r="S695" s="39"/>
    </row>
    <row r="696" spans="1:19" x14ac:dyDescent="0.2">
      <c r="A696" s="1" t="s">
        <v>2586</v>
      </c>
      <c r="B696" s="1" t="s">
        <v>131</v>
      </c>
      <c r="C696" s="1" t="s">
        <v>45</v>
      </c>
      <c r="E696" s="1" t="s">
        <v>91</v>
      </c>
      <c r="F696" s="1" t="s">
        <v>767</v>
      </c>
      <c r="G696" s="9" t="s">
        <v>27</v>
      </c>
      <c r="K696" s="28"/>
      <c r="P696" s="75"/>
      <c r="Q696" s="75"/>
      <c r="R696" s="39"/>
      <c r="S696" s="39"/>
    </row>
    <row r="697" spans="1:19" x14ac:dyDescent="0.2">
      <c r="A697" s="1" t="s">
        <v>2586</v>
      </c>
      <c r="B697" s="1" t="s">
        <v>131</v>
      </c>
      <c r="C697" s="1" t="s">
        <v>45</v>
      </c>
      <c r="E697" s="1" t="s">
        <v>91</v>
      </c>
      <c r="F697" s="1" t="s">
        <v>768</v>
      </c>
      <c r="G697" s="9" t="s">
        <v>27</v>
      </c>
      <c r="K697" s="28"/>
      <c r="P697" s="75"/>
      <c r="Q697" s="75"/>
      <c r="R697" s="39"/>
      <c r="S697" s="39"/>
    </row>
    <row r="698" spans="1:19" x14ac:dyDescent="0.2">
      <c r="A698" s="1" t="s">
        <v>2586</v>
      </c>
      <c r="B698" s="1" t="s">
        <v>131</v>
      </c>
      <c r="C698" s="1" t="s">
        <v>45</v>
      </c>
      <c r="E698" s="1" t="s">
        <v>91</v>
      </c>
      <c r="F698" s="1" t="s">
        <v>769</v>
      </c>
      <c r="G698" s="9" t="s">
        <v>27</v>
      </c>
      <c r="K698" s="28"/>
      <c r="O698" s="71"/>
      <c r="P698" s="75"/>
      <c r="Q698" s="75"/>
      <c r="R698" s="39"/>
      <c r="S698" s="39"/>
    </row>
    <row r="699" spans="1:19" x14ac:dyDescent="0.2">
      <c r="A699" s="1" t="s">
        <v>2586</v>
      </c>
      <c r="B699" s="1" t="s">
        <v>23</v>
      </c>
      <c r="C699" s="1" t="s">
        <v>45</v>
      </c>
      <c r="D699" s="1" t="s">
        <v>770</v>
      </c>
      <c r="E699" s="1" t="s">
        <v>341</v>
      </c>
      <c r="F699" s="1" t="s">
        <v>712</v>
      </c>
      <c r="G699" s="9" t="s">
        <v>27</v>
      </c>
      <c r="H699" s="21">
        <v>23010213</v>
      </c>
      <c r="I699" s="21" t="s">
        <v>2404</v>
      </c>
      <c r="J699" s="28">
        <v>45208</v>
      </c>
      <c r="K699" s="28">
        <v>45573</v>
      </c>
      <c r="O699" s="71"/>
      <c r="P699" s="75"/>
      <c r="Q699" s="75"/>
      <c r="R699" s="39"/>
      <c r="S699" s="39"/>
    </row>
    <row r="700" spans="1:19" x14ac:dyDescent="0.2">
      <c r="A700" s="1" t="s">
        <v>2586</v>
      </c>
      <c r="B700" s="1" t="s">
        <v>73</v>
      </c>
      <c r="C700" s="1" t="s">
        <v>74</v>
      </c>
      <c r="E700" s="1" t="s">
        <v>126</v>
      </c>
      <c r="F700" s="1" t="s">
        <v>2676</v>
      </c>
      <c r="G700" s="9" t="s">
        <v>27</v>
      </c>
      <c r="H700" s="21">
        <v>23010273</v>
      </c>
      <c r="I700" s="21" t="s">
        <v>2712</v>
      </c>
      <c r="J700" s="28">
        <v>45258</v>
      </c>
      <c r="K700" s="28">
        <v>45623</v>
      </c>
      <c r="P700" s="75"/>
      <c r="Q700" s="75"/>
      <c r="R700" s="39"/>
      <c r="S700" s="39"/>
    </row>
    <row r="701" spans="1:19" x14ac:dyDescent="0.2">
      <c r="A701" s="1" t="s">
        <v>2586</v>
      </c>
      <c r="B701" s="1" t="s">
        <v>55</v>
      </c>
      <c r="C701" s="1" t="s">
        <v>74</v>
      </c>
      <c r="D701" s="1" t="s">
        <v>2677</v>
      </c>
      <c r="E701" s="1" t="s">
        <v>2678</v>
      </c>
      <c r="F701" s="1" t="s">
        <v>2679</v>
      </c>
      <c r="G701" s="9" t="s">
        <v>27</v>
      </c>
      <c r="H701" s="21">
        <v>23010272</v>
      </c>
      <c r="I701" s="21" t="s">
        <v>2711</v>
      </c>
      <c r="J701" s="28">
        <v>45258</v>
      </c>
      <c r="K701" s="28">
        <v>45623</v>
      </c>
      <c r="P701" s="75"/>
      <c r="Q701" s="75"/>
      <c r="R701" s="39"/>
      <c r="S701" s="39"/>
    </row>
    <row r="702" spans="1:19" x14ac:dyDescent="0.2">
      <c r="A702" s="1" t="s">
        <v>771</v>
      </c>
      <c r="B702" s="1" t="s">
        <v>23</v>
      </c>
      <c r="C702" s="1" t="s">
        <v>45</v>
      </c>
      <c r="D702" s="1" t="s">
        <v>82</v>
      </c>
      <c r="E702" s="1" t="s">
        <v>773</v>
      </c>
      <c r="F702" s="3" t="s">
        <v>774</v>
      </c>
      <c r="G702" s="9" t="s">
        <v>20</v>
      </c>
      <c r="H702" s="21" t="s">
        <v>775</v>
      </c>
      <c r="I702" s="21" t="s">
        <v>1869</v>
      </c>
      <c r="J702" s="28">
        <v>45028</v>
      </c>
      <c r="K702" s="28">
        <v>45393</v>
      </c>
      <c r="O702" s="71"/>
      <c r="P702" s="75"/>
      <c r="Q702" s="75"/>
      <c r="R702" s="39"/>
      <c r="S702" s="39"/>
    </row>
    <row r="703" spans="1:19" x14ac:dyDescent="0.2">
      <c r="A703" s="2" t="s">
        <v>771</v>
      </c>
      <c r="B703" s="2" t="s">
        <v>101</v>
      </c>
      <c r="C703" s="2" t="s">
        <v>45</v>
      </c>
      <c r="D703" s="2" t="s">
        <v>776</v>
      </c>
      <c r="E703" s="2" t="s">
        <v>540</v>
      </c>
      <c r="F703" s="3" t="s">
        <v>777</v>
      </c>
      <c r="G703" s="9" t="s">
        <v>20</v>
      </c>
      <c r="H703" s="21" t="s">
        <v>778</v>
      </c>
      <c r="I703" s="21" t="s">
        <v>1679</v>
      </c>
      <c r="J703" s="28">
        <v>44936</v>
      </c>
      <c r="K703" s="28">
        <v>45300</v>
      </c>
      <c r="O703" s="71" t="s">
        <v>2739</v>
      </c>
      <c r="P703" s="75"/>
      <c r="Q703" s="75"/>
      <c r="R703" s="39"/>
      <c r="S703" s="39"/>
    </row>
    <row r="704" spans="1:19" x14ac:dyDescent="0.2">
      <c r="A704" s="2" t="s">
        <v>771</v>
      </c>
      <c r="B704" s="2" t="s">
        <v>23</v>
      </c>
      <c r="C704" s="2" t="s">
        <v>45</v>
      </c>
      <c r="D704" s="2" t="s">
        <v>779</v>
      </c>
      <c r="E704" s="2" t="s">
        <v>780</v>
      </c>
      <c r="F704" s="3" t="s">
        <v>781</v>
      </c>
      <c r="G704" s="9" t="s">
        <v>20</v>
      </c>
      <c r="H704" s="21" t="s">
        <v>782</v>
      </c>
      <c r="I704" s="21" t="s">
        <v>1679</v>
      </c>
      <c r="J704" s="28">
        <v>44936</v>
      </c>
      <c r="K704" s="28">
        <v>45300</v>
      </c>
      <c r="O704" s="71" t="s">
        <v>2739</v>
      </c>
      <c r="P704" s="75"/>
      <c r="Q704" s="75"/>
      <c r="R704" s="39"/>
      <c r="S704" s="39"/>
    </row>
    <row r="705" spans="1:19" x14ac:dyDescent="0.2">
      <c r="A705" s="2" t="s">
        <v>771</v>
      </c>
      <c r="B705" s="2" t="s">
        <v>23</v>
      </c>
      <c r="C705" s="2" t="s">
        <v>45</v>
      </c>
      <c r="D705" s="1" t="s">
        <v>508</v>
      </c>
      <c r="E705" s="1" t="s">
        <v>63</v>
      </c>
      <c r="F705" s="1" t="s">
        <v>2638</v>
      </c>
      <c r="G705" s="9" t="s">
        <v>20</v>
      </c>
      <c r="K705" s="28"/>
      <c r="P705" s="75"/>
      <c r="Q705" s="75"/>
      <c r="R705" s="39"/>
      <c r="S705" s="39"/>
    </row>
    <row r="706" spans="1:19" x14ac:dyDescent="0.2">
      <c r="A706" s="2" t="s">
        <v>1889</v>
      </c>
      <c r="B706" s="2" t="s">
        <v>97</v>
      </c>
      <c r="C706" s="2" t="s">
        <v>240</v>
      </c>
      <c r="D706" s="2" t="s">
        <v>2384</v>
      </c>
      <c r="E706" s="2" t="s">
        <v>2388</v>
      </c>
      <c r="F706" s="3" t="s">
        <v>2389</v>
      </c>
      <c r="G706" s="9" t="s">
        <v>27</v>
      </c>
      <c r="H706" s="21">
        <v>23010201</v>
      </c>
      <c r="I706" s="21" t="s">
        <v>2392</v>
      </c>
      <c r="J706" s="28">
        <v>45203</v>
      </c>
      <c r="K706" s="28">
        <v>45568</v>
      </c>
      <c r="O706" s="71"/>
      <c r="P706" s="75"/>
      <c r="Q706" s="75"/>
      <c r="R706" s="39"/>
      <c r="S706" s="39"/>
    </row>
    <row r="707" spans="1:19" x14ac:dyDescent="0.2">
      <c r="A707" s="2" t="s">
        <v>1889</v>
      </c>
      <c r="B707" s="2" t="s">
        <v>97</v>
      </c>
      <c r="C707" s="2" t="s">
        <v>240</v>
      </c>
      <c r="D707" s="2" t="s">
        <v>2385</v>
      </c>
      <c r="E707" s="2" t="s">
        <v>558</v>
      </c>
      <c r="F707" s="3" t="s">
        <v>2390</v>
      </c>
      <c r="G707" s="9" t="s">
        <v>27</v>
      </c>
      <c r="H707" s="21">
        <v>23010202</v>
      </c>
      <c r="I707" s="21" t="s">
        <v>2392</v>
      </c>
      <c r="J707" s="28">
        <v>45203</v>
      </c>
      <c r="K707" s="28">
        <v>45568</v>
      </c>
      <c r="O707" s="71"/>
      <c r="P707" s="75"/>
      <c r="Q707" s="75"/>
      <c r="R707" s="39"/>
      <c r="S707" s="39"/>
    </row>
    <row r="708" spans="1:19" x14ac:dyDescent="0.2">
      <c r="A708" s="2" t="s">
        <v>1889</v>
      </c>
      <c r="B708" s="2"/>
      <c r="C708" s="2" t="s">
        <v>2426</v>
      </c>
      <c r="D708" s="2"/>
      <c r="E708" s="2" t="s">
        <v>183</v>
      </c>
      <c r="F708" s="3"/>
      <c r="G708" s="9" t="s">
        <v>27</v>
      </c>
      <c r="H708" s="21">
        <v>23010220</v>
      </c>
      <c r="I708" s="21" t="s">
        <v>2427</v>
      </c>
      <c r="J708" s="28">
        <v>45213</v>
      </c>
      <c r="K708" s="28">
        <v>45578</v>
      </c>
      <c r="O708" s="71"/>
      <c r="P708" s="75"/>
      <c r="Q708" s="75"/>
      <c r="R708" s="39"/>
      <c r="S708" s="39"/>
    </row>
    <row r="709" spans="1:19" x14ac:dyDescent="0.2">
      <c r="A709" s="2" t="s">
        <v>1889</v>
      </c>
      <c r="B709" s="2"/>
      <c r="C709" s="2" t="s">
        <v>2426</v>
      </c>
      <c r="D709" s="2"/>
      <c r="E709" s="2" t="s">
        <v>184</v>
      </c>
      <c r="F709" s="3"/>
      <c r="G709" s="9" t="s">
        <v>27</v>
      </c>
      <c r="H709" s="21">
        <v>23010221</v>
      </c>
      <c r="I709" s="21" t="s">
        <v>2427</v>
      </c>
      <c r="J709" s="28">
        <v>45213</v>
      </c>
      <c r="K709" s="28">
        <v>45578</v>
      </c>
      <c r="O709" s="71"/>
      <c r="P709" s="75"/>
      <c r="Q709" s="75"/>
      <c r="R709" s="39"/>
      <c r="S709" s="39"/>
    </row>
    <row r="710" spans="1:19" x14ac:dyDescent="0.2">
      <c r="A710" s="2" t="s">
        <v>1889</v>
      </c>
      <c r="B710" s="2" t="s">
        <v>2382</v>
      </c>
      <c r="C710" s="2" t="s">
        <v>240</v>
      </c>
      <c r="D710" s="2" t="s">
        <v>2386</v>
      </c>
      <c r="E710" s="2" t="s">
        <v>1556</v>
      </c>
      <c r="F710" s="3">
        <v>14031105</v>
      </c>
      <c r="G710" s="9" t="s">
        <v>27</v>
      </c>
      <c r="H710" s="21">
        <v>23010203</v>
      </c>
      <c r="I710" s="21" t="s">
        <v>2392</v>
      </c>
      <c r="J710" s="28">
        <v>45203</v>
      </c>
      <c r="K710" s="28">
        <v>45568</v>
      </c>
      <c r="O710" s="71"/>
      <c r="P710" s="75"/>
      <c r="Q710" s="75"/>
      <c r="R710" s="39"/>
      <c r="S710" s="39"/>
    </row>
    <row r="711" spans="1:19" x14ac:dyDescent="0.2">
      <c r="A711" s="2" t="s">
        <v>1889</v>
      </c>
      <c r="B711" s="2" t="s">
        <v>2383</v>
      </c>
      <c r="C711" s="2" t="s">
        <v>240</v>
      </c>
      <c r="D711" s="2" t="s">
        <v>2387</v>
      </c>
      <c r="E711" s="2" t="s">
        <v>555</v>
      </c>
      <c r="F711" s="3" t="s">
        <v>2391</v>
      </c>
      <c r="G711" s="9" t="s">
        <v>27</v>
      </c>
      <c r="H711" s="21">
        <v>23010209</v>
      </c>
      <c r="I711" s="21" t="s">
        <v>2392</v>
      </c>
      <c r="J711" s="28">
        <v>45203</v>
      </c>
      <c r="K711" s="28">
        <v>45568</v>
      </c>
      <c r="O711" s="71"/>
      <c r="P711" s="75"/>
      <c r="Q711" s="75"/>
      <c r="R711" s="39"/>
      <c r="S711" s="39"/>
    </row>
    <row r="712" spans="1:19" x14ac:dyDescent="0.2">
      <c r="A712" s="1" t="s">
        <v>1889</v>
      </c>
      <c r="B712" s="1" t="s">
        <v>23</v>
      </c>
      <c r="C712" s="1" t="s">
        <v>351</v>
      </c>
      <c r="D712" s="1" t="s">
        <v>1890</v>
      </c>
      <c r="E712" s="1" t="s">
        <v>765</v>
      </c>
      <c r="F712" s="1" t="s">
        <v>1891</v>
      </c>
      <c r="G712" s="9" t="s">
        <v>27</v>
      </c>
      <c r="H712" s="21">
        <v>23010059</v>
      </c>
      <c r="I712" s="23" t="s">
        <v>1892</v>
      </c>
      <c r="J712" s="28">
        <v>45026</v>
      </c>
      <c r="K712" s="28">
        <v>45391</v>
      </c>
      <c r="O712" s="71"/>
      <c r="P712" s="75"/>
      <c r="Q712" s="75"/>
      <c r="R712" s="39"/>
      <c r="S712" s="39"/>
    </row>
    <row r="713" spans="1:19" x14ac:dyDescent="0.2">
      <c r="A713" s="1" t="s">
        <v>2742</v>
      </c>
      <c r="B713" s="2" t="s">
        <v>23</v>
      </c>
      <c r="C713" s="2"/>
      <c r="D713" s="2" t="s">
        <v>1651</v>
      </c>
      <c r="E713" s="2" t="s">
        <v>85</v>
      </c>
      <c r="F713" s="3" t="s">
        <v>1744</v>
      </c>
      <c r="G713" s="9" t="s">
        <v>20</v>
      </c>
      <c r="H713" s="21" t="s">
        <v>1746</v>
      </c>
      <c r="I713" s="21" t="s">
        <v>1747</v>
      </c>
      <c r="J713" s="28">
        <v>44971</v>
      </c>
      <c r="K713" s="28">
        <v>45335</v>
      </c>
      <c r="O713" s="71"/>
      <c r="P713" s="75"/>
      <c r="Q713" s="75"/>
      <c r="R713" s="39"/>
      <c r="S713" s="39"/>
    </row>
    <row r="714" spans="1:19" x14ac:dyDescent="0.2">
      <c r="A714" s="1" t="s">
        <v>2742</v>
      </c>
      <c r="B714" s="2" t="s">
        <v>23</v>
      </c>
      <c r="C714" s="2"/>
      <c r="D714" s="2" t="s">
        <v>1651</v>
      </c>
      <c r="E714" s="2" t="s">
        <v>85</v>
      </c>
      <c r="F714" s="3" t="s">
        <v>1745</v>
      </c>
      <c r="G714" s="9" t="s">
        <v>20</v>
      </c>
      <c r="H714" s="21" t="s">
        <v>1748</v>
      </c>
      <c r="I714" s="21" t="s">
        <v>1747</v>
      </c>
      <c r="J714" s="28">
        <v>44971</v>
      </c>
      <c r="K714" s="28">
        <v>45335</v>
      </c>
      <c r="O714" s="71"/>
      <c r="P714" s="75"/>
      <c r="Q714" s="75"/>
      <c r="R714" s="39"/>
      <c r="S714" s="39"/>
    </row>
    <row r="715" spans="1:19" x14ac:dyDescent="0.2">
      <c r="A715" s="8" t="s">
        <v>2742</v>
      </c>
      <c r="B715" s="1" t="s">
        <v>23</v>
      </c>
      <c r="C715" s="1" t="s">
        <v>29</v>
      </c>
      <c r="D715" s="1" t="s">
        <v>783</v>
      </c>
      <c r="E715" s="1" t="s">
        <v>784</v>
      </c>
      <c r="F715" s="1">
        <v>2022614370</v>
      </c>
      <c r="G715" s="9" t="s">
        <v>20</v>
      </c>
      <c r="K715" s="28"/>
      <c r="O715" s="71"/>
      <c r="P715" s="75"/>
      <c r="Q715" s="75"/>
      <c r="R715" s="39"/>
      <c r="S715" s="39"/>
    </row>
    <row r="716" spans="1:19" x14ac:dyDescent="0.2">
      <c r="A716" s="1" t="s">
        <v>2742</v>
      </c>
      <c r="B716" s="1" t="s">
        <v>23</v>
      </c>
      <c r="C716" s="1" t="s">
        <v>29</v>
      </c>
      <c r="D716" s="1" t="s">
        <v>2018</v>
      </c>
      <c r="E716" s="2" t="s">
        <v>85</v>
      </c>
      <c r="F716" s="1" t="s">
        <v>2020</v>
      </c>
      <c r="G716" s="9" t="s">
        <v>27</v>
      </c>
      <c r="H716" s="21">
        <v>23010097</v>
      </c>
      <c r="J716" s="28">
        <v>45091</v>
      </c>
      <c r="K716" s="28">
        <v>45456</v>
      </c>
      <c r="O716" s="71"/>
      <c r="P716" s="75"/>
      <c r="Q716" s="75"/>
      <c r="R716" s="39"/>
      <c r="S716" s="39"/>
    </row>
    <row r="717" spans="1:19" x14ac:dyDescent="0.2">
      <c r="A717" s="1" t="s">
        <v>2742</v>
      </c>
      <c r="B717" s="1" t="s">
        <v>23</v>
      </c>
      <c r="C717" s="1" t="s">
        <v>45</v>
      </c>
      <c r="D717" s="1" t="s">
        <v>87</v>
      </c>
      <c r="E717" s="2" t="s">
        <v>2562</v>
      </c>
      <c r="F717" s="1" t="s">
        <v>2563</v>
      </c>
      <c r="G717" s="9" t="s">
        <v>20</v>
      </c>
      <c r="H717" s="21" t="s">
        <v>2566</v>
      </c>
      <c r="I717" s="21" t="s">
        <v>2568</v>
      </c>
      <c r="J717" s="28">
        <v>45218</v>
      </c>
      <c r="K717" s="28">
        <v>45583</v>
      </c>
      <c r="O717" s="71"/>
      <c r="P717" s="75"/>
      <c r="Q717" s="75"/>
      <c r="R717" s="39"/>
      <c r="S717" s="39"/>
    </row>
    <row r="718" spans="1:19" x14ac:dyDescent="0.2">
      <c r="A718" s="1" t="s">
        <v>2742</v>
      </c>
      <c r="B718" s="1" t="s">
        <v>23</v>
      </c>
      <c r="C718" s="1" t="s">
        <v>45</v>
      </c>
      <c r="D718" s="1" t="s">
        <v>87</v>
      </c>
      <c r="E718" s="2" t="s">
        <v>2562</v>
      </c>
      <c r="F718" s="1" t="s">
        <v>2565</v>
      </c>
      <c r="G718" s="9" t="s">
        <v>20</v>
      </c>
      <c r="H718" s="21" t="s">
        <v>2567</v>
      </c>
      <c r="I718" s="21" t="s">
        <v>2568</v>
      </c>
      <c r="J718" s="28">
        <v>45218</v>
      </c>
      <c r="K718" s="28">
        <v>45583</v>
      </c>
      <c r="O718" s="71"/>
      <c r="P718" s="75"/>
      <c r="Q718" s="75"/>
      <c r="R718" s="39"/>
      <c r="S718" s="39"/>
    </row>
    <row r="719" spans="1:19" x14ac:dyDescent="0.2">
      <c r="A719" s="1" t="s">
        <v>2742</v>
      </c>
      <c r="B719" s="1" t="s">
        <v>23</v>
      </c>
      <c r="C719" s="1" t="s">
        <v>29</v>
      </c>
      <c r="D719" s="1" t="s">
        <v>2019</v>
      </c>
      <c r="E719" s="2" t="s">
        <v>85</v>
      </c>
      <c r="F719" s="1" t="s">
        <v>2021</v>
      </c>
      <c r="G719" s="9" t="s">
        <v>27</v>
      </c>
      <c r="H719" s="21">
        <v>23010096</v>
      </c>
      <c r="J719" s="28">
        <v>45091</v>
      </c>
      <c r="K719" s="28">
        <v>45456</v>
      </c>
      <c r="O719" s="71"/>
      <c r="P719" s="75"/>
      <c r="Q719" s="75"/>
      <c r="R719" s="39"/>
      <c r="S719" s="39"/>
    </row>
    <row r="720" spans="1:19" x14ac:dyDescent="0.2">
      <c r="A720" s="1" t="s">
        <v>2743</v>
      </c>
      <c r="B720" s="1" t="s">
        <v>23</v>
      </c>
      <c r="C720" s="1" t="s">
        <v>45</v>
      </c>
      <c r="D720" s="1" t="s">
        <v>87</v>
      </c>
      <c r="E720" s="2" t="s">
        <v>2562</v>
      </c>
      <c r="F720" s="1" t="s">
        <v>2564</v>
      </c>
      <c r="G720" s="9" t="s">
        <v>20</v>
      </c>
      <c r="H720" s="21" t="s">
        <v>2744</v>
      </c>
      <c r="I720" s="21" t="s">
        <v>2568</v>
      </c>
      <c r="J720" s="28">
        <v>45218</v>
      </c>
      <c r="K720" s="28">
        <v>45583</v>
      </c>
      <c r="O720" s="71"/>
      <c r="P720" s="75"/>
      <c r="Q720" s="75"/>
      <c r="R720" s="39"/>
      <c r="S720" s="39"/>
    </row>
    <row r="721" spans="1:19" x14ac:dyDescent="0.2">
      <c r="A721" s="1" t="s">
        <v>785</v>
      </c>
      <c r="B721" s="1" t="s">
        <v>160</v>
      </c>
      <c r="C721" s="1" t="s">
        <v>78</v>
      </c>
      <c r="D721" s="1" t="s">
        <v>90</v>
      </c>
      <c r="E721" s="1" t="s">
        <v>786</v>
      </c>
      <c r="F721" s="1">
        <v>28007521</v>
      </c>
      <c r="G721" s="9" t="s">
        <v>20</v>
      </c>
      <c r="K721" s="28"/>
      <c r="O721" s="71"/>
      <c r="P721" s="75"/>
      <c r="Q721" s="75"/>
      <c r="R721" s="39"/>
      <c r="S721" s="39"/>
    </row>
    <row r="722" spans="1:19" x14ac:dyDescent="0.2">
      <c r="A722" s="1" t="s">
        <v>785</v>
      </c>
      <c r="B722" s="1" t="s">
        <v>460</v>
      </c>
      <c r="C722" s="1" t="s">
        <v>78</v>
      </c>
      <c r="D722" s="1" t="s">
        <v>461</v>
      </c>
      <c r="E722" s="1" t="s">
        <v>493</v>
      </c>
      <c r="F722" s="1" t="s">
        <v>787</v>
      </c>
      <c r="G722" s="9" t="s">
        <v>20</v>
      </c>
      <c r="K722" s="28"/>
      <c r="O722" s="71"/>
      <c r="P722" s="75"/>
      <c r="Q722" s="75"/>
      <c r="R722" s="39"/>
      <c r="S722" s="39"/>
    </row>
    <row r="723" spans="1:19" x14ac:dyDescent="0.2">
      <c r="A723" s="1" t="s">
        <v>785</v>
      </c>
      <c r="B723" s="1" t="s">
        <v>160</v>
      </c>
      <c r="C723" s="1" t="s">
        <v>29</v>
      </c>
      <c r="D723" s="1" t="s">
        <v>90</v>
      </c>
      <c r="E723" s="1" t="s">
        <v>306</v>
      </c>
      <c r="F723" s="1" t="s">
        <v>788</v>
      </c>
      <c r="G723" s="9" t="s">
        <v>20</v>
      </c>
      <c r="K723" s="28"/>
      <c r="O723" s="71"/>
      <c r="P723" s="75"/>
      <c r="Q723" s="75"/>
      <c r="R723" s="39"/>
      <c r="S723" s="39"/>
    </row>
    <row r="724" spans="1:19" x14ac:dyDescent="0.2">
      <c r="A724" s="1" t="s">
        <v>1993</v>
      </c>
      <c r="B724" s="1" t="s">
        <v>23</v>
      </c>
      <c r="C724" s="1" t="s">
        <v>45</v>
      </c>
      <c r="D724" s="1" t="s">
        <v>508</v>
      </c>
      <c r="E724" s="1" t="s">
        <v>1996</v>
      </c>
      <c r="F724" s="1" t="s">
        <v>1994</v>
      </c>
      <c r="G724" s="9" t="s">
        <v>20</v>
      </c>
      <c r="H724" s="21" t="s">
        <v>1995</v>
      </c>
      <c r="I724" s="23" t="s">
        <v>2009</v>
      </c>
      <c r="J724" s="28">
        <v>45083</v>
      </c>
      <c r="K724" s="28">
        <v>45082</v>
      </c>
      <c r="O724" s="71"/>
      <c r="P724" s="75"/>
      <c r="Q724" s="75"/>
      <c r="R724" s="39"/>
      <c r="S724" s="39"/>
    </row>
    <row r="725" spans="1:19" x14ac:dyDescent="0.2">
      <c r="A725" s="1" t="s">
        <v>1993</v>
      </c>
      <c r="B725" s="1" t="s">
        <v>23</v>
      </c>
      <c r="C725" s="1" t="s">
        <v>45</v>
      </c>
      <c r="D725" s="1" t="s">
        <v>508</v>
      </c>
      <c r="E725" s="1" t="s">
        <v>1996</v>
      </c>
      <c r="F725" s="1" t="s">
        <v>1997</v>
      </c>
      <c r="G725" s="9" t="s">
        <v>20</v>
      </c>
      <c r="H725" s="21" t="s">
        <v>1998</v>
      </c>
      <c r="I725" s="23" t="s">
        <v>2009</v>
      </c>
      <c r="J725" s="28">
        <v>45083</v>
      </c>
      <c r="K725" s="28">
        <v>45082</v>
      </c>
      <c r="O725" s="71"/>
      <c r="P725" s="75"/>
      <c r="Q725" s="75"/>
      <c r="R725" s="39"/>
      <c r="S725" s="39"/>
    </row>
    <row r="726" spans="1:19" x14ac:dyDescent="0.2">
      <c r="A726" s="1" t="s">
        <v>789</v>
      </c>
      <c r="B726" s="1" t="s">
        <v>461</v>
      </c>
      <c r="C726" s="1" t="s">
        <v>333</v>
      </c>
      <c r="E726" s="1" t="s">
        <v>593</v>
      </c>
      <c r="F726" s="1" t="s">
        <v>790</v>
      </c>
      <c r="G726" s="9" t="s">
        <v>20</v>
      </c>
      <c r="H726" s="21" t="s">
        <v>1799</v>
      </c>
      <c r="I726" s="21" t="s">
        <v>1800</v>
      </c>
      <c r="J726" s="28">
        <v>44999</v>
      </c>
      <c r="K726" s="28">
        <v>45364</v>
      </c>
      <c r="O726" s="71"/>
      <c r="P726" s="75"/>
      <c r="Q726" s="75"/>
      <c r="R726" s="39"/>
      <c r="S726" s="39"/>
    </row>
    <row r="727" spans="1:19" x14ac:dyDescent="0.2">
      <c r="A727" s="8" t="s">
        <v>789</v>
      </c>
      <c r="B727" s="1" t="s">
        <v>23</v>
      </c>
      <c r="C727" s="1" t="s">
        <v>451</v>
      </c>
      <c r="D727" s="1" t="s">
        <v>2188</v>
      </c>
      <c r="E727" s="1" t="s">
        <v>2190</v>
      </c>
      <c r="F727" s="1" t="s">
        <v>2189</v>
      </c>
      <c r="G727" s="9" t="s">
        <v>16</v>
      </c>
      <c r="K727" s="28"/>
      <c r="O727" s="71"/>
      <c r="P727" s="75"/>
      <c r="Q727" s="75"/>
      <c r="R727" s="39"/>
      <c r="S727" s="39"/>
    </row>
    <row r="728" spans="1:19" x14ac:dyDescent="0.2">
      <c r="A728" s="1" t="s">
        <v>789</v>
      </c>
      <c r="B728" s="1" t="s">
        <v>23</v>
      </c>
      <c r="C728" s="1" t="s">
        <v>29</v>
      </c>
      <c r="D728" s="1" t="s">
        <v>477</v>
      </c>
      <c r="E728" s="1" t="s">
        <v>177</v>
      </c>
      <c r="F728" s="1" t="s">
        <v>791</v>
      </c>
      <c r="G728" s="9" t="s">
        <v>20</v>
      </c>
      <c r="H728" s="21" t="s">
        <v>792</v>
      </c>
      <c r="J728" s="28">
        <v>45063</v>
      </c>
      <c r="K728" s="28">
        <v>45428</v>
      </c>
      <c r="O728" s="71"/>
      <c r="P728" s="75"/>
      <c r="Q728" s="75"/>
      <c r="R728" s="39"/>
      <c r="S728" s="39"/>
    </row>
    <row r="729" spans="1:19" x14ac:dyDescent="0.2">
      <c r="A729" s="12" t="s">
        <v>1834</v>
      </c>
      <c r="B729" s="1" t="s">
        <v>793</v>
      </c>
      <c r="C729" s="1" t="s">
        <v>45</v>
      </c>
      <c r="D729" s="1" t="s">
        <v>794</v>
      </c>
      <c r="E729" s="1" t="s">
        <v>795</v>
      </c>
      <c r="G729" s="9" t="s">
        <v>20</v>
      </c>
      <c r="K729" s="28"/>
      <c r="O729" s="71"/>
      <c r="P729" s="75"/>
      <c r="Q729" s="75"/>
      <c r="R729" s="39"/>
      <c r="S729" s="39"/>
    </row>
    <row r="730" spans="1:19" x14ac:dyDescent="0.2">
      <c r="A730" s="1" t="s">
        <v>1920</v>
      </c>
      <c r="B730" s="1" t="s">
        <v>55</v>
      </c>
      <c r="C730" s="1" t="s">
        <v>69</v>
      </c>
      <c r="D730" s="1" t="s">
        <v>122</v>
      </c>
      <c r="E730" s="1" t="s">
        <v>72</v>
      </c>
      <c r="G730" s="9" t="s">
        <v>20</v>
      </c>
      <c r="K730" s="28"/>
      <c r="O730" s="71"/>
      <c r="P730" s="75"/>
      <c r="Q730" s="75"/>
      <c r="R730" s="39"/>
      <c r="S730" s="39"/>
    </row>
    <row r="731" spans="1:19" x14ac:dyDescent="0.2">
      <c r="A731" s="2" t="s">
        <v>796</v>
      </c>
      <c r="B731" s="2" t="s">
        <v>405</v>
      </c>
      <c r="C731" s="2" t="s">
        <v>797</v>
      </c>
      <c r="D731" s="2" t="s">
        <v>798</v>
      </c>
      <c r="E731" s="2" t="s">
        <v>799</v>
      </c>
      <c r="F731" s="3">
        <v>83530088</v>
      </c>
      <c r="G731" s="9" t="s">
        <v>20</v>
      </c>
      <c r="H731" s="21" t="s">
        <v>800</v>
      </c>
      <c r="I731" s="21" t="s">
        <v>1683</v>
      </c>
      <c r="J731" s="28">
        <v>44946</v>
      </c>
      <c r="K731" s="28">
        <v>45310</v>
      </c>
      <c r="O731" s="71" t="s">
        <v>2740</v>
      </c>
      <c r="P731" s="75"/>
      <c r="Q731" s="75"/>
      <c r="R731" s="39"/>
      <c r="S731" s="39"/>
    </row>
    <row r="732" spans="1:19" x14ac:dyDescent="0.2">
      <c r="A732" s="2" t="s">
        <v>796</v>
      </c>
      <c r="B732" s="2" t="s">
        <v>178</v>
      </c>
      <c r="C732" s="2" t="s">
        <v>78</v>
      </c>
      <c r="D732" s="2" t="s">
        <v>180</v>
      </c>
      <c r="E732" s="2" t="s">
        <v>725</v>
      </c>
      <c r="F732" s="3"/>
      <c r="G732" s="9" t="s">
        <v>20</v>
      </c>
      <c r="H732" s="21" t="s">
        <v>2052</v>
      </c>
      <c r="I732" s="21" t="s">
        <v>2053</v>
      </c>
      <c r="J732" s="28">
        <v>45112</v>
      </c>
      <c r="K732" s="28">
        <v>45477</v>
      </c>
      <c r="O732" s="71"/>
      <c r="P732" s="75"/>
      <c r="Q732" s="75"/>
      <c r="R732" s="39"/>
      <c r="S732" s="39"/>
    </row>
    <row r="733" spans="1:19" x14ac:dyDescent="0.2">
      <c r="A733" s="2" t="s">
        <v>796</v>
      </c>
      <c r="B733" s="2" t="s">
        <v>131</v>
      </c>
      <c r="C733" s="2" t="s">
        <v>78</v>
      </c>
      <c r="D733" s="6"/>
      <c r="E733" s="2" t="s">
        <v>215</v>
      </c>
      <c r="F733" s="3">
        <v>2006</v>
      </c>
      <c r="G733" s="9" t="s">
        <v>20</v>
      </c>
      <c r="H733" s="21" t="s">
        <v>801</v>
      </c>
      <c r="I733" s="21" t="s">
        <v>1683</v>
      </c>
      <c r="J733" s="28">
        <v>44946</v>
      </c>
      <c r="K733" s="28">
        <v>45310</v>
      </c>
      <c r="O733" s="71" t="s">
        <v>2740</v>
      </c>
      <c r="P733" s="75"/>
      <c r="Q733" s="75"/>
      <c r="R733" s="39"/>
      <c r="S733" s="39"/>
    </row>
    <row r="734" spans="1:19" x14ac:dyDescent="0.2">
      <c r="A734" s="2" t="s">
        <v>796</v>
      </c>
      <c r="B734" s="2" t="s">
        <v>802</v>
      </c>
      <c r="C734" s="2" t="s">
        <v>45</v>
      </c>
      <c r="D734" s="6" t="s">
        <v>275</v>
      </c>
      <c r="E734" s="2" t="s">
        <v>285</v>
      </c>
      <c r="F734" s="7" t="s">
        <v>275</v>
      </c>
      <c r="G734" s="9" t="s">
        <v>20</v>
      </c>
      <c r="H734" s="21" t="s">
        <v>803</v>
      </c>
      <c r="I734" s="21" t="s">
        <v>1684</v>
      </c>
      <c r="J734" s="28">
        <v>44946</v>
      </c>
      <c r="K734" s="28">
        <v>45310</v>
      </c>
      <c r="O734" s="71" t="s">
        <v>2740</v>
      </c>
      <c r="P734" s="75"/>
      <c r="Q734" s="75"/>
      <c r="R734" s="39"/>
      <c r="S734" s="39"/>
    </row>
    <row r="735" spans="1:19" x14ac:dyDescent="0.2">
      <c r="A735" s="2" t="s">
        <v>796</v>
      </c>
      <c r="B735" s="2" t="s">
        <v>23</v>
      </c>
      <c r="C735" s="2" t="s">
        <v>240</v>
      </c>
      <c r="D735" s="6" t="s">
        <v>1685</v>
      </c>
      <c r="E735" s="2" t="s">
        <v>1686</v>
      </c>
      <c r="F735" s="7" t="s">
        <v>1687</v>
      </c>
      <c r="G735" s="9" t="s">
        <v>20</v>
      </c>
      <c r="H735" s="21" t="s">
        <v>1688</v>
      </c>
      <c r="I735" s="21" t="s">
        <v>1689</v>
      </c>
      <c r="J735" s="28">
        <v>44946</v>
      </c>
      <c r="K735" s="28">
        <v>45310</v>
      </c>
      <c r="O735" s="71" t="s">
        <v>2740</v>
      </c>
      <c r="P735" s="75"/>
      <c r="Q735" s="75"/>
      <c r="R735" s="39"/>
      <c r="S735" s="39"/>
    </row>
    <row r="736" spans="1:19" x14ac:dyDescent="0.2">
      <c r="A736" s="2" t="s">
        <v>796</v>
      </c>
      <c r="B736" s="2" t="s">
        <v>804</v>
      </c>
      <c r="C736" s="2" t="s">
        <v>45</v>
      </c>
      <c r="D736" s="6" t="s">
        <v>275</v>
      </c>
      <c r="E736" s="2" t="s">
        <v>47</v>
      </c>
      <c r="F736" s="3">
        <v>2821043047</v>
      </c>
      <c r="G736" s="9" t="s">
        <v>20</v>
      </c>
      <c r="H736" s="21" t="s">
        <v>805</v>
      </c>
      <c r="I736" s="21" t="s">
        <v>1684</v>
      </c>
      <c r="J736" s="28">
        <v>44946</v>
      </c>
      <c r="K736" s="28">
        <v>45310</v>
      </c>
      <c r="O736" s="71" t="s">
        <v>2740</v>
      </c>
      <c r="P736" s="75"/>
      <c r="Q736" s="75"/>
      <c r="R736" s="39"/>
      <c r="S736" s="39"/>
    </row>
    <row r="737" spans="1:19" x14ac:dyDescent="0.2">
      <c r="A737" s="2" t="s">
        <v>796</v>
      </c>
      <c r="B737" s="2" t="s">
        <v>804</v>
      </c>
      <c r="C737" s="2" t="s">
        <v>45</v>
      </c>
      <c r="D737" s="6" t="s">
        <v>275</v>
      </c>
      <c r="E737" s="2" t="s">
        <v>47</v>
      </c>
      <c r="F737" s="3">
        <v>5313036046</v>
      </c>
      <c r="G737" s="9" t="s">
        <v>20</v>
      </c>
      <c r="H737" s="21" t="s">
        <v>806</v>
      </c>
      <c r="I737" s="21" t="s">
        <v>1684</v>
      </c>
      <c r="J737" s="28">
        <v>44946</v>
      </c>
      <c r="K737" s="28">
        <v>45310</v>
      </c>
      <c r="O737" s="71" t="s">
        <v>2740</v>
      </c>
      <c r="P737" s="75"/>
      <c r="Q737" s="75"/>
      <c r="R737" s="39"/>
      <c r="S737" s="39"/>
    </row>
    <row r="738" spans="1:19" ht="11.5" customHeight="1" x14ac:dyDescent="0.2">
      <c r="A738" s="2" t="s">
        <v>796</v>
      </c>
      <c r="B738" s="2" t="s">
        <v>804</v>
      </c>
      <c r="C738" s="2" t="s">
        <v>45</v>
      </c>
      <c r="D738" s="6" t="s">
        <v>275</v>
      </c>
      <c r="E738" s="2" t="s">
        <v>47</v>
      </c>
      <c r="F738" s="3">
        <v>940125068</v>
      </c>
      <c r="G738" s="9" t="s">
        <v>20</v>
      </c>
      <c r="H738" s="21" t="s">
        <v>807</v>
      </c>
      <c r="I738" s="21" t="s">
        <v>1684</v>
      </c>
      <c r="J738" s="28">
        <v>44946</v>
      </c>
      <c r="K738" s="28">
        <v>45310</v>
      </c>
      <c r="O738" s="71" t="s">
        <v>2740</v>
      </c>
      <c r="P738" s="75"/>
      <c r="Q738" s="75"/>
      <c r="R738" s="39"/>
      <c r="S738" s="39"/>
    </row>
    <row r="739" spans="1:19" x14ac:dyDescent="0.2">
      <c r="A739" s="1" t="s">
        <v>808</v>
      </c>
      <c r="B739" s="1" t="s">
        <v>160</v>
      </c>
      <c r="C739" s="1" t="s">
        <v>240</v>
      </c>
      <c r="D739" s="1" t="s">
        <v>809</v>
      </c>
      <c r="E739" s="1" t="s">
        <v>203</v>
      </c>
      <c r="F739" s="1" t="s">
        <v>810</v>
      </c>
      <c r="G739" s="9" t="s">
        <v>20</v>
      </c>
      <c r="H739" s="21" t="s">
        <v>811</v>
      </c>
      <c r="J739" s="28">
        <v>45180</v>
      </c>
      <c r="K739" s="28">
        <v>45545</v>
      </c>
      <c r="O739" s="71"/>
      <c r="P739" s="75"/>
      <c r="Q739" s="75"/>
      <c r="R739" s="39"/>
      <c r="S739" s="39"/>
    </row>
    <row r="740" spans="1:19" x14ac:dyDescent="0.2">
      <c r="A740" s="1" t="s">
        <v>812</v>
      </c>
      <c r="B740" s="1" t="s">
        <v>160</v>
      </c>
      <c r="C740" s="1" t="s">
        <v>240</v>
      </c>
      <c r="D740" s="1" t="s">
        <v>813</v>
      </c>
      <c r="E740" s="1" t="s">
        <v>209</v>
      </c>
      <c r="F740" s="1" t="s">
        <v>814</v>
      </c>
      <c r="G740" s="9" t="s">
        <v>20</v>
      </c>
      <c r="H740" s="21" t="s">
        <v>2166</v>
      </c>
      <c r="I740" s="21" t="s">
        <v>2167</v>
      </c>
      <c r="J740" s="28">
        <v>45142</v>
      </c>
      <c r="K740" s="28">
        <v>45385</v>
      </c>
      <c r="O740" s="71"/>
      <c r="P740" s="75"/>
      <c r="Q740" s="75"/>
      <c r="R740" s="39"/>
      <c r="S740" s="39"/>
    </row>
    <row r="741" spans="1:19" x14ac:dyDescent="0.2">
      <c r="A741" s="1" t="s">
        <v>812</v>
      </c>
      <c r="B741" s="1" t="s">
        <v>131</v>
      </c>
      <c r="C741" s="1" t="s">
        <v>78</v>
      </c>
      <c r="E741" s="1" t="s">
        <v>502</v>
      </c>
      <c r="F741" s="1" t="s">
        <v>815</v>
      </c>
      <c r="G741" s="9" t="s">
        <v>27</v>
      </c>
      <c r="K741" s="28"/>
      <c r="O741" s="71"/>
      <c r="P741" s="75"/>
      <c r="Q741" s="75"/>
      <c r="R741" s="39"/>
      <c r="S741" s="39"/>
    </row>
    <row r="742" spans="1:19" x14ac:dyDescent="0.2">
      <c r="A742" s="1" t="s">
        <v>812</v>
      </c>
      <c r="B742" s="1" t="s">
        <v>226</v>
      </c>
      <c r="C742" s="1" t="s">
        <v>240</v>
      </c>
      <c r="D742" s="1" t="s">
        <v>816</v>
      </c>
      <c r="E742" s="1" t="s">
        <v>817</v>
      </c>
      <c r="F742" s="1" t="s">
        <v>818</v>
      </c>
      <c r="G742" s="9" t="s">
        <v>20</v>
      </c>
      <c r="K742" s="28"/>
      <c r="O742" s="71"/>
      <c r="P742" s="75"/>
      <c r="Q742" s="75"/>
      <c r="R742" s="39"/>
      <c r="S742" s="39"/>
    </row>
    <row r="743" spans="1:19" x14ac:dyDescent="0.2">
      <c r="A743" s="1" t="s">
        <v>819</v>
      </c>
      <c r="C743" s="1" t="s">
        <v>137</v>
      </c>
      <c r="E743" s="1" t="s">
        <v>375</v>
      </c>
      <c r="G743" s="9" t="s">
        <v>27</v>
      </c>
      <c r="K743" s="28"/>
      <c r="P743" s="75"/>
      <c r="Q743" s="75"/>
      <c r="R743" s="39"/>
      <c r="S743" s="39"/>
    </row>
    <row r="744" spans="1:19" x14ac:dyDescent="0.2">
      <c r="A744" s="1" t="s">
        <v>819</v>
      </c>
      <c r="B744" s="1" t="s">
        <v>23</v>
      </c>
      <c r="C744" s="1" t="s">
        <v>78</v>
      </c>
      <c r="D744" s="1" t="s">
        <v>508</v>
      </c>
      <c r="E744" s="1" t="s">
        <v>1758</v>
      </c>
      <c r="G744" s="9" t="s">
        <v>27</v>
      </c>
      <c r="H744" s="21">
        <v>23010049</v>
      </c>
      <c r="I744" s="21" t="s">
        <v>1851</v>
      </c>
      <c r="J744" s="28">
        <v>45019</v>
      </c>
      <c r="K744" s="28">
        <v>45386</v>
      </c>
      <c r="P744" s="75"/>
      <c r="Q744" s="75"/>
      <c r="R744" s="39"/>
      <c r="S744" s="39"/>
    </row>
    <row r="745" spans="1:19" x14ac:dyDescent="0.2">
      <c r="A745" s="1" t="s">
        <v>819</v>
      </c>
      <c r="B745" s="1" t="s">
        <v>44</v>
      </c>
      <c r="C745" s="1" t="s">
        <v>94</v>
      </c>
      <c r="E745" s="1" t="s">
        <v>729</v>
      </c>
      <c r="G745" s="9" t="s">
        <v>27</v>
      </c>
      <c r="K745" s="28"/>
      <c r="P745" s="75"/>
      <c r="Q745" s="75"/>
      <c r="R745" s="39"/>
      <c r="S745" s="39"/>
    </row>
    <row r="746" spans="1:19" x14ac:dyDescent="0.2">
      <c r="A746" s="1" t="s">
        <v>824</v>
      </c>
      <c r="B746" s="1" t="s">
        <v>23</v>
      </c>
      <c r="C746" s="1" t="s">
        <v>69</v>
      </c>
      <c r="D746" s="1" t="s">
        <v>218</v>
      </c>
      <c r="E746" s="1" t="s">
        <v>120</v>
      </c>
      <c r="F746" s="1" t="s">
        <v>825</v>
      </c>
      <c r="G746" s="9" t="s">
        <v>20</v>
      </c>
      <c r="H746" s="21" t="s">
        <v>826</v>
      </c>
      <c r="I746" s="21" t="s">
        <v>1665</v>
      </c>
      <c r="J746" s="28">
        <v>44935</v>
      </c>
      <c r="K746" s="28">
        <v>45299</v>
      </c>
      <c r="P746" s="75"/>
      <c r="Q746" s="75"/>
      <c r="R746" s="39"/>
      <c r="S746" s="39"/>
    </row>
    <row r="747" spans="1:19" x14ac:dyDescent="0.2">
      <c r="A747" s="1" t="s">
        <v>827</v>
      </c>
      <c r="B747" s="1" t="s">
        <v>448</v>
      </c>
      <c r="C747" s="1" t="s">
        <v>29</v>
      </c>
      <c r="D747" s="1" t="s">
        <v>828</v>
      </c>
      <c r="E747" s="1" t="s">
        <v>157</v>
      </c>
      <c r="F747" s="1" t="s">
        <v>829</v>
      </c>
      <c r="G747" s="9" t="s">
        <v>20</v>
      </c>
      <c r="K747" s="28"/>
      <c r="P747" s="75"/>
      <c r="Q747" s="75"/>
      <c r="R747" s="39"/>
      <c r="S747" s="39"/>
    </row>
    <row r="748" spans="1:19" x14ac:dyDescent="0.2">
      <c r="A748" s="1" t="s">
        <v>827</v>
      </c>
      <c r="B748" s="1" t="s">
        <v>448</v>
      </c>
      <c r="C748" s="1" t="s">
        <v>69</v>
      </c>
      <c r="D748" s="1" t="s">
        <v>828</v>
      </c>
      <c r="E748" s="1" t="s">
        <v>72</v>
      </c>
      <c r="F748" s="1" t="s">
        <v>831</v>
      </c>
      <c r="G748" s="9" t="s">
        <v>20</v>
      </c>
      <c r="H748" s="21" t="s">
        <v>830</v>
      </c>
      <c r="I748" s="21" t="s">
        <v>2108</v>
      </c>
      <c r="J748" s="28">
        <v>45127</v>
      </c>
      <c r="K748" s="28">
        <v>45492</v>
      </c>
      <c r="O748" s="71"/>
      <c r="P748" s="75"/>
      <c r="Q748" s="75"/>
      <c r="R748" s="39"/>
      <c r="S748" s="39"/>
    </row>
    <row r="749" spans="1:19" x14ac:dyDescent="0.2">
      <c r="A749" s="8" t="s">
        <v>820</v>
      </c>
      <c r="B749" s="1" t="s">
        <v>23</v>
      </c>
      <c r="C749" s="1" t="s">
        <v>821</v>
      </c>
      <c r="D749" s="1" t="s">
        <v>87</v>
      </c>
      <c r="E749" s="1" t="s">
        <v>233</v>
      </c>
      <c r="F749" s="1" t="s">
        <v>822</v>
      </c>
      <c r="G749" s="9" t="s">
        <v>16</v>
      </c>
      <c r="K749" s="28"/>
      <c r="P749" s="75"/>
      <c r="Q749" s="75"/>
      <c r="R749" s="39"/>
      <c r="S749" s="39"/>
    </row>
    <row r="750" spans="1:19" x14ac:dyDescent="0.2">
      <c r="A750" s="1" t="s">
        <v>820</v>
      </c>
      <c r="B750" s="1" t="s">
        <v>23</v>
      </c>
      <c r="C750" s="1" t="s">
        <v>821</v>
      </c>
      <c r="D750" s="1" t="s">
        <v>87</v>
      </c>
      <c r="E750" s="1" t="s">
        <v>233</v>
      </c>
      <c r="F750" s="1" t="s">
        <v>2071</v>
      </c>
      <c r="G750" s="9" t="s">
        <v>16</v>
      </c>
      <c r="H750" s="21" t="s">
        <v>2072</v>
      </c>
      <c r="I750" s="21" t="s">
        <v>2073</v>
      </c>
      <c r="J750" s="28">
        <v>45113</v>
      </c>
      <c r="K750" s="28">
        <v>45498</v>
      </c>
      <c r="P750" s="75"/>
      <c r="Q750" s="75"/>
      <c r="R750" s="39"/>
      <c r="S750" s="39"/>
    </row>
    <row r="751" spans="1:19" x14ac:dyDescent="0.2">
      <c r="A751" s="1" t="s">
        <v>820</v>
      </c>
      <c r="B751" s="1" t="s">
        <v>23</v>
      </c>
      <c r="C751" s="1" t="s">
        <v>821</v>
      </c>
      <c r="D751" s="1" t="s">
        <v>1738</v>
      </c>
      <c r="E751" s="1" t="s">
        <v>233</v>
      </c>
      <c r="F751" s="1" t="s">
        <v>1740</v>
      </c>
      <c r="G751" s="9" t="s">
        <v>16</v>
      </c>
      <c r="H751" s="21" t="s">
        <v>1739</v>
      </c>
      <c r="I751" s="21" t="s">
        <v>823</v>
      </c>
      <c r="J751" s="28">
        <v>44958</v>
      </c>
      <c r="K751" s="28">
        <v>45323</v>
      </c>
      <c r="P751" s="75"/>
      <c r="Q751" s="75"/>
      <c r="R751" s="39"/>
      <c r="S751" s="39"/>
    </row>
    <row r="752" spans="1:19" x14ac:dyDescent="0.2">
      <c r="A752" s="1" t="s">
        <v>2641</v>
      </c>
      <c r="B752" s="1" t="s">
        <v>2642</v>
      </c>
      <c r="D752" s="1" t="s">
        <v>138</v>
      </c>
      <c r="E752" s="1" t="s">
        <v>2643</v>
      </c>
      <c r="F752" s="1" t="s">
        <v>2644</v>
      </c>
      <c r="G752" s="9" t="s">
        <v>20</v>
      </c>
      <c r="H752" s="21" t="s">
        <v>2645</v>
      </c>
      <c r="J752" s="28">
        <v>45247</v>
      </c>
      <c r="K752" s="28">
        <v>45612</v>
      </c>
      <c r="P752" s="75"/>
      <c r="Q752" s="75"/>
      <c r="R752" s="39"/>
      <c r="S752" s="39"/>
    </row>
    <row r="753" spans="1:19" x14ac:dyDescent="0.2">
      <c r="A753" s="1" t="s">
        <v>832</v>
      </c>
      <c r="B753" s="1" t="s">
        <v>44</v>
      </c>
      <c r="C753" s="1" t="s">
        <v>29</v>
      </c>
      <c r="D753" s="1" t="s">
        <v>168</v>
      </c>
      <c r="E753" s="1" t="s">
        <v>169</v>
      </c>
      <c r="F753" s="1">
        <v>2013010043</v>
      </c>
      <c r="G753" s="9" t="s">
        <v>27</v>
      </c>
      <c r="H753" s="21">
        <v>23010156</v>
      </c>
      <c r="I753" s="21" t="s">
        <v>2250</v>
      </c>
      <c r="J753" s="28">
        <v>45174</v>
      </c>
      <c r="K753" s="28">
        <v>45539</v>
      </c>
      <c r="P753" s="75"/>
      <c r="Q753" s="75"/>
      <c r="R753" s="39"/>
      <c r="S753" s="39"/>
    </row>
    <row r="754" spans="1:19" x14ac:dyDescent="0.2">
      <c r="A754" s="1" t="s">
        <v>832</v>
      </c>
      <c r="B754" s="1" t="s">
        <v>44</v>
      </c>
      <c r="C754" s="1" t="s">
        <v>29</v>
      </c>
      <c r="D754" s="1" t="s">
        <v>168</v>
      </c>
      <c r="E754" s="1" t="s">
        <v>139</v>
      </c>
      <c r="F754" s="1">
        <v>2017050008</v>
      </c>
      <c r="G754" s="9" t="s">
        <v>27</v>
      </c>
      <c r="H754" s="21">
        <v>23010157</v>
      </c>
      <c r="I754" s="21" t="s">
        <v>2250</v>
      </c>
      <c r="J754" s="28">
        <v>45174</v>
      </c>
      <c r="K754" s="28">
        <v>45539</v>
      </c>
      <c r="P754" s="75"/>
      <c r="Q754" s="75"/>
      <c r="R754" s="39"/>
      <c r="S754" s="39"/>
    </row>
    <row r="755" spans="1:19" x14ac:dyDescent="0.2">
      <c r="A755" s="1" t="s">
        <v>832</v>
      </c>
      <c r="B755" s="1" t="s">
        <v>1040</v>
      </c>
      <c r="C755" s="1" t="s">
        <v>29</v>
      </c>
      <c r="D755" s="1" t="s">
        <v>2230</v>
      </c>
      <c r="E755" s="1" t="s">
        <v>169</v>
      </c>
      <c r="F755" s="4" t="s">
        <v>2233</v>
      </c>
      <c r="G755" s="9" t="s">
        <v>27</v>
      </c>
      <c r="H755" s="21">
        <v>23010159</v>
      </c>
      <c r="J755" s="28">
        <v>45174</v>
      </c>
      <c r="K755" s="28">
        <v>45539</v>
      </c>
      <c r="P755" s="75"/>
      <c r="Q755" s="75"/>
      <c r="R755" s="39"/>
      <c r="S755" s="39"/>
    </row>
    <row r="756" spans="1:19" x14ac:dyDescent="0.2">
      <c r="A756" s="1" t="s">
        <v>832</v>
      </c>
      <c r="B756" s="1" t="s">
        <v>405</v>
      </c>
      <c r="C756" s="1" t="s">
        <v>29</v>
      </c>
      <c r="D756" s="1" t="s">
        <v>2231</v>
      </c>
      <c r="E756" s="1" t="s">
        <v>2232</v>
      </c>
      <c r="F756" s="1">
        <v>103780007</v>
      </c>
      <c r="G756" s="9" t="s">
        <v>27</v>
      </c>
      <c r="H756" s="21">
        <v>23010160</v>
      </c>
      <c r="J756" s="28">
        <v>45174</v>
      </c>
      <c r="K756" s="28">
        <v>45539</v>
      </c>
      <c r="P756" s="75"/>
      <c r="Q756" s="75"/>
      <c r="R756" s="39"/>
      <c r="S756" s="39"/>
    </row>
    <row r="757" spans="1:19" x14ac:dyDescent="0.2">
      <c r="A757" s="1" t="s">
        <v>832</v>
      </c>
      <c r="B757" s="1" t="s">
        <v>23</v>
      </c>
      <c r="C757" s="1" t="s">
        <v>29</v>
      </c>
      <c r="D757" s="1" t="s">
        <v>833</v>
      </c>
      <c r="E757" s="1" t="s">
        <v>169</v>
      </c>
      <c r="F757" s="1" t="s">
        <v>834</v>
      </c>
      <c r="G757" s="9" t="s">
        <v>27</v>
      </c>
      <c r="H757" s="21">
        <v>23010158</v>
      </c>
      <c r="I757" s="21" t="s">
        <v>2250</v>
      </c>
      <c r="J757" s="28">
        <v>45174</v>
      </c>
      <c r="K757" s="28">
        <v>45539</v>
      </c>
      <c r="P757" s="75"/>
      <c r="Q757" s="75"/>
      <c r="R757" s="39"/>
      <c r="S757" s="39"/>
    </row>
    <row r="758" spans="1:19" ht="12" customHeight="1" x14ac:dyDescent="0.2">
      <c r="A758" s="2" t="s">
        <v>835</v>
      </c>
      <c r="B758" s="2" t="s">
        <v>55</v>
      </c>
      <c r="C758" s="2" t="s">
        <v>69</v>
      </c>
      <c r="D758" s="2" t="s">
        <v>836</v>
      </c>
      <c r="E758" s="2" t="s">
        <v>538</v>
      </c>
      <c r="F758" s="3"/>
      <c r="G758" s="9" t="s">
        <v>20</v>
      </c>
      <c r="H758" s="21" t="s">
        <v>837</v>
      </c>
      <c r="I758" s="21" t="s">
        <v>1670</v>
      </c>
      <c r="J758" s="28">
        <v>44942</v>
      </c>
      <c r="K758" s="28">
        <v>45306</v>
      </c>
      <c r="P758" s="75"/>
      <c r="Q758" s="75"/>
      <c r="R758" s="39"/>
      <c r="S758" s="39"/>
    </row>
    <row r="759" spans="1:19" ht="14" customHeight="1" x14ac:dyDescent="0.2">
      <c r="A759" s="2" t="s">
        <v>835</v>
      </c>
      <c r="B759" s="2" t="s">
        <v>838</v>
      </c>
      <c r="C759" s="2" t="s">
        <v>36</v>
      </c>
      <c r="D759" s="2" t="s">
        <v>839</v>
      </c>
      <c r="E759" s="2" t="s">
        <v>38</v>
      </c>
      <c r="F759" s="3" t="s">
        <v>840</v>
      </c>
      <c r="G759" s="9" t="s">
        <v>20</v>
      </c>
      <c r="H759" s="21" t="s">
        <v>841</v>
      </c>
      <c r="I759" s="21" t="s">
        <v>1670</v>
      </c>
      <c r="J759" s="28">
        <v>44942</v>
      </c>
      <c r="K759" s="28">
        <v>45306</v>
      </c>
      <c r="P759" s="75"/>
      <c r="Q759" s="75"/>
      <c r="R759" s="39"/>
      <c r="S759" s="39"/>
    </row>
    <row r="760" spans="1:19" x14ac:dyDescent="0.2">
      <c r="A760" s="2" t="s">
        <v>835</v>
      </c>
      <c r="B760" s="1" t="s">
        <v>838</v>
      </c>
      <c r="C760" s="2" t="s">
        <v>36</v>
      </c>
      <c r="D760" s="1" t="s">
        <v>842</v>
      </c>
      <c r="E760" s="1" t="s">
        <v>184</v>
      </c>
      <c r="F760" s="1" t="s">
        <v>843</v>
      </c>
      <c r="G760" s="9" t="s">
        <v>20</v>
      </c>
      <c r="H760" s="21" t="s">
        <v>844</v>
      </c>
      <c r="I760" s="21" t="s">
        <v>2174</v>
      </c>
      <c r="J760" s="28">
        <v>45149</v>
      </c>
      <c r="K760" s="28">
        <v>45514</v>
      </c>
      <c r="P760" s="75"/>
      <c r="Q760" s="75"/>
      <c r="R760" s="39"/>
      <c r="S760" s="39"/>
    </row>
    <row r="761" spans="1:19" x14ac:dyDescent="0.2">
      <c r="A761" s="2" t="s">
        <v>835</v>
      </c>
      <c r="B761" s="1" t="s">
        <v>23</v>
      </c>
      <c r="C761" s="2" t="s">
        <v>69</v>
      </c>
      <c r="D761" s="1" t="s">
        <v>845</v>
      </c>
      <c r="E761" s="1" t="s">
        <v>120</v>
      </c>
      <c r="F761" s="1" t="s">
        <v>846</v>
      </c>
      <c r="G761" s="9" t="s">
        <v>20</v>
      </c>
      <c r="H761" s="21" t="s">
        <v>847</v>
      </c>
      <c r="I761" s="21" t="s">
        <v>2174</v>
      </c>
      <c r="J761" s="28">
        <v>45149</v>
      </c>
      <c r="K761" s="28">
        <v>45514</v>
      </c>
      <c r="P761" s="75"/>
      <c r="Q761" s="75"/>
      <c r="R761" s="39"/>
      <c r="S761" s="39"/>
    </row>
    <row r="762" spans="1:19" x14ac:dyDescent="0.2">
      <c r="A762" s="2" t="s">
        <v>2046</v>
      </c>
      <c r="B762" s="1" t="s">
        <v>2047</v>
      </c>
      <c r="C762" s="2" t="s">
        <v>1135</v>
      </c>
      <c r="D762" s="4" t="s">
        <v>275</v>
      </c>
      <c r="E762" s="1" t="s">
        <v>2048</v>
      </c>
      <c r="F762" s="4" t="s">
        <v>275</v>
      </c>
      <c r="G762" s="9" t="s">
        <v>20</v>
      </c>
      <c r="H762" s="21" t="s">
        <v>2049</v>
      </c>
      <c r="I762" s="21" t="s">
        <v>2050</v>
      </c>
      <c r="J762" s="28">
        <v>45103</v>
      </c>
      <c r="K762" s="28">
        <v>45468</v>
      </c>
      <c r="P762" s="75"/>
      <c r="Q762" s="75"/>
      <c r="R762" s="39"/>
      <c r="S762" s="39"/>
    </row>
    <row r="763" spans="1:19" x14ac:dyDescent="0.2">
      <c r="A763" s="2" t="s">
        <v>1731</v>
      </c>
      <c r="B763" s="1" t="s">
        <v>23</v>
      </c>
      <c r="C763" s="2" t="s">
        <v>29</v>
      </c>
      <c r="D763" s="1" t="s">
        <v>256</v>
      </c>
      <c r="E763" s="1" t="s">
        <v>748</v>
      </c>
      <c r="F763" s="1" t="s">
        <v>1732</v>
      </c>
      <c r="G763" s="9" t="s">
        <v>20</v>
      </c>
      <c r="H763" s="21" t="s">
        <v>1734</v>
      </c>
      <c r="I763" s="21" t="s">
        <v>1733</v>
      </c>
      <c r="J763" s="28">
        <v>44967</v>
      </c>
      <c r="K763" s="28">
        <v>45331</v>
      </c>
      <c r="P763" s="75"/>
      <c r="Q763" s="75"/>
      <c r="R763" s="39"/>
      <c r="S763" s="39"/>
    </row>
    <row r="764" spans="1:19" x14ac:dyDescent="0.2">
      <c r="A764" s="1" t="s">
        <v>1926</v>
      </c>
      <c r="B764" s="1" t="s">
        <v>497</v>
      </c>
      <c r="C764" s="1" t="s">
        <v>78</v>
      </c>
      <c r="E764" s="1" t="s">
        <v>1752</v>
      </c>
      <c r="F764" s="1">
        <v>2019072440</v>
      </c>
      <c r="G764" s="9" t="s">
        <v>27</v>
      </c>
      <c r="H764" s="21">
        <v>23010077</v>
      </c>
      <c r="I764" s="21" t="s">
        <v>1927</v>
      </c>
      <c r="J764" s="28">
        <v>45051</v>
      </c>
      <c r="K764" s="28">
        <v>45416</v>
      </c>
      <c r="P764" s="75"/>
      <c r="Q764" s="75"/>
      <c r="R764" s="39"/>
      <c r="S764" s="39"/>
    </row>
    <row r="765" spans="1:19" x14ac:dyDescent="0.2">
      <c r="A765" s="1" t="s">
        <v>848</v>
      </c>
      <c r="B765" s="1" t="s">
        <v>23</v>
      </c>
      <c r="C765" s="1" t="s">
        <v>29</v>
      </c>
      <c r="D765" s="1" t="s">
        <v>849</v>
      </c>
      <c r="E765" s="1" t="s">
        <v>850</v>
      </c>
      <c r="F765" s="1" t="s">
        <v>851</v>
      </c>
      <c r="G765" s="9" t="s">
        <v>20</v>
      </c>
      <c r="K765" s="28"/>
      <c r="P765" s="75"/>
      <c r="Q765" s="75"/>
      <c r="R765" s="39"/>
      <c r="S765" s="39"/>
    </row>
    <row r="766" spans="1:19" x14ac:dyDescent="0.2">
      <c r="A766" s="1" t="s">
        <v>848</v>
      </c>
      <c r="B766" s="1" t="s">
        <v>23</v>
      </c>
      <c r="C766" s="1" t="s">
        <v>29</v>
      </c>
      <c r="D766" s="1" t="s">
        <v>852</v>
      </c>
      <c r="E766" s="1" t="s">
        <v>850</v>
      </c>
      <c r="F766" s="1" t="s">
        <v>853</v>
      </c>
      <c r="G766" s="9" t="s">
        <v>20</v>
      </c>
      <c r="K766" s="28"/>
      <c r="P766" s="75"/>
      <c r="Q766" s="75"/>
      <c r="R766" s="39"/>
      <c r="S766" s="39"/>
    </row>
    <row r="767" spans="1:19" x14ac:dyDescent="0.2">
      <c r="A767" s="1" t="s">
        <v>848</v>
      </c>
      <c r="B767" s="1" t="s">
        <v>23</v>
      </c>
      <c r="C767" s="1" t="s">
        <v>29</v>
      </c>
      <c r="D767" s="1" t="s">
        <v>854</v>
      </c>
      <c r="E767" s="1" t="s">
        <v>850</v>
      </c>
      <c r="F767" s="1" t="s">
        <v>855</v>
      </c>
      <c r="G767" s="9" t="s">
        <v>20</v>
      </c>
      <c r="K767" s="28"/>
      <c r="P767" s="75"/>
      <c r="Q767" s="75"/>
      <c r="R767" s="39"/>
      <c r="S767" s="39"/>
    </row>
    <row r="768" spans="1:19" x14ac:dyDescent="0.2">
      <c r="A768" s="1" t="s">
        <v>848</v>
      </c>
      <c r="B768" s="1" t="s">
        <v>23</v>
      </c>
      <c r="C768" s="1" t="s">
        <v>29</v>
      </c>
      <c r="D768" s="1" t="s">
        <v>856</v>
      </c>
      <c r="E768" s="1" t="s">
        <v>850</v>
      </c>
      <c r="F768" s="1" t="s">
        <v>857</v>
      </c>
      <c r="G768" s="9" t="s">
        <v>20</v>
      </c>
      <c r="K768" s="28"/>
      <c r="P768" s="75"/>
      <c r="Q768" s="75"/>
      <c r="R768" s="39"/>
      <c r="S768" s="39"/>
    </row>
    <row r="769" spans="1:19" x14ac:dyDescent="0.2">
      <c r="A769" s="1" t="s">
        <v>1785</v>
      </c>
      <c r="B769" s="1" t="s">
        <v>101</v>
      </c>
      <c r="C769" s="1" t="s">
        <v>74</v>
      </c>
      <c r="E769" s="1" t="s">
        <v>1197</v>
      </c>
      <c r="G769" s="9" t="s">
        <v>20</v>
      </c>
      <c r="I769" s="21" t="s">
        <v>1786</v>
      </c>
      <c r="J769" s="28">
        <v>44993</v>
      </c>
      <c r="K769" s="28">
        <v>45358</v>
      </c>
      <c r="P769" s="75"/>
      <c r="Q769" s="75"/>
      <c r="R769" s="39"/>
      <c r="S769" s="39"/>
    </row>
    <row r="770" spans="1:19" x14ac:dyDescent="0.2">
      <c r="A770" s="1" t="s">
        <v>1785</v>
      </c>
      <c r="B770" s="1" t="s">
        <v>23</v>
      </c>
      <c r="C770" s="1" t="s">
        <v>78</v>
      </c>
      <c r="D770" s="1" t="s">
        <v>23</v>
      </c>
      <c r="E770" s="1" t="s">
        <v>725</v>
      </c>
      <c r="F770" s="1" t="s">
        <v>2077</v>
      </c>
      <c r="G770" s="9" t="s">
        <v>20</v>
      </c>
      <c r="H770" s="21" t="s">
        <v>2080</v>
      </c>
      <c r="I770" s="21" t="s">
        <v>2083</v>
      </c>
      <c r="J770" s="28">
        <v>45118</v>
      </c>
      <c r="K770" s="28">
        <v>45483</v>
      </c>
      <c r="P770" s="75"/>
      <c r="Q770" s="75"/>
      <c r="R770" s="39"/>
      <c r="S770" s="39"/>
    </row>
    <row r="771" spans="1:19" x14ac:dyDescent="0.2">
      <c r="A771" s="1" t="s">
        <v>1785</v>
      </c>
      <c r="B771" s="1" t="s">
        <v>23</v>
      </c>
      <c r="C771" s="1" t="s">
        <v>78</v>
      </c>
      <c r="D771" s="1" t="s">
        <v>23</v>
      </c>
      <c r="E771" s="1" t="s">
        <v>725</v>
      </c>
      <c r="F771" s="1" t="s">
        <v>2078</v>
      </c>
      <c r="G771" s="9" t="s">
        <v>20</v>
      </c>
      <c r="H771" s="21" t="s">
        <v>2081</v>
      </c>
      <c r="I771" s="21" t="s">
        <v>2083</v>
      </c>
      <c r="J771" s="28">
        <v>45118</v>
      </c>
      <c r="K771" s="28">
        <v>45483</v>
      </c>
      <c r="P771" s="75"/>
      <c r="Q771" s="75"/>
      <c r="R771" s="39"/>
      <c r="S771" s="39"/>
    </row>
    <row r="772" spans="1:19" x14ac:dyDescent="0.2">
      <c r="A772" s="1" t="s">
        <v>1785</v>
      </c>
      <c r="B772" s="1" t="s">
        <v>23</v>
      </c>
      <c r="C772" s="1" t="s">
        <v>78</v>
      </c>
      <c r="D772" s="1" t="s">
        <v>23</v>
      </c>
      <c r="E772" s="1" t="s">
        <v>725</v>
      </c>
      <c r="F772" s="1" t="s">
        <v>2079</v>
      </c>
      <c r="G772" s="9" t="s">
        <v>20</v>
      </c>
      <c r="H772" s="21" t="s">
        <v>2082</v>
      </c>
      <c r="I772" s="21" t="s">
        <v>2083</v>
      </c>
      <c r="J772" s="28">
        <v>45118</v>
      </c>
      <c r="K772" s="28">
        <v>45483</v>
      </c>
      <c r="P772" s="75"/>
      <c r="Q772" s="75"/>
      <c r="R772" s="39"/>
      <c r="S772" s="39"/>
    </row>
    <row r="773" spans="1:19" x14ac:dyDescent="0.2">
      <c r="A773" s="1" t="s">
        <v>2371</v>
      </c>
      <c r="B773" s="1" t="s">
        <v>23</v>
      </c>
      <c r="C773" s="1" t="s">
        <v>45</v>
      </c>
      <c r="D773" s="1" t="s">
        <v>2405</v>
      </c>
      <c r="E773" s="1" t="s">
        <v>1197</v>
      </c>
      <c r="F773" s="1" t="s">
        <v>2406</v>
      </c>
      <c r="G773" s="9" t="s">
        <v>27</v>
      </c>
      <c r="H773" s="21">
        <v>23010215</v>
      </c>
      <c r="I773" s="21" t="s">
        <v>2407</v>
      </c>
      <c r="J773" s="28">
        <v>45209</v>
      </c>
      <c r="K773" s="28">
        <v>45574</v>
      </c>
      <c r="P773" s="75"/>
      <c r="Q773" s="75"/>
      <c r="R773" s="39"/>
      <c r="S773" s="39"/>
    </row>
    <row r="774" spans="1:19" x14ac:dyDescent="0.2">
      <c r="A774" s="1" t="s">
        <v>858</v>
      </c>
      <c r="B774" s="1" t="s">
        <v>44</v>
      </c>
      <c r="C774" s="1" t="s">
        <v>94</v>
      </c>
      <c r="E774" s="1" t="s">
        <v>75</v>
      </c>
      <c r="F774" s="1">
        <v>7711031009</v>
      </c>
      <c r="G774" s="9" t="s">
        <v>20</v>
      </c>
      <c r="K774" s="28"/>
      <c r="P774" s="75"/>
      <c r="Q774" s="75"/>
      <c r="R774" s="39"/>
      <c r="S774" s="39"/>
    </row>
    <row r="775" spans="1:19" x14ac:dyDescent="0.2">
      <c r="A775" s="1" t="s">
        <v>859</v>
      </c>
      <c r="B775" s="1" t="s">
        <v>46</v>
      </c>
      <c r="C775" s="1" t="s">
        <v>29</v>
      </c>
      <c r="D775" s="1" t="s">
        <v>860</v>
      </c>
      <c r="E775" s="1" t="s">
        <v>72</v>
      </c>
      <c r="F775" s="1" t="s">
        <v>861</v>
      </c>
      <c r="G775" s="9" t="s">
        <v>20</v>
      </c>
      <c r="H775" s="21" t="s">
        <v>862</v>
      </c>
      <c r="I775" s="21" t="s">
        <v>1925</v>
      </c>
      <c r="J775" s="28">
        <v>45054</v>
      </c>
      <c r="K775" s="28">
        <v>45419</v>
      </c>
      <c r="P775" s="75"/>
      <c r="Q775" s="75"/>
      <c r="R775" s="39"/>
      <c r="S775" s="39"/>
    </row>
    <row r="776" spans="1:19" x14ac:dyDescent="0.2">
      <c r="A776" s="1" t="s">
        <v>859</v>
      </c>
      <c r="B776" s="2" t="s">
        <v>890</v>
      </c>
      <c r="C776" s="1" t="s">
        <v>29</v>
      </c>
      <c r="D776" s="1" t="s">
        <v>885</v>
      </c>
      <c r="E776" s="1" t="s">
        <v>2224</v>
      </c>
      <c r="F776" s="1" t="s">
        <v>2225</v>
      </c>
      <c r="G776" s="9" t="s">
        <v>20</v>
      </c>
      <c r="H776" s="21" t="s">
        <v>2226</v>
      </c>
      <c r="I776" s="21" t="s">
        <v>2229</v>
      </c>
      <c r="J776" s="28">
        <v>45174</v>
      </c>
      <c r="K776" s="28">
        <v>45539</v>
      </c>
      <c r="P776" s="75"/>
      <c r="Q776" s="75"/>
      <c r="R776" s="39"/>
      <c r="S776" s="39"/>
    </row>
    <row r="777" spans="1:19" x14ac:dyDescent="0.2">
      <c r="A777" s="1" t="s">
        <v>859</v>
      </c>
      <c r="B777" s="2" t="s">
        <v>890</v>
      </c>
      <c r="C777" s="1" t="s">
        <v>29</v>
      </c>
      <c r="D777" s="1" t="s">
        <v>885</v>
      </c>
      <c r="E777" s="1" t="s">
        <v>704</v>
      </c>
      <c r="F777" s="1" t="s">
        <v>2228</v>
      </c>
      <c r="G777" s="9" t="s">
        <v>20</v>
      </c>
      <c r="H777" s="21" t="s">
        <v>2227</v>
      </c>
      <c r="I777" s="21" t="s">
        <v>2229</v>
      </c>
      <c r="J777" s="28">
        <v>45174</v>
      </c>
      <c r="K777" s="28">
        <v>45539</v>
      </c>
      <c r="P777" s="75"/>
      <c r="Q777" s="75"/>
      <c r="R777" s="39"/>
      <c r="S777" s="39"/>
    </row>
    <row r="778" spans="1:19" x14ac:dyDescent="0.2">
      <c r="A778" s="1" t="s">
        <v>859</v>
      </c>
      <c r="B778" s="2" t="s">
        <v>890</v>
      </c>
      <c r="C778" s="1" t="s">
        <v>29</v>
      </c>
      <c r="D778" s="1" t="s">
        <v>885</v>
      </c>
      <c r="E778" s="1" t="s">
        <v>257</v>
      </c>
      <c r="F778" s="1" t="s">
        <v>2251</v>
      </c>
      <c r="G778" s="9" t="s">
        <v>20</v>
      </c>
      <c r="H778" s="21" t="s">
        <v>2252</v>
      </c>
      <c r="I778" s="21" t="s">
        <v>2257</v>
      </c>
      <c r="J778" s="28">
        <v>45180</v>
      </c>
      <c r="K778" s="28">
        <v>45545</v>
      </c>
      <c r="P778" s="75"/>
      <c r="Q778" s="75"/>
      <c r="R778" s="39"/>
      <c r="S778" s="39"/>
    </row>
    <row r="779" spans="1:19" x14ac:dyDescent="0.2">
      <c r="A779" s="1" t="s">
        <v>859</v>
      </c>
      <c r="B779" s="2" t="s">
        <v>890</v>
      </c>
      <c r="C779" s="1" t="s">
        <v>29</v>
      </c>
      <c r="D779" s="1" t="s">
        <v>885</v>
      </c>
      <c r="E779" s="1" t="s">
        <v>2224</v>
      </c>
      <c r="F779" s="1" t="s">
        <v>2255</v>
      </c>
      <c r="G779" s="9" t="s">
        <v>20</v>
      </c>
      <c r="H779" s="21" t="s">
        <v>2253</v>
      </c>
      <c r="I779" s="21" t="s">
        <v>2257</v>
      </c>
      <c r="J779" s="28">
        <v>45180</v>
      </c>
      <c r="K779" s="28">
        <v>45545</v>
      </c>
      <c r="P779" s="75"/>
      <c r="Q779" s="75"/>
      <c r="R779" s="39"/>
      <c r="S779" s="39"/>
    </row>
    <row r="780" spans="1:19" x14ac:dyDescent="0.2">
      <c r="A780" s="1" t="s">
        <v>859</v>
      </c>
      <c r="B780" s="2" t="s">
        <v>890</v>
      </c>
      <c r="C780" s="1" t="s">
        <v>29</v>
      </c>
      <c r="D780" s="1" t="s">
        <v>885</v>
      </c>
      <c r="E780" s="1" t="s">
        <v>2224</v>
      </c>
      <c r="F780" s="1" t="s">
        <v>2256</v>
      </c>
      <c r="G780" s="9" t="s">
        <v>20</v>
      </c>
      <c r="H780" s="21" t="s">
        <v>2254</v>
      </c>
      <c r="I780" s="21" t="s">
        <v>2257</v>
      </c>
      <c r="J780" s="28">
        <v>45180</v>
      </c>
      <c r="K780" s="28">
        <v>45545</v>
      </c>
      <c r="P780" s="75"/>
      <c r="Q780" s="75"/>
      <c r="R780" s="39"/>
      <c r="S780" s="39"/>
    </row>
    <row r="781" spans="1:19" x14ac:dyDescent="0.2">
      <c r="A781" s="1" t="s">
        <v>859</v>
      </c>
      <c r="B781" s="1" t="s">
        <v>446</v>
      </c>
      <c r="C781" s="1" t="s">
        <v>29</v>
      </c>
      <c r="D781" s="1" t="s">
        <v>863</v>
      </c>
      <c r="E781" s="1" t="s">
        <v>250</v>
      </c>
      <c r="F781" s="12" t="s">
        <v>864</v>
      </c>
      <c r="G781" s="9" t="s">
        <v>20</v>
      </c>
      <c r="H781" s="8"/>
      <c r="I781" s="8" t="s">
        <v>2173</v>
      </c>
      <c r="J781" s="25"/>
      <c r="K781" s="25"/>
      <c r="P781" s="75"/>
      <c r="Q781" s="75"/>
      <c r="R781" s="39"/>
      <c r="S781" s="39"/>
    </row>
    <row r="782" spans="1:19" x14ac:dyDescent="0.2">
      <c r="A782" s="1" t="s">
        <v>859</v>
      </c>
      <c r="B782" s="1" t="s">
        <v>448</v>
      </c>
      <c r="C782" s="1" t="s">
        <v>45</v>
      </c>
      <c r="D782" s="1" t="s">
        <v>865</v>
      </c>
      <c r="E782" s="1" t="s">
        <v>91</v>
      </c>
      <c r="F782" s="1">
        <v>16611861</v>
      </c>
      <c r="G782" s="9" t="s">
        <v>20</v>
      </c>
      <c r="H782" s="21" t="s">
        <v>866</v>
      </c>
      <c r="I782" s="21" t="s">
        <v>2006</v>
      </c>
      <c r="J782" s="28">
        <v>45083</v>
      </c>
      <c r="K782" s="28">
        <v>45448</v>
      </c>
      <c r="P782" s="75"/>
      <c r="Q782" s="75"/>
      <c r="R782" s="39"/>
      <c r="S782" s="39"/>
    </row>
    <row r="783" spans="1:19" x14ac:dyDescent="0.2">
      <c r="A783" s="1" t="s">
        <v>859</v>
      </c>
      <c r="B783" s="1" t="s">
        <v>17</v>
      </c>
      <c r="C783" s="1" t="s">
        <v>18</v>
      </c>
      <c r="E783" s="1" t="s">
        <v>867</v>
      </c>
      <c r="G783" s="9" t="s">
        <v>20</v>
      </c>
      <c r="H783" s="21" t="s">
        <v>869</v>
      </c>
      <c r="I783" s="21" t="s">
        <v>1925</v>
      </c>
      <c r="J783" s="28">
        <v>45054</v>
      </c>
      <c r="K783" s="28">
        <v>45419</v>
      </c>
      <c r="P783" s="75"/>
      <c r="Q783" s="75"/>
      <c r="R783" s="39"/>
      <c r="S783" s="39"/>
    </row>
    <row r="784" spans="1:19" x14ac:dyDescent="0.2">
      <c r="A784" s="1" t="s">
        <v>859</v>
      </c>
      <c r="B784" s="1" t="s">
        <v>17</v>
      </c>
      <c r="C784" s="1" t="s">
        <v>18</v>
      </c>
      <c r="E784" s="1" t="s">
        <v>867</v>
      </c>
      <c r="G784" s="9" t="s">
        <v>20</v>
      </c>
      <c r="H784" s="21" t="s">
        <v>870</v>
      </c>
      <c r="I784" s="21" t="s">
        <v>1925</v>
      </c>
      <c r="J784" s="28">
        <v>45054</v>
      </c>
      <c r="K784" s="28">
        <v>45419</v>
      </c>
      <c r="P784" s="75"/>
      <c r="Q784" s="75"/>
      <c r="R784" s="39"/>
      <c r="S784" s="39"/>
    </row>
    <row r="785" spans="1:19" x14ac:dyDescent="0.2">
      <c r="A785" s="1" t="s">
        <v>859</v>
      </c>
      <c r="B785" s="1" t="s">
        <v>17</v>
      </c>
      <c r="C785" s="1" t="s">
        <v>18</v>
      </c>
      <c r="E785" s="1" t="s">
        <v>868</v>
      </c>
      <c r="G785" s="9" t="s">
        <v>20</v>
      </c>
      <c r="H785" s="21" t="s">
        <v>872</v>
      </c>
      <c r="I785" s="21" t="s">
        <v>1925</v>
      </c>
      <c r="J785" s="28">
        <v>45054</v>
      </c>
      <c r="K785" s="28">
        <v>45419</v>
      </c>
      <c r="P785" s="75"/>
      <c r="Q785" s="75"/>
      <c r="R785" s="39"/>
      <c r="S785" s="39"/>
    </row>
    <row r="786" spans="1:19" x14ac:dyDescent="0.2">
      <c r="A786" s="1" t="s">
        <v>859</v>
      </c>
      <c r="B786" s="1" t="s">
        <v>17</v>
      </c>
      <c r="C786" s="1" t="s">
        <v>18</v>
      </c>
      <c r="E786" s="1" t="s">
        <v>868</v>
      </c>
      <c r="G786" s="9" t="s">
        <v>20</v>
      </c>
      <c r="H786" s="21" t="s">
        <v>874</v>
      </c>
      <c r="I786" s="21" t="s">
        <v>1925</v>
      </c>
      <c r="J786" s="28">
        <v>45054</v>
      </c>
      <c r="K786" s="28">
        <v>45419</v>
      </c>
      <c r="P786" s="75"/>
      <c r="Q786" s="75"/>
      <c r="R786" s="39"/>
      <c r="S786" s="39"/>
    </row>
    <row r="787" spans="1:19" x14ac:dyDescent="0.2">
      <c r="A787" s="1" t="s">
        <v>859</v>
      </c>
      <c r="B787" s="1" t="s">
        <v>17</v>
      </c>
      <c r="C787" s="1" t="s">
        <v>18</v>
      </c>
      <c r="E787" s="1" t="s">
        <v>871</v>
      </c>
      <c r="G787" s="9" t="s">
        <v>20</v>
      </c>
      <c r="H787" s="21" t="s">
        <v>875</v>
      </c>
      <c r="I787" s="21" t="s">
        <v>1925</v>
      </c>
      <c r="J787" s="28">
        <v>45054</v>
      </c>
      <c r="K787" s="28">
        <v>45419</v>
      </c>
      <c r="P787" s="75"/>
      <c r="Q787" s="75"/>
      <c r="R787" s="39"/>
      <c r="S787" s="39"/>
    </row>
    <row r="788" spans="1:19" x14ac:dyDescent="0.2">
      <c r="A788" s="1" t="s">
        <v>859</v>
      </c>
      <c r="B788" s="1" t="s">
        <v>17</v>
      </c>
      <c r="C788" s="1" t="s">
        <v>18</v>
      </c>
      <c r="E788" s="1" t="s">
        <v>873</v>
      </c>
      <c r="G788" s="9" t="s">
        <v>20</v>
      </c>
      <c r="H788" s="21" t="s">
        <v>876</v>
      </c>
      <c r="I788" s="21" t="s">
        <v>1925</v>
      </c>
      <c r="J788" s="28">
        <v>45054</v>
      </c>
      <c r="K788" s="28">
        <v>45419</v>
      </c>
      <c r="P788" s="75"/>
      <c r="Q788" s="75"/>
      <c r="R788" s="39"/>
      <c r="S788" s="39"/>
    </row>
    <row r="789" spans="1:19" x14ac:dyDescent="0.2">
      <c r="A789" s="1" t="s">
        <v>859</v>
      </c>
      <c r="B789" s="1" t="s">
        <v>17</v>
      </c>
      <c r="C789" s="1" t="s">
        <v>18</v>
      </c>
      <c r="E789" s="1" t="s">
        <v>873</v>
      </c>
      <c r="G789" s="9" t="s">
        <v>20</v>
      </c>
      <c r="H789" s="21" t="s">
        <v>877</v>
      </c>
      <c r="I789" s="21" t="s">
        <v>1925</v>
      </c>
      <c r="J789" s="28">
        <v>45054</v>
      </c>
      <c r="K789" s="28">
        <v>45419</v>
      </c>
      <c r="P789" s="75"/>
      <c r="Q789" s="75"/>
      <c r="R789" s="39"/>
      <c r="S789" s="39"/>
    </row>
    <row r="790" spans="1:19" x14ac:dyDescent="0.2">
      <c r="A790" s="1" t="s">
        <v>859</v>
      </c>
      <c r="B790" s="1" t="s">
        <v>17</v>
      </c>
      <c r="C790" s="1" t="s">
        <v>18</v>
      </c>
      <c r="E790" s="1" t="s">
        <v>19</v>
      </c>
      <c r="G790" s="9" t="s">
        <v>20</v>
      </c>
      <c r="H790" s="21" t="s">
        <v>879</v>
      </c>
      <c r="I790" s="21" t="s">
        <v>1925</v>
      </c>
      <c r="J790" s="28">
        <v>45054</v>
      </c>
      <c r="K790" s="28">
        <v>45419</v>
      </c>
      <c r="P790" s="75"/>
      <c r="Q790" s="75"/>
      <c r="R790" s="39"/>
      <c r="S790" s="39"/>
    </row>
    <row r="791" spans="1:19" x14ac:dyDescent="0.2">
      <c r="A791" s="1" t="s">
        <v>859</v>
      </c>
      <c r="B791" s="1" t="s">
        <v>17</v>
      </c>
      <c r="C791" s="1" t="s">
        <v>18</v>
      </c>
      <c r="E791" s="1" t="s">
        <v>19</v>
      </c>
      <c r="G791" s="9" t="s">
        <v>20</v>
      </c>
      <c r="H791" s="21" t="s">
        <v>880</v>
      </c>
      <c r="I791" s="21" t="s">
        <v>1925</v>
      </c>
      <c r="J791" s="28">
        <v>45054</v>
      </c>
      <c r="K791" s="28">
        <v>45419</v>
      </c>
      <c r="P791" s="75"/>
      <c r="Q791" s="75"/>
      <c r="R791" s="39"/>
      <c r="S791" s="39"/>
    </row>
    <row r="792" spans="1:19" x14ac:dyDescent="0.2">
      <c r="A792" s="1" t="s">
        <v>859</v>
      </c>
      <c r="B792" s="1" t="s">
        <v>17</v>
      </c>
      <c r="C792" s="1" t="s">
        <v>18</v>
      </c>
      <c r="E792" s="1" t="s">
        <v>878</v>
      </c>
      <c r="G792" s="9" t="s">
        <v>20</v>
      </c>
      <c r="H792" s="21" t="s">
        <v>881</v>
      </c>
      <c r="I792" s="21" t="s">
        <v>1925</v>
      </c>
      <c r="J792" s="28">
        <v>45054</v>
      </c>
      <c r="K792" s="28">
        <v>45419</v>
      </c>
      <c r="P792" s="75"/>
      <c r="Q792" s="75"/>
      <c r="R792" s="39"/>
      <c r="S792" s="39"/>
    </row>
    <row r="793" spans="1:19" x14ac:dyDescent="0.2">
      <c r="A793" s="1" t="s">
        <v>859</v>
      </c>
      <c r="B793" s="1" t="s">
        <v>17</v>
      </c>
      <c r="C793" s="1" t="s">
        <v>18</v>
      </c>
      <c r="E793" s="1" t="s">
        <v>871</v>
      </c>
      <c r="G793" s="9" t="s">
        <v>20</v>
      </c>
      <c r="H793" s="21" t="s">
        <v>912</v>
      </c>
      <c r="I793" s="21" t="s">
        <v>1925</v>
      </c>
      <c r="J793" s="28">
        <v>45054</v>
      </c>
      <c r="K793" s="28">
        <v>45419</v>
      </c>
      <c r="P793" s="75"/>
      <c r="Q793" s="75"/>
      <c r="R793" s="39"/>
      <c r="S793" s="39"/>
    </row>
    <row r="794" spans="1:19" x14ac:dyDescent="0.2">
      <c r="A794" s="1" t="s">
        <v>859</v>
      </c>
      <c r="B794" s="1" t="s">
        <v>17</v>
      </c>
      <c r="C794" s="1" t="s">
        <v>18</v>
      </c>
      <c r="E794" s="1" t="s">
        <v>878</v>
      </c>
      <c r="G794" s="9" t="s">
        <v>20</v>
      </c>
      <c r="H794" s="21" t="s">
        <v>913</v>
      </c>
      <c r="I794" s="21" t="s">
        <v>1925</v>
      </c>
      <c r="J794" s="28">
        <v>45054</v>
      </c>
      <c r="K794" s="28">
        <v>45419</v>
      </c>
      <c r="P794" s="75"/>
      <c r="Q794" s="75"/>
      <c r="R794" s="39"/>
      <c r="S794" s="39"/>
    </row>
    <row r="795" spans="1:19" x14ac:dyDescent="0.2">
      <c r="A795" s="1" t="s">
        <v>859</v>
      </c>
      <c r="B795" s="2" t="s">
        <v>890</v>
      </c>
      <c r="C795" s="1" t="s">
        <v>29</v>
      </c>
      <c r="D795" s="1" t="s">
        <v>885</v>
      </c>
      <c r="E795" s="1" t="s">
        <v>257</v>
      </c>
      <c r="F795" s="1" t="s">
        <v>882</v>
      </c>
      <c r="G795" s="9" t="s">
        <v>20</v>
      </c>
      <c r="K795" s="28"/>
      <c r="O795" s="71"/>
      <c r="P795" s="75"/>
      <c r="Q795" s="75"/>
      <c r="R795" s="39"/>
      <c r="S795" s="39"/>
    </row>
    <row r="796" spans="1:19" ht="11.5" customHeight="1" x14ac:dyDescent="0.2">
      <c r="A796" s="1" t="s">
        <v>859</v>
      </c>
      <c r="B796" s="2" t="s">
        <v>890</v>
      </c>
      <c r="C796" s="1" t="s">
        <v>29</v>
      </c>
      <c r="D796" s="1" t="s">
        <v>885</v>
      </c>
      <c r="E796" s="1" t="s">
        <v>257</v>
      </c>
      <c r="F796" s="1" t="s">
        <v>883</v>
      </c>
      <c r="G796" s="9" t="s">
        <v>20</v>
      </c>
      <c r="H796" s="21" t="s">
        <v>884</v>
      </c>
      <c r="I796" s="21" t="s">
        <v>1859</v>
      </c>
      <c r="J796" s="28">
        <v>45026</v>
      </c>
      <c r="K796" s="28">
        <v>45391</v>
      </c>
      <c r="O796" s="71"/>
      <c r="P796" s="75"/>
      <c r="Q796" s="75"/>
      <c r="R796" s="39"/>
      <c r="S796" s="39"/>
    </row>
    <row r="797" spans="1:19" x14ac:dyDescent="0.2">
      <c r="A797" s="1" t="s">
        <v>859</v>
      </c>
      <c r="B797" s="2" t="s">
        <v>890</v>
      </c>
      <c r="C797" s="1" t="s">
        <v>29</v>
      </c>
      <c r="D797" s="1" t="s">
        <v>885</v>
      </c>
      <c r="E797" s="1" t="s">
        <v>250</v>
      </c>
      <c r="F797" s="12" t="s">
        <v>886</v>
      </c>
      <c r="G797" s="9" t="s">
        <v>20</v>
      </c>
      <c r="H797" s="21" t="s">
        <v>887</v>
      </c>
      <c r="I797" s="21" t="s">
        <v>2632</v>
      </c>
      <c r="J797" s="28">
        <v>45246</v>
      </c>
      <c r="K797" s="28">
        <v>45611</v>
      </c>
      <c r="P797" s="75"/>
      <c r="Q797" s="75"/>
      <c r="R797" s="39"/>
      <c r="S797" s="39"/>
    </row>
    <row r="798" spans="1:19" x14ac:dyDescent="0.2">
      <c r="A798" s="1" t="s">
        <v>859</v>
      </c>
      <c r="B798" s="2" t="s">
        <v>890</v>
      </c>
      <c r="C798" s="1" t="s">
        <v>29</v>
      </c>
      <c r="D798" s="1" t="s">
        <v>885</v>
      </c>
      <c r="E798" s="1" t="s">
        <v>257</v>
      </c>
      <c r="F798" s="1" t="s">
        <v>888</v>
      </c>
      <c r="G798" s="9" t="s">
        <v>20</v>
      </c>
      <c r="H798" s="21" t="s">
        <v>889</v>
      </c>
      <c r="I798" s="21" t="s">
        <v>2734</v>
      </c>
      <c r="J798" s="28">
        <v>45279</v>
      </c>
      <c r="K798" s="28">
        <v>45644</v>
      </c>
      <c r="O798" s="71"/>
      <c r="P798" s="75"/>
      <c r="Q798" s="75"/>
      <c r="R798" s="39"/>
      <c r="S798" s="39"/>
    </row>
    <row r="799" spans="1:19" x14ac:dyDescent="0.2">
      <c r="A799" s="2" t="s">
        <v>859</v>
      </c>
      <c r="B799" s="2" t="s">
        <v>890</v>
      </c>
      <c r="C799" s="2" t="s">
        <v>29</v>
      </c>
      <c r="D799" s="2" t="s">
        <v>891</v>
      </c>
      <c r="E799" s="2" t="s">
        <v>678</v>
      </c>
      <c r="F799" s="3" t="s">
        <v>892</v>
      </c>
      <c r="G799" s="9" t="s">
        <v>20</v>
      </c>
      <c r="H799" s="21" t="s">
        <v>893</v>
      </c>
      <c r="I799" s="21" t="s">
        <v>2007</v>
      </c>
      <c r="J799" s="28">
        <v>45083</v>
      </c>
      <c r="K799" s="28">
        <v>45082</v>
      </c>
      <c r="M799" s="68"/>
      <c r="O799" s="71"/>
      <c r="P799" s="75"/>
      <c r="Q799" s="75"/>
      <c r="R799" s="39"/>
      <c r="S799" s="39"/>
    </row>
    <row r="800" spans="1:19" x14ac:dyDescent="0.2">
      <c r="A800" s="2" t="s">
        <v>859</v>
      </c>
      <c r="B800" s="2" t="s">
        <v>890</v>
      </c>
      <c r="C800" s="2" t="s">
        <v>29</v>
      </c>
      <c r="D800" s="2" t="s">
        <v>891</v>
      </c>
      <c r="E800" s="2" t="s">
        <v>678</v>
      </c>
      <c r="F800" s="3" t="s">
        <v>894</v>
      </c>
      <c r="G800" s="9" t="s">
        <v>20</v>
      </c>
      <c r="H800" s="21" t="s">
        <v>895</v>
      </c>
      <c r="I800" s="21" t="s">
        <v>1658</v>
      </c>
      <c r="J800" s="28">
        <v>44935</v>
      </c>
      <c r="K800" s="28">
        <v>45299</v>
      </c>
      <c r="M800" s="68"/>
      <c r="O800" s="71"/>
      <c r="P800" s="75"/>
      <c r="Q800" s="75"/>
      <c r="R800" s="39"/>
      <c r="S800" s="39"/>
    </row>
    <row r="801" spans="1:19" x14ac:dyDescent="0.2">
      <c r="A801" s="2" t="s">
        <v>859</v>
      </c>
      <c r="B801" s="2" t="s">
        <v>46</v>
      </c>
      <c r="C801" s="2" t="s">
        <v>45</v>
      </c>
      <c r="D801" s="2" t="s">
        <v>896</v>
      </c>
      <c r="E801" s="2" t="s">
        <v>250</v>
      </c>
      <c r="F801" s="3">
        <v>190084</v>
      </c>
      <c r="G801" s="9" t="s">
        <v>20</v>
      </c>
      <c r="H801" s="21" t="s">
        <v>897</v>
      </c>
      <c r="I801" s="21" t="s">
        <v>1658</v>
      </c>
      <c r="J801" s="28">
        <v>44935</v>
      </c>
      <c r="K801" s="28">
        <v>45299</v>
      </c>
      <c r="M801" s="68"/>
      <c r="O801" s="71"/>
      <c r="P801" s="75"/>
      <c r="Q801" s="75"/>
      <c r="R801" s="39"/>
      <c r="S801" s="39"/>
    </row>
    <row r="802" spans="1:19" x14ac:dyDescent="0.2">
      <c r="A802" s="1" t="s">
        <v>859</v>
      </c>
      <c r="B802" s="2" t="s">
        <v>890</v>
      </c>
      <c r="C802" s="1" t="s">
        <v>29</v>
      </c>
      <c r="D802" s="1" t="s">
        <v>885</v>
      </c>
      <c r="E802" s="1" t="s">
        <v>250</v>
      </c>
      <c r="F802" s="12" t="s">
        <v>898</v>
      </c>
      <c r="G802" s="9" t="s">
        <v>20</v>
      </c>
      <c r="H802" s="21" t="s">
        <v>899</v>
      </c>
      <c r="I802" s="21" t="s">
        <v>2182</v>
      </c>
      <c r="J802" s="28">
        <v>45148</v>
      </c>
      <c r="K802" s="28">
        <v>45513</v>
      </c>
      <c r="P802" s="75"/>
      <c r="Q802" s="75"/>
      <c r="R802" s="39"/>
      <c r="S802" s="39"/>
    </row>
    <row r="803" spans="1:19" x14ac:dyDescent="0.2">
      <c r="A803" s="1" t="s">
        <v>859</v>
      </c>
      <c r="B803" s="2" t="s">
        <v>890</v>
      </c>
      <c r="C803" s="1" t="s">
        <v>29</v>
      </c>
      <c r="D803" s="1" t="s">
        <v>885</v>
      </c>
      <c r="E803" s="1" t="s">
        <v>250</v>
      </c>
      <c r="F803" s="12" t="s">
        <v>900</v>
      </c>
      <c r="G803" s="9" t="s">
        <v>20</v>
      </c>
      <c r="H803" s="21" t="s">
        <v>901</v>
      </c>
      <c r="I803" s="21" t="s">
        <v>2367</v>
      </c>
      <c r="J803" s="28">
        <v>45201</v>
      </c>
      <c r="K803" s="28">
        <v>45566</v>
      </c>
      <c r="P803" s="75"/>
      <c r="Q803" s="75"/>
      <c r="R803" s="39"/>
      <c r="S803" s="39"/>
    </row>
    <row r="804" spans="1:19" x14ac:dyDescent="0.2">
      <c r="A804" s="1" t="s">
        <v>859</v>
      </c>
      <c r="B804" s="2" t="s">
        <v>890</v>
      </c>
      <c r="C804" s="1" t="s">
        <v>29</v>
      </c>
      <c r="D804" s="1" t="s">
        <v>885</v>
      </c>
      <c r="E804" s="1" t="s">
        <v>902</v>
      </c>
      <c r="F804" s="1" t="s">
        <v>903</v>
      </c>
      <c r="G804" s="9" t="s">
        <v>20</v>
      </c>
      <c r="H804" s="21" t="s">
        <v>904</v>
      </c>
      <c r="I804" s="21" t="s">
        <v>1671</v>
      </c>
      <c r="J804" s="28">
        <v>44938</v>
      </c>
      <c r="K804" s="28">
        <v>45302</v>
      </c>
      <c r="O804" s="71"/>
      <c r="P804" s="75"/>
      <c r="Q804" s="75"/>
      <c r="R804" s="39"/>
      <c r="S804" s="39"/>
    </row>
    <row r="805" spans="1:19" x14ac:dyDescent="0.2">
      <c r="A805" s="36" t="s">
        <v>859</v>
      </c>
      <c r="B805" s="37" t="s">
        <v>890</v>
      </c>
      <c r="C805" s="36" t="s">
        <v>29</v>
      </c>
      <c r="D805" s="36" t="s">
        <v>885</v>
      </c>
      <c r="E805" s="36" t="s">
        <v>257</v>
      </c>
      <c r="F805" s="36" t="s">
        <v>905</v>
      </c>
      <c r="G805" s="9" t="s">
        <v>20</v>
      </c>
      <c r="H805" s="21" t="s">
        <v>220</v>
      </c>
      <c r="I805" s="21" t="s">
        <v>2008</v>
      </c>
      <c r="J805" s="28">
        <v>45083</v>
      </c>
      <c r="K805" s="28">
        <v>45448</v>
      </c>
      <c r="O805" s="71"/>
      <c r="P805" s="75"/>
      <c r="Q805" s="75"/>
      <c r="R805" s="39"/>
      <c r="S805" s="39"/>
    </row>
    <row r="806" spans="1:19" x14ac:dyDescent="0.2">
      <c r="A806" s="1" t="s">
        <v>859</v>
      </c>
      <c r="B806" s="1" t="s">
        <v>46</v>
      </c>
      <c r="C806" s="1" t="s">
        <v>45</v>
      </c>
      <c r="D806" s="1" t="s">
        <v>906</v>
      </c>
      <c r="E806" s="1" t="s">
        <v>780</v>
      </c>
      <c r="F806" s="1">
        <v>15020405</v>
      </c>
      <c r="G806" s="9" t="s">
        <v>20</v>
      </c>
      <c r="H806" s="21" t="s">
        <v>907</v>
      </c>
      <c r="I806" s="21" t="s">
        <v>1780</v>
      </c>
      <c r="J806" s="28">
        <v>44991</v>
      </c>
      <c r="K806" s="28">
        <v>45356</v>
      </c>
      <c r="O806" s="71"/>
      <c r="P806" s="75"/>
      <c r="Q806" s="75"/>
      <c r="R806" s="39"/>
      <c r="S806" s="39"/>
    </row>
    <row r="807" spans="1:19" x14ac:dyDescent="0.2">
      <c r="A807" s="1" t="s">
        <v>859</v>
      </c>
      <c r="B807" s="1" t="s">
        <v>46</v>
      </c>
      <c r="C807" s="1" t="s">
        <v>45</v>
      </c>
      <c r="D807" s="1" t="s">
        <v>908</v>
      </c>
      <c r="E807" s="1" t="s">
        <v>909</v>
      </c>
      <c r="F807" s="1">
        <v>210391</v>
      </c>
      <c r="G807" s="9" t="s">
        <v>20</v>
      </c>
      <c r="H807" s="21" t="s">
        <v>910</v>
      </c>
      <c r="I807" s="21" t="s">
        <v>1780</v>
      </c>
      <c r="J807" s="28">
        <v>44991</v>
      </c>
      <c r="K807" s="28">
        <v>45356</v>
      </c>
      <c r="O807" s="71"/>
      <c r="P807" s="75"/>
      <c r="Q807" s="75"/>
      <c r="R807" s="39"/>
      <c r="S807" s="39"/>
    </row>
    <row r="808" spans="1:19" x14ac:dyDescent="0.2">
      <c r="A808" s="1" t="s">
        <v>859</v>
      </c>
      <c r="B808" s="1" t="s">
        <v>46</v>
      </c>
      <c r="C808" s="1" t="s">
        <v>45</v>
      </c>
      <c r="D808" s="1" t="s">
        <v>908</v>
      </c>
      <c r="E808" s="1" t="s">
        <v>909</v>
      </c>
      <c r="F808" s="1">
        <v>210390</v>
      </c>
      <c r="G808" s="9" t="s">
        <v>20</v>
      </c>
      <c r="H808" s="21" t="s">
        <v>911</v>
      </c>
      <c r="I808" s="21" t="s">
        <v>1780</v>
      </c>
      <c r="J808" s="28">
        <v>44991</v>
      </c>
      <c r="K808" s="28">
        <v>45356</v>
      </c>
      <c r="O808" s="71"/>
      <c r="P808" s="75"/>
      <c r="Q808" s="75"/>
      <c r="R808" s="39"/>
      <c r="S808" s="39"/>
    </row>
    <row r="809" spans="1:19" x14ac:dyDescent="0.2">
      <c r="A809" s="1" t="s">
        <v>859</v>
      </c>
      <c r="B809" s="1" t="s">
        <v>17</v>
      </c>
      <c r="C809" s="1" t="s">
        <v>18</v>
      </c>
      <c r="E809" s="1" t="s">
        <v>878</v>
      </c>
      <c r="G809" s="9" t="s">
        <v>20</v>
      </c>
      <c r="H809" s="21" t="s">
        <v>881</v>
      </c>
      <c r="I809" s="21" t="s">
        <v>1925</v>
      </c>
      <c r="J809" s="28">
        <v>45054</v>
      </c>
      <c r="K809" s="28">
        <v>45419</v>
      </c>
      <c r="P809" s="75"/>
      <c r="Q809" s="75"/>
      <c r="R809" s="39"/>
      <c r="S809" s="39"/>
    </row>
    <row r="810" spans="1:19" x14ac:dyDescent="0.2">
      <c r="A810" s="1" t="s">
        <v>859</v>
      </c>
      <c r="B810" s="1" t="s">
        <v>17</v>
      </c>
      <c r="C810" s="1" t="s">
        <v>18</v>
      </c>
      <c r="E810" s="1" t="s">
        <v>878</v>
      </c>
      <c r="G810" s="9" t="s">
        <v>20</v>
      </c>
      <c r="H810" s="21" t="s">
        <v>912</v>
      </c>
      <c r="I810" s="21" t="s">
        <v>1925</v>
      </c>
      <c r="J810" s="28">
        <v>45054</v>
      </c>
      <c r="K810" s="28">
        <v>45419</v>
      </c>
      <c r="P810" s="75"/>
      <c r="Q810" s="75"/>
      <c r="R810" s="39"/>
      <c r="S810" s="39"/>
    </row>
    <row r="811" spans="1:19" x14ac:dyDescent="0.2">
      <c r="A811" s="1" t="s">
        <v>859</v>
      </c>
      <c r="B811" s="1" t="s">
        <v>17</v>
      </c>
      <c r="C811" s="1" t="s">
        <v>18</v>
      </c>
      <c r="E811" s="1" t="s">
        <v>878</v>
      </c>
      <c r="G811" s="9" t="s">
        <v>20</v>
      </c>
      <c r="H811" s="21" t="s">
        <v>913</v>
      </c>
      <c r="I811" s="21" t="s">
        <v>1925</v>
      </c>
      <c r="J811" s="28">
        <v>45054</v>
      </c>
      <c r="K811" s="28">
        <v>45419</v>
      </c>
      <c r="P811" s="75"/>
      <c r="Q811" s="75"/>
      <c r="R811" s="39"/>
      <c r="S811" s="39"/>
    </row>
    <row r="812" spans="1:19" x14ac:dyDescent="0.2">
      <c r="A812" s="1" t="s">
        <v>859</v>
      </c>
      <c r="B812" s="1" t="s">
        <v>46</v>
      </c>
      <c r="C812" s="1" t="s">
        <v>45</v>
      </c>
      <c r="D812" s="1" t="s">
        <v>914</v>
      </c>
      <c r="E812" s="1" t="s">
        <v>909</v>
      </c>
      <c r="F812" s="12">
        <v>190090</v>
      </c>
      <c r="G812" s="9" t="s">
        <v>20</v>
      </c>
      <c r="H812" s="21" t="s">
        <v>915</v>
      </c>
      <c r="I812" s="21" t="s">
        <v>2182</v>
      </c>
      <c r="J812" s="28">
        <v>45148</v>
      </c>
      <c r="K812" s="28">
        <v>45513</v>
      </c>
      <c r="P812" s="75"/>
      <c r="Q812" s="75"/>
      <c r="R812" s="39"/>
      <c r="S812" s="39"/>
    </row>
    <row r="813" spans="1:19" x14ac:dyDescent="0.2">
      <c r="A813" s="1" t="s">
        <v>859</v>
      </c>
      <c r="B813" s="1" t="s">
        <v>46</v>
      </c>
      <c r="C813" s="1" t="s">
        <v>45</v>
      </c>
      <c r="D813" s="1" t="s">
        <v>916</v>
      </c>
      <c r="E813" s="1" t="s">
        <v>909</v>
      </c>
      <c r="F813" s="12">
        <v>190089</v>
      </c>
      <c r="G813" s="9" t="s">
        <v>20</v>
      </c>
      <c r="H813" s="21" t="s">
        <v>917</v>
      </c>
      <c r="I813" s="21" t="s">
        <v>2182</v>
      </c>
      <c r="J813" s="28">
        <v>45148</v>
      </c>
      <c r="K813" s="28">
        <v>45513</v>
      </c>
      <c r="P813" s="75"/>
      <c r="Q813" s="75"/>
      <c r="R813" s="39"/>
      <c r="S813" s="39"/>
    </row>
    <row r="814" spans="1:19" x14ac:dyDescent="0.2">
      <c r="A814" s="1" t="s">
        <v>859</v>
      </c>
      <c r="B814" s="2" t="s">
        <v>890</v>
      </c>
      <c r="C814" s="1" t="s">
        <v>29</v>
      </c>
      <c r="D814" s="1" t="s">
        <v>885</v>
      </c>
      <c r="E814" s="1" t="s">
        <v>704</v>
      </c>
      <c r="F814" s="12" t="s">
        <v>918</v>
      </c>
      <c r="G814" s="9" t="s">
        <v>20</v>
      </c>
      <c r="H814" s="21" t="s">
        <v>919</v>
      </c>
      <c r="I814" s="21" t="s">
        <v>2192</v>
      </c>
      <c r="J814" s="28">
        <v>45159</v>
      </c>
      <c r="K814" s="28">
        <v>45524</v>
      </c>
      <c r="P814" s="75"/>
      <c r="Q814" s="75"/>
      <c r="R814" s="39"/>
      <c r="S814" s="39"/>
    </row>
    <row r="815" spans="1:19" x14ac:dyDescent="0.2">
      <c r="A815" s="1" t="s">
        <v>859</v>
      </c>
      <c r="B815" s="2" t="s">
        <v>890</v>
      </c>
      <c r="C815" s="1" t="s">
        <v>29</v>
      </c>
      <c r="D815" s="1" t="s">
        <v>885</v>
      </c>
      <c r="E815" s="1" t="s">
        <v>704</v>
      </c>
      <c r="F815" s="12" t="s">
        <v>920</v>
      </c>
      <c r="G815" s="9" t="s">
        <v>20</v>
      </c>
      <c r="K815" s="28"/>
      <c r="P815" s="75"/>
      <c r="Q815" s="75"/>
      <c r="R815" s="39"/>
      <c r="S815" s="39"/>
    </row>
    <row r="816" spans="1:19" x14ac:dyDescent="0.2">
      <c r="A816" s="1" t="s">
        <v>859</v>
      </c>
      <c r="B816" s="2" t="s">
        <v>890</v>
      </c>
      <c r="C816" s="1" t="s">
        <v>29</v>
      </c>
      <c r="D816" s="1" t="s">
        <v>885</v>
      </c>
      <c r="E816" s="1" t="s">
        <v>921</v>
      </c>
      <c r="F816" s="1" t="s">
        <v>922</v>
      </c>
      <c r="G816" s="9" t="s">
        <v>20</v>
      </c>
      <c r="K816" s="28"/>
      <c r="P816" s="75"/>
      <c r="Q816" s="75"/>
      <c r="R816" s="39"/>
      <c r="S816" s="39"/>
    </row>
    <row r="817" spans="1:19" x14ac:dyDescent="0.2">
      <c r="A817" s="1" t="s">
        <v>923</v>
      </c>
      <c r="B817" s="1" t="s">
        <v>239</v>
      </c>
      <c r="C817" s="1" t="s">
        <v>207</v>
      </c>
      <c r="D817" s="1" t="s">
        <v>924</v>
      </c>
      <c r="E817" s="1" t="s">
        <v>242</v>
      </c>
      <c r="F817" s="1">
        <v>25307725</v>
      </c>
      <c r="G817" s="9" t="s">
        <v>20</v>
      </c>
      <c r="H817" s="21" t="s">
        <v>925</v>
      </c>
      <c r="I817" s="21" t="s">
        <v>1762</v>
      </c>
      <c r="J817" s="28">
        <v>44978</v>
      </c>
      <c r="K817" s="28">
        <v>45342</v>
      </c>
      <c r="P817" s="75"/>
      <c r="Q817" s="75"/>
      <c r="R817" s="39"/>
      <c r="S817" s="39"/>
    </row>
    <row r="818" spans="1:19" x14ac:dyDescent="0.2">
      <c r="A818" s="1" t="s">
        <v>923</v>
      </c>
      <c r="B818" s="1" t="s">
        <v>101</v>
      </c>
      <c r="C818" s="1" t="s">
        <v>45</v>
      </c>
      <c r="D818" s="1" t="s">
        <v>232</v>
      </c>
      <c r="E818" s="1" t="s">
        <v>926</v>
      </c>
      <c r="F818" s="1" t="s">
        <v>927</v>
      </c>
      <c r="G818" s="9" t="s">
        <v>20</v>
      </c>
      <c r="H818" s="21" t="s">
        <v>928</v>
      </c>
      <c r="I818" s="21" t="s">
        <v>1762</v>
      </c>
      <c r="J818" s="28">
        <v>44978</v>
      </c>
      <c r="K818" s="28">
        <v>45342</v>
      </c>
      <c r="P818" s="75"/>
      <c r="Q818" s="75"/>
      <c r="R818" s="39"/>
      <c r="S818" s="39"/>
    </row>
    <row r="819" spans="1:19" x14ac:dyDescent="0.2">
      <c r="A819" s="1" t="s">
        <v>923</v>
      </c>
      <c r="B819" s="1" t="s">
        <v>55</v>
      </c>
      <c r="C819" s="1" t="s">
        <v>45</v>
      </c>
      <c r="D819" s="1" t="s">
        <v>929</v>
      </c>
      <c r="E819" s="1" t="s">
        <v>401</v>
      </c>
      <c r="F819" s="1" t="s">
        <v>930</v>
      </c>
      <c r="G819" s="9" t="s">
        <v>20</v>
      </c>
      <c r="H819" s="21" t="s">
        <v>931</v>
      </c>
      <c r="I819" s="21" t="s">
        <v>1762</v>
      </c>
      <c r="J819" s="28">
        <v>44978</v>
      </c>
      <c r="K819" s="28">
        <v>45342</v>
      </c>
      <c r="P819" s="75"/>
      <c r="Q819" s="75"/>
      <c r="R819" s="39"/>
      <c r="S819" s="39"/>
    </row>
    <row r="820" spans="1:19" x14ac:dyDescent="0.2">
      <c r="A820" s="1" t="s">
        <v>923</v>
      </c>
      <c r="B820" s="1" t="s">
        <v>932</v>
      </c>
      <c r="C820" s="1" t="s">
        <v>45</v>
      </c>
      <c r="D820" s="1" t="s">
        <v>933</v>
      </c>
      <c r="E820" s="1" t="s">
        <v>401</v>
      </c>
      <c r="F820" s="1" t="s">
        <v>934</v>
      </c>
      <c r="G820" s="9" t="s">
        <v>20</v>
      </c>
      <c r="H820" s="21" t="s">
        <v>935</v>
      </c>
      <c r="I820" s="21" t="s">
        <v>1762</v>
      </c>
      <c r="J820" s="28">
        <v>44978</v>
      </c>
      <c r="K820" s="28">
        <v>45342</v>
      </c>
      <c r="P820" s="75"/>
      <c r="Q820" s="75"/>
      <c r="R820" s="39"/>
      <c r="S820" s="39"/>
    </row>
    <row r="821" spans="1:19" x14ac:dyDescent="0.2">
      <c r="A821" s="1" t="s">
        <v>923</v>
      </c>
      <c r="B821" s="1" t="s">
        <v>160</v>
      </c>
      <c r="C821" s="1" t="s">
        <v>240</v>
      </c>
      <c r="D821" s="1" t="s">
        <v>936</v>
      </c>
      <c r="E821" s="1" t="s">
        <v>242</v>
      </c>
      <c r="F821" s="1">
        <v>199092451</v>
      </c>
      <c r="G821" s="9" t="s">
        <v>20</v>
      </c>
      <c r="H821" s="21" t="s">
        <v>937</v>
      </c>
      <c r="I821" s="21" t="s">
        <v>1762</v>
      </c>
      <c r="J821" s="28">
        <v>44978</v>
      </c>
      <c r="K821" s="28">
        <v>45342</v>
      </c>
      <c r="P821" s="75"/>
      <c r="Q821" s="75"/>
      <c r="R821" s="39"/>
      <c r="S821" s="39"/>
    </row>
    <row r="822" spans="1:19" x14ac:dyDescent="0.2">
      <c r="A822" s="1" t="s">
        <v>923</v>
      </c>
      <c r="B822" s="1" t="s">
        <v>448</v>
      </c>
      <c r="C822" s="1" t="s">
        <v>45</v>
      </c>
      <c r="D822" s="1" t="s">
        <v>938</v>
      </c>
      <c r="E822" s="1" t="s">
        <v>401</v>
      </c>
      <c r="F822" s="1">
        <v>12605901</v>
      </c>
      <c r="G822" s="9" t="s">
        <v>20</v>
      </c>
      <c r="H822" s="21" t="s">
        <v>939</v>
      </c>
      <c r="I822" s="21" t="s">
        <v>1762</v>
      </c>
      <c r="J822" s="28">
        <v>44978</v>
      </c>
      <c r="K822" s="28">
        <v>45342</v>
      </c>
      <c r="P822" s="75"/>
      <c r="Q822" s="75"/>
      <c r="R822" s="39"/>
      <c r="S822" s="39"/>
    </row>
    <row r="823" spans="1:19" x14ac:dyDescent="0.2">
      <c r="A823" s="1" t="s">
        <v>923</v>
      </c>
      <c r="B823" s="1" t="s">
        <v>448</v>
      </c>
      <c r="C823" s="1" t="s">
        <v>45</v>
      </c>
      <c r="D823" s="1" t="s">
        <v>938</v>
      </c>
      <c r="E823" s="1" t="s">
        <v>401</v>
      </c>
      <c r="F823" s="1">
        <v>14610826</v>
      </c>
      <c r="G823" s="9" t="s">
        <v>20</v>
      </c>
      <c r="H823" s="21" t="s">
        <v>940</v>
      </c>
      <c r="I823" s="21" t="s">
        <v>1762</v>
      </c>
      <c r="J823" s="28">
        <v>44978</v>
      </c>
      <c r="K823" s="28">
        <v>45342</v>
      </c>
      <c r="P823" s="75"/>
      <c r="Q823" s="75"/>
      <c r="R823" s="39"/>
      <c r="S823" s="39"/>
    </row>
    <row r="824" spans="1:19" x14ac:dyDescent="0.2">
      <c r="A824" s="1" t="s">
        <v>923</v>
      </c>
      <c r="B824" s="1" t="s">
        <v>448</v>
      </c>
      <c r="C824" s="1" t="s">
        <v>45</v>
      </c>
      <c r="D824" s="1" t="s">
        <v>938</v>
      </c>
      <c r="E824" s="1" t="s">
        <v>401</v>
      </c>
      <c r="F824" s="1">
        <v>12605898</v>
      </c>
      <c r="G824" s="9" t="s">
        <v>20</v>
      </c>
      <c r="H824" s="21" t="s">
        <v>941</v>
      </c>
      <c r="I824" s="21" t="s">
        <v>1762</v>
      </c>
      <c r="J824" s="28">
        <v>44978</v>
      </c>
      <c r="K824" s="28">
        <v>45342</v>
      </c>
      <c r="P824" s="75"/>
      <c r="Q824" s="75"/>
      <c r="R824" s="39"/>
      <c r="S824" s="39"/>
    </row>
    <row r="825" spans="1:19" x14ac:dyDescent="0.2">
      <c r="A825" s="1" t="s">
        <v>923</v>
      </c>
      <c r="B825" s="1" t="s">
        <v>448</v>
      </c>
      <c r="C825" s="1" t="s">
        <v>45</v>
      </c>
      <c r="D825" s="1" t="s">
        <v>938</v>
      </c>
      <c r="E825" s="1" t="s">
        <v>401</v>
      </c>
      <c r="F825" s="1">
        <v>12605900</v>
      </c>
      <c r="G825" s="9" t="s">
        <v>20</v>
      </c>
      <c r="H825" s="21" t="s">
        <v>941</v>
      </c>
      <c r="I825" s="21" t="s">
        <v>1762</v>
      </c>
      <c r="J825" s="28">
        <v>44978</v>
      </c>
      <c r="K825" s="28">
        <v>45342</v>
      </c>
      <c r="P825" s="75"/>
      <c r="Q825" s="75"/>
      <c r="R825" s="39"/>
      <c r="S825" s="39"/>
    </row>
    <row r="826" spans="1:19" x14ac:dyDescent="0.2">
      <c r="A826" s="1" t="s">
        <v>923</v>
      </c>
      <c r="B826" s="1" t="s">
        <v>448</v>
      </c>
      <c r="C826" s="1" t="s">
        <v>45</v>
      </c>
      <c r="D826" s="1" t="s">
        <v>938</v>
      </c>
      <c r="E826" s="1" t="s">
        <v>401</v>
      </c>
      <c r="F826" s="1">
        <v>19601595</v>
      </c>
      <c r="G826" s="9" t="s">
        <v>20</v>
      </c>
      <c r="H826" s="21" t="s">
        <v>942</v>
      </c>
      <c r="I826" s="21" t="s">
        <v>1762</v>
      </c>
      <c r="J826" s="28">
        <v>44978</v>
      </c>
      <c r="K826" s="28">
        <v>45342</v>
      </c>
      <c r="P826" s="75"/>
      <c r="Q826" s="75"/>
      <c r="R826" s="39"/>
      <c r="S826" s="39"/>
    </row>
    <row r="827" spans="1:19" x14ac:dyDescent="0.2">
      <c r="A827" s="1" t="s">
        <v>923</v>
      </c>
      <c r="B827" s="1" t="s">
        <v>97</v>
      </c>
      <c r="C827" s="1" t="s">
        <v>240</v>
      </c>
      <c r="D827" s="1" t="s">
        <v>943</v>
      </c>
      <c r="E827" s="1" t="s">
        <v>230</v>
      </c>
      <c r="F827" s="1" t="s">
        <v>944</v>
      </c>
      <c r="G827" s="9" t="s">
        <v>20</v>
      </c>
      <c r="H827" s="21" t="s">
        <v>1761</v>
      </c>
      <c r="I827" s="21" t="s">
        <v>1762</v>
      </c>
      <c r="J827" s="28">
        <v>44978</v>
      </c>
      <c r="K827" s="44">
        <v>45342</v>
      </c>
      <c r="P827" s="75"/>
      <c r="Q827" s="75"/>
      <c r="R827" s="39"/>
      <c r="S827" s="39"/>
    </row>
    <row r="828" spans="1:19" x14ac:dyDescent="0.2">
      <c r="A828" s="1" t="s">
        <v>2095</v>
      </c>
      <c r="B828" s="1" t="s">
        <v>23</v>
      </c>
      <c r="C828" s="1" t="s">
        <v>29</v>
      </c>
      <c r="D828" s="1" t="s">
        <v>2096</v>
      </c>
      <c r="E828" s="1" t="s">
        <v>169</v>
      </c>
      <c r="F828" s="1" t="s">
        <v>2097</v>
      </c>
      <c r="G828" s="9" t="s">
        <v>20</v>
      </c>
      <c r="H828" s="21" t="s">
        <v>2098</v>
      </c>
      <c r="I828" s="21" t="s">
        <v>2099</v>
      </c>
      <c r="J828" s="28">
        <v>45105</v>
      </c>
      <c r="K828" s="44">
        <v>45470</v>
      </c>
      <c r="P828" s="75"/>
      <c r="Q828" s="75"/>
      <c r="R828" s="39"/>
      <c r="S828" s="39"/>
    </row>
    <row r="829" spans="1:19" x14ac:dyDescent="0.2">
      <c r="A829" s="1" t="s">
        <v>2095</v>
      </c>
      <c r="B829" s="1" t="s">
        <v>23</v>
      </c>
      <c r="C829" s="1" t="s">
        <v>29</v>
      </c>
      <c r="D829" s="1" t="s">
        <v>2096</v>
      </c>
      <c r="E829" s="1" t="s">
        <v>169</v>
      </c>
      <c r="F829" s="1" t="s">
        <v>2100</v>
      </c>
      <c r="G829" s="9" t="s">
        <v>20</v>
      </c>
      <c r="H829" s="21" t="s">
        <v>2102</v>
      </c>
      <c r="I829" s="21" t="s">
        <v>2104</v>
      </c>
      <c r="J829" s="28">
        <v>45127</v>
      </c>
      <c r="K829" s="44">
        <v>45492</v>
      </c>
      <c r="P829" s="75"/>
      <c r="Q829" s="75"/>
      <c r="R829" s="39"/>
      <c r="S829" s="39"/>
    </row>
    <row r="830" spans="1:19" x14ac:dyDescent="0.2">
      <c r="A830" s="1" t="s">
        <v>2095</v>
      </c>
      <c r="B830" s="1" t="s">
        <v>23</v>
      </c>
      <c r="C830" s="1" t="s">
        <v>29</v>
      </c>
      <c r="D830" s="1" t="s">
        <v>2096</v>
      </c>
      <c r="E830" s="1" t="s">
        <v>169</v>
      </c>
      <c r="F830" s="1" t="s">
        <v>2101</v>
      </c>
      <c r="G830" s="9" t="s">
        <v>20</v>
      </c>
      <c r="H830" s="21" t="s">
        <v>2103</v>
      </c>
      <c r="I830" s="21" t="s">
        <v>2104</v>
      </c>
      <c r="J830" s="28">
        <v>45127</v>
      </c>
      <c r="K830" s="44">
        <v>45492</v>
      </c>
      <c r="P830" s="75"/>
      <c r="Q830" s="75"/>
      <c r="R830" s="39"/>
      <c r="S830" s="39"/>
    </row>
    <row r="831" spans="1:19" x14ac:dyDescent="0.2">
      <c r="A831" s="2" t="s">
        <v>945</v>
      </c>
      <c r="B831" s="2"/>
      <c r="C831" s="2" t="s">
        <v>946</v>
      </c>
      <c r="D831" s="2"/>
      <c r="E831" s="2" t="s">
        <v>538</v>
      </c>
      <c r="F831" s="3"/>
      <c r="G831" s="9" t="s">
        <v>20</v>
      </c>
      <c r="H831" s="21" t="s">
        <v>947</v>
      </c>
      <c r="I831" s="21" t="s">
        <v>1768</v>
      </c>
      <c r="J831" s="28">
        <v>44984</v>
      </c>
      <c r="K831" s="44">
        <v>45348</v>
      </c>
      <c r="P831" s="75"/>
      <c r="Q831" s="75"/>
      <c r="R831" s="39"/>
      <c r="S831" s="39"/>
    </row>
    <row r="832" spans="1:19" x14ac:dyDescent="0.2">
      <c r="A832" s="2" t="s">
        <v>945</v>
      </c>
      <c r="B832" s="2" t="s">
        <v>948</v>
      </c>
      <c r="C832" s="2" t="s">
        <v>949</v>
      </c>
      <c r="D832" s="2"/>
      <c r="E832" s="2" t="s">
        <v>950</v>
      </c>
      <c r="F832" s="3"/>
      <c r="G832" s="9" t="s">
        <v>20</v>
      </c>
      <c r="H832" s="21" t="s">
        <v>951</v>
      </c>
      <c r="I832" s="21" t="s">
        <v>1768</v>
      </c>
      <c r="J832" s="28">
        <v>44984</v>
      </c>
      <c r="K832" s="44">
        <v>45348</v>
      </c>
      <c r="P832" s="75"/>
      <c r="Q832" s="75"/>
      <c r="R832" s="39"/>
      <c r="S832" s="39"/>
    </row>
    <row r="833" spans="1:19" x14ac:dyDescent="0.2">
      <c r="A833" s="1" t="s">
        <v>952</v>
      </c>
      <c r="B833" s="1" t="s">
        <v>55</v>
      </c>
      <c r="C833" s="1" t="s">
        <v>29</v>
      </c>
      <c r="D833" s="1" t="s">
        <v>836</v>
      </c>
      <c r="E833" s="1" t="s">
        <v>157</v>
      </c>
      <c r="G833" s="9" t="s">
        <v>20</v>
      </c>
      <c r="P833" s="75"/>
      <c r="Q833" s="75"/>
      <c r="R833" s="39"/>
      <c r="S833" s="39"/>
    </row>
    <row r="834" spans="1:19" x14ac:dyDescent="0.2">
      <c r="A834" s="1" t="s">
        <v>953</v>
      </c>
      <c r="B834" s="1" t="s">
        <v>534</v>
      </c>
      <c r="C834" s="1" t="s">
        <v>29</v>
      </c>
      <c r="D834" s="1" t="s">
        <v>954</v>
      </c>
      <c r="E834" s="1" t="s">
        <v>203</v>
      </c>
      <c r="F834" s="1">
        <v>4030188</v>
      </c>
      <c r="G834" s="9" t="s">
        <v>20</v>
      </c>
      <c r="H834" s="21" t="s">
        <v>2200</v>
      </c>
      <c r="I834" s="21" t="s">
        <v>2220</v>
      </c>
      <c r="J834" s="28">
        <v>45162</v>
      </c>
      <c r="K834" s="44">
        <v>45527</v>
      </c>
      <c r="P834" s="75"/>
      <c r="Q834" s="75"/>
      <c r="R834" s="39"/>
      <c r="S834" s="39"/>
    </row>
    <row r="835" spans="1:19" x14ac:dyDescent="0.2">
      <c r="A835" s="1" t="s">
        <v>953</v>
      </c>
      <c r="B835" s="1" t="s">
        <v>55</v>
      </c>
      <c r="C835" s="1" t="s">
        <v>29</v>
      </c>
      <c r="D835" s="1" t="s">
        <v>955</v>
      </c>
      <c r="E835" s="1" t="s">
        <v>850</v>
      </c>
      <c r="F835" s="1" t="s">
        <v>956</v>
      </c>
      <c r="G835" s="9" t="s">
        <v>20</v>
      </c>
      <c r="H835" s="21" t="s">
        <v>2199</v>
      </c>
      <c r="I835" s="21" t="s">
        <v>2220</v>
      </c>
      <c r="J835" s="28">
        <v>45162</v>
      </c>
      <c r="K835" s="44">
        <v>45527</v>
      </c>
      <c r="P835" s="75"/>
      <c r="Q835" s="75"/>
      <c r="R835" s="39"/>
      <c r="S835" s="39"/>
    </row>
    <row r="836" spans="1:19" x14ac:dyDescent="0.2">
      <c r="A836" s="1" t="s">
        <v>953</v>
      </c>
      <c r="B836" s="1" t="s">
        <v>500</v>
      </c>
      <c r="C836" s="1" t="s">
        <v>29</v>
      </c>
      <c r="D836" s="1" t="s">
        <v>957</v>
      </c>
      <c r="E836" s="1" t="s">
        <v>641</v>
      </c>
      <c r="F836" s="4" t="s">
        <v>958</v>
      </c>
      <c r="G836" s="9" t="s">
        <v>20</v>
      </c>
      <c r="H836" s="21" t="s">
        <v>959</v>
      </c>
      <c r="I836" s="21" t="s">
        <v>2220</v>
      </c>
      <c r="J836" s="28">
        <v>45159</v>
      </c>
      <c r="K836" s="44">
        <v>45524</v>
      </c>
      <c r="P836" s="75"/>
      <c r="Q836" s="75"/>
      <c r="R836" s="39"/>
      <c r="S836" s="39"/>
    </row>
    <row r="837" spans="1:19" x14ac:dyDescent="0.2">
      <c r="A837" s="1" t="s">
        <v>953</v>
      </c>
      <c r="B837" s="1" t="s">
        <v>534</v>
      </c>
      <c r="C837" s="1" t="s">
        <v>29</v>
      </c>
      <c r="D837" s="1" t="s">
        <v>954</v>
      </c>
      <c r="E837" s="1" t="s">
        <v>169</v>
      </c>
      <c r="F837" s="4" t="s">
        <v>960</v>
      </c>
      <c r="G837" s="9" t="s">
        <v>20</v>
      </c>
      <c r="H837" s="21" t="s">
        <v>961</v>
      </c>
      <c r="I837" s="21" t="s">
        <v>2220</v>
      </c>
      <c r="J837" s="28">
        <v>45159</v>
      </c>
      <c r="K837" s="44">
        <v>45524</v>
      </c>
      <c r="P837" s="75"/>
      <c r="Q837" s="75"/>
      <c r="R837" s="39"/>
      <c r="S837" s="39"/>
    </row>
    <row r="838" spans="1:19" x14ac:dyDescent="0.2">
      <c r="A838" s="1" t="s">
        <v>953</v>
      </c>
      <c r="B838" s="1" t="s">
        <v>534</v>
      </c>
      <c r="C838" s="1" t="s">
        <v>29</v>
      </c>
      <c r="D838" s="1" t="s">
        <v>954</v>
      </c>
      <c r="E838" s="1" t="s">
        <v>203</v>
      </c>
      <c r="F838" s="4" t="s">
        <v>962</v>
      </c>
      <c r="G838" s="9" t="s">
        <v>20</v>
      </c>
      <c r="H838" s="59" t="s">
        <v>963</v>
      </c>
      <c r="I838" s="60" t="s">
        <v>2220</v>
      </c>
      <c r="J838" s="51">
        <v>45159</v>
      </c>
      <c r="K838" s="54">
        <v>45524</v>
      </c>
      <c r="O838" s="72"/>
      <c r="P838" s="75"/>
      <c r="Q838" s="75"/>
      <c r="R838" s="39"/>
      <c r="S838" s="39"/>
    </row>
    <row r="839" spans="1:19" x14ac:dyDescent="0.2">
      <c r="A839" s="1" t="s">
        <v>953</v>
      </c>
      <c r="B839" s="1" t="s">
        <v>534</v>
      </c>
      <c r="C839" s="1" t="s">
        <v>29</v>
      </c>
      <c r="D839" s="1" t="s">
        <v>954</v>
      </c>
      <c r="E839" s="1" t="s">
        <v>203</v>
      </c>
      <c r="F839" s="4" t="s">
        <v>964</v>
      </c>
      <c r="G839" s="9" t="s">
        <v>20</v>
      </c>
      <c r="H839" s="21" t="s">
        <v>2196</v>
      </c>
      <c r="I839" s="21" t="s">
        <v>2220</v>
      </c>
      <c r="J839" s="28">
        <v>45159</v>
      </c>
      <c r="K839" s="28">
        <v>45524</v>
      </c>
      <c r="P839" s="75"/>
      <c r="Q839" s="75"/>
      <c r="R839" s="39"/>
      <c r="S839" s="39"/>
    </row>
    <row r="840" spans="1:19" x14ac:dyDescent="0.2">
      <c r="A840" s="1" t="s">
        <v>953</v>
      </c>
      <c r="B840" s="1" t="s">
        <v>534</v>
      </c>
      <c r="C840" s="1" t="s">
        <v>29</v>
      </c>
      <c r="D840" s="1" t="s">
        <v>954</v>
      </c>
      <c r="E840" s="1" t="s">
        <v>203</v>
      </c>
      <c r="G840" s="9" t="s">
        <v>20</v>
      </c>
      <c r="H840" s="21" t="s">
        <v>965</v>
      </c>
      <c r="I840" s="21" t="s">
        <v>2220</v>
      </c>
      <c r="J840" s="28">
        <v>45162</v>
      </c>
      <c r="K840" s="28">
        <v>45527</v>
      </c>
      <c r="P840" s="75"/>
      <c r="Q840" s="75"/>
      <c r="R840" s="39"/>
      <c r="S840" s="39"/>
    </row>
    <row r="841" spans="1:19" x14ac:dyDescent="0.2">
      <c r="A841" s="1" t="s">
        <v>953</v>
      </c>
      <c r="B841" s="1" t="s">
        <v>534</v>
      </c>
      <c r="C841" s="1" t="s">
        <v>29</v>
      </c>
      <c r="D841" s="1" t="s">
        <v>954</v>
      </c>
      <c r="E841" s="1" t="s">
        <v>203</v>
      </c>
      <c r="G841" s="9" t="s">
        <v>20</v>
      </c>
      <c r="H841" s="8"/>
      <c r="I841" s="8" t="s">
        <v>2218</v>
      </c>
      <c r="J841" s="25"/>
      <c r="K841" s="25"/>
      <c r="P841" s="75"/>
      <c r="Q841" s="75"/>
      <c r="R841" s="39"/>
      <c r="S841" s="39"/>
    </row>
    <row r="842" spans="1:19" x14ac:dyDescent="0.2">
      <c r="A842" s="1" t="s">
        <v>953</v>
      </c>
      <c r="B842" s="1" t="s">
        <v>534</v>
      </c>
      <c r="C842" s="1" t="s">
        <v>29</v>
      </c>
      <c r="D842" s="1" t="s">
        <v>954</v>
      </c>
      <c r="E842" s="1" t="s">
        <v>169</v>
      </c>
      <c r="F842" s="4" t="s">
        <v>966</v>
      </c>
      <c r="G842" s="9" t="s">
        <v>20</v>
      </c>
      <c r="H842" s="21" t="s">
        <v>2197</v>
      </c>
      <c r="I842" s="21" t="s">
        <v>2220</v>
      </c>
      <c r="J842" s="28">
        <v>45159</v>
      </c>
      <c r="K842" s="28">
        <v>45524</v>
      </c>
      <c r="P842" s="75"/>
      <c r="Q842" s="75"/>
      <c r="R842" s="39"/>
      <c r="S842" s="39"/>
    </row>
    <row r="843" spans="1:19" x14ac:dyDescent="0.2">
      <c r="A843" s="1" t="s">
        <v>953</v>
      </c>
      <c r="B843" s="1" t="s">
        <v>967</v>
      </c>
      <c r="C843" s="1" t="s">
        <v>29</v>
      </c>
      <c r="E843" s="1" t="s">
        <v>177</v>
      </c>
      <c r="G843" s="9" t="s">
        <v>20</v>
      </c>
      <c r="H843" s="21" t="s">
        <v>968</v>
      </c>
      <c r="I843" s="21" t="s">
        <v>2220</v>
      </c>
      <c r="J843" s="28">
        <v>45162</v>
      </c>
      <c r="K843" s="28">
        <v>45527</v>
      </c>
      <c r="P843" s="75"/>
      <c r="Q843" s="75"/>
      <c r="R843" s="39"/>
      <c r="S843" s="39"/>
    </row>
    <row r="844" spans="1:19" x14ac:dyDescent="0.2">
      <c r="A844" s="1" t="s">
        <v>969</v>
      </c>
      <c r="B844" s="1" t="s">
        <v>73</v>
      </c>
      <c r="C844" s="1" t="s">
        <v>29</v>
      </c>
      <c r="D844" s="1" t="s">
        <v>50</v>
      </c>
      <c r="E844" s="1" t="s">
        <v>177</v>
      </c>
      <c r="F844" s="4"/>
      <c r="G844" s="9" t="s">
        <v>20</v>
      </c>
      <c r="H844" s="21" t="s">
        <v>2695</v>
      </c>
      <c r="I844" s="21" t="s">
        <v>2696</v>
      </c>
      <c r="J844" s="28">
        <v>45265</v>
      </c>
      <c r="K844" s="28">
        <v>45630</v>
      </c>
      <c r="P844" s="75"/>
      <c r="Q844" s="75"/>
      <c r="R844" s="39"/>
      <c r="S844" s="39"/>
    </row>
    <row r="845" spans="1:19" x14ac:dyDescent="0.2">
      <c r="A845" s="1" t="s">
        <v>2625</v>
      </c>
      <c r="B845" s="1" t="s">
        <v>73</v>
      </c>
      <c r="C845" s="1" t="s">
        <v>970</v>
      </c>
      <c r="D845" s="1" t="s">
        <v>438</v>
      </c>
      <c r="E845" s="1" t="s">
        <v>177</v>
      </c>
      <c r="G845" s="9" t="s">
        <v>20</v>
      </c>
      <c r="H845" s="21" t="s">
        <v>2633</v>
      </c>
      <c r="I845" s="21" t="s">
        <v>2634</v>
      </c>
      <c r="J845" s="28">
        <v>45246</v>
      </c>
      <c r="K845" s="28">
        <v>45611</v>
      </c>
      <c r="P845" s="75"/>
      <c r="Q845" s="75"/>
      <c r="R845" s="39"/>
      <c r="S845" s="39"/>
    </row>
    <row r="846" spans="1:19" x14ac:dyDescent="0.2">
      <c r="A846" s="1" t="s">
        <v>2684</v>
      </c>
      <c r="B846" s="1" t="s">
        <v>2685</v>
      </c>
      <c r="C846" s="1" t="s">
        <v>970</v>
      </c>
      <c r="D846" s="1" t="s">
        <v>50</v>
      </c>
      <c r="E846" s="1" t="s">
        <v>177</v>
      </c>
      <c r="G846" s="9" t="s">
        <v>20</v>
      </c>
      <c r="H846" s="21" t="s">
        <v>2686</v>
      </c>
      <c r="I846" s="21" t="s">
        <v>2694</v>
      </c>
      <c r="J846" s="28">
        <v>45265</v>
      </c>
      <c r="K846" s="28">
        <v>45630</v>
      </c>
      <c r="P846" s="75"/>
      <c r="Q846" s="75"/>
      <c r="R846" s="39"/>
      <c r="S846" s="39"/>
    </row>
    <row r="847" spans="1:19" x14ac:dyDescent="0.2">
      <c r="A847" s="1" t="s">
        <v>971</v>
      </c>
      <c r="B847" s="1" t="s">
        <v>23</v>
      </c>
      <c r="C847" s="1" t="s">
        <v>29</v>
      </c>
      <c r="D847" s="1" t="s">
        <v>477</v>
      </c>
      <c r="E847" s="1" t="s">
        <v>203</v>
      </c>
      <c r="F847" s="1" t="s">
        <v>972</v>
      </c>
      <c r="G847" s="9" t="s">
        <v>20</v>
      </c>
      <c r="K847" s="28"/>
      <c r="P847" s="75"/>
      <c r="Q847" s="75"/>
      <c r="R847" s="39"/>
      <c r="S847" s="39"/>
    </row>
    <row r="848" spans="1:19" ht="11.25" customHeight="1" x14ac:dyDescent="0.2">
      <c r="A848" s="1" t="s">
        <v>973</v>
      </c>
      <c r="B848" s="1" t="s">
        <v>97</v>
      </c>
      <c r="C848" s="1" t="s">
        <v>228</v>
      </c>
      <c r="D848" s="1" t="s">
        <v>974</v>
      </c>
      <c r="E848" s="1" t="s">
        <v>975</v>
      </c>
      <c r="F848" s="1" t="s">
        <v>976</v>
      </c>
      <c r="G848" s="9" t="s">
        <v>16</v>
      </c>
      <c r="H848" s="21" t="s">
        <v>1694</v>
      </c>
      <c r="I848" s="21" t="s">
        <v>1695</v>
      </c>
      <c r="J848" s="28">
        <v>44946</v>
      </c>
      <c r="K848" s="28">
        <v>45310</v>
      </c>
      <c r="P848" s="75"/>
      <c r="Q848" s="75"/>
      <c r="R848" s="39"/>
      <c r="S848" s="39"/>
    </row>
    <row r="849" spans="1:19" x14ac:dyDescent="0.2">
      <c r="A849" s="1" t="s">
        <v>973</v>
      </c>
      <c r="B849" s="1" t="s">
        <v>97</v>
      </c>
      <c r="C849" s="1" t="s">
        <v>228</v>
      </c>
      <c r="D849" s="1" t="s">
        <v>974</v>
      </c>
      <c r="E849" s="1" t="s">
        <v>975</v>
      </c>
      <c r="F849" s="1" t="s">
        <v>1749</v>
      </c>
      <c r="G849" s="9" t="s">
        <v>16</v>
      </c>
      <c r="H849" s="21" t="s">
        <v>1750</v>
      </c>
      <c r="I849" s="21" t="s">
        <v>1751</v>
      </c>
      <c r="J849" s="28">
        <v>44967</v>
      </c>
      <c r="K849" s="28">
        <v>45331</v>
      </c>
      <c r="P849" s="75"/>
      <c r="Q849" s="75"/>
      <c r="R849" s="39"/>
      <c r="S849" s="39"/>
    </row>
    <row r="850" spans="1:19" x14ac:dyDescent="0.2">
      <c r="A850" s="1" t="s">
        <v>973</v>
      </c>
      <c r="B850" s="1" t="s">
        <v>977</v>
      </c>
      <c r="C850" s="1" t="s">
        <v>978</v>
      </c>
      <c r="D850" s="1" t="s">
        <v>979</v>
      </c>
      <c r="E850" s="1" t="s">
        <v>980</v>
      </c>
      <c r="F850" s="1" t="s">
        <v>981</v>
      </c>
      <c r="G850" s="9" t="s">
        <v>16</v>
      </c>
      <c r="H850" s="21" t="s">
        <v>2666</v>
      </c>
      <c r="I850" s="21" t="s">
        <v>2667</v>
      </c>
      <c r="J850" s="28">
        <v>45251</v>
      </c>
      <c r="K850" s="28">
        <v>45616</v>
      </c>
      <c r="P850" s="75"/>
      <c r="Q850" s="75"/>
      <c r="R850" s="39"/>
      <c r="S850" s="39"/>
    </row>
    <row r="851" spans="1:19" x14ac:dyDescent="0.2">
      <c r="A851" s="1" t="s">
        <v>973</v>
      </c>
      <c r="B851" s="1" t="s">
        <v>982</v>
      </c>
      <c r="C851" s="1" t="s">
        <v>983</v>
      </c>
      <c r="D851" s="1">
        <v>30.101800000000001</v>
      </c>
      <c r="E851" s="1" t="s">
        <v>984</v>
      </c>
      <c r="G851" s="9" t="s">
        <v>16</v>
      </c>
      <c r="H851" s="21" t="s">
        <v>2668</v>
      </c>
      <c r="I851" s="21" t="s">
        <v>2667</v>
      </c>
      <c r="J851" s="28">
        <v>45251</v>
      </c>
      <c r="K851" s="28">
        <v>45616</v>
      </c>
      <c r="P851" s="75"/>
      <c r="Q851" s="75"/>
      <c r="R851" s="39"/>
      <c r="S851" s="39"/>
    </row>
    <row r="852" spans="1:19" x14ac:dyDescent="0.2">
      <c r="A852" s="1" t="s">
        <v>973</v>
      </c>
      <c r="B852" s="1" t="s">
        <v>448</v>
      </c>
      <c r="C852" s="1" t="s">
        <v>45</v>
      </c>
      <c r="D852" s="1" t="s">
        <v>938</v>
      </c>
      <c r="E852" s="1" t="s">
        <v>166</v>
      </c>
      <c r="F852" s="1">
        <v>17611529</v>
      </c>
      <c r="G852" s="9" t="s">
        <v>20</v>
      </c>
      <c r="J852" s="21"/>
      <c r="K852" s="21"/>
      <c r="P852" s="75"/>
      <c r="Q852" s="75"/>
      <c r="R852" s="39"/>
      <c r="S852" s="39"/>
    </row>
    <row r="853" spans="1:19" x14ac:dyDescent="0.2">
      <c r="A853" s="1" t="s">
        <v>973</v>
      </c>
      <c r="B853" s="1" t="s">
        <v>46</v>
      </c>
      <c r="C853" s="1" t="s">
        <v>45</v>
      </c>
      <c r="D853" s="1" t="s">
        <v>985</v>
      </c>
      <c r="E853" s="1" t="s">
        <v>166</v>
      </c>
      <c r="F853" s="1">
        <v>180258</v>
      </c>
      <c r="G853" s="9" t="s">
        <v>20</v>
      </c>
      <c r="J853" s="21"/>
      <c r="K853" s="21"/>
      <c r="P853" s="75"/>
      <c r="Q853" s="75"/>
      <c r="R853" s="39"/>
      <c r="S853" s="39"/>
    </row>
    <row r="854" spans="1:19" x14ac:dyDescent="0.2">
      <c r="A854" s="1" t="s">
        <v>973</v>
      </c>
      <c r="B854" s="1" t="s">
        <v>46</v>
      </c>
      <c r="C854" s="1" t="s">
        <v>45</v>
      </c>
      <c r="D854" s="1" t="s">
        <v>985</v>
      </c>
      <c r="E854" s="1" t="s">
        <v>166</v>
      </c>
      <c r="F854" s="1">
        <v>180260</v>
      </c>
      <c r="G854" s="9" t="s">
        <v>20</v>
      </c>
      <c r="J854" s="21"/>
      <c r="K854" s="21"/>
      <c r="P854" s="75"/>
      <c r="Q854" s="75"/>
      <c r="R854" s="39"/>
      <c r="S854" s="39"/>
    </row>
    <row r="855" spans="1:19" x14ac:dyDescent="0.2">
      <c r="A855" s="1" t="s">
        <v>973</v>
      </c>
      <c r="B855" s="1" t="s">
        <v>46</v>
      </c>
      <c r="C855" s="1" t="s">
        <v>45</v>
      </c>
      <c r="D855" s="1" t="s">
        <v>985</v>
      </c>
      <c r="E855" s="1" t="s">
        <v>166</v>
      </c>
      <c r="G855" s="9" t="s">
        <v>20</v>
      </c>
      <c r="J855" s="21"/>
      <c r="K855" s="21"/>
      <c r="P855" s="75"/>
      <c r="Q855" s="75"/>
      <c r="R855" s="39"/>
      <c r="S855" s="39"/>
    </row>
    <row r="856" spans="1:19" x14ac:dyDescent="0.2">
      <c r="A856" s="1" t="s">
        <v>973</v>
      </c>
      <c r="B856" s="1" t="s">
        <v>448</v>
      </c>
      <c r="C856" s="1" t="s">
        <v>45</v>
      </c>
      <c r="D856" s="1" t="s">
        <v>938</v>
      </c>
      <c r="E856" s="1" t="s">
        <v>166</v>
      </c>
      <c r="F856" s="1">
        <v>147611519</v>
      </c>
      <c r="G856" s="9" t="s">
        <v>20</v>
      </c>
      <c r="K856" s="28"/>
      <c r="P856" s="75"/>
      <c r="Q856" s="75"/>
      <c r="R856" s="39"/>
      <c r="S856" s="39"/>
    </row>
    <row r="857" spans="1:19" x14ac:dyDescent="0.2">
      <c r="A857" s="1" t="s">
        <v>973</v>
      </c>
      <c r="B857" s="1" t="s">
        <v>17</v>
      </c>
      <c r="C857" s="1" t="s">
        <v>18</v>
      </c>
      <c r="E857" s="1" t="s">
        <v>878</v>
      </c>
      <c r="G857" s="9" t="s">
        <v>20</v>
      </c>
      <c r="H857" s="21" t="s">
        <v>986</v>
      </c>
      <c r="I857" s="21" t="s">
        <v>2639</v>
      </c>
      <c r="J857" s="28">
        <v>45246</v>
      </c>
      <c r="K857" s="28">
        <v>45611</v>
      </c>
      <c r="P857" s="75"/>
      <c r="Q857" s="75"/>
      <c r="R857" s="39"/>
      <c r="S857" s="39"/>
    </row>
    <row r="858" spans="1:19" x14ac:dyDescent="0.2">
      <c r="A858" s="1" t="s">
        <v>973</v>
      </c>
      <c r="B858" s="1" t="s">
        <v>17</v>
      </c>
      <c r="C858" s="1" t="s">
        <v>18</v>
      </c>
      <c r="E858" s="1" t="s">
        <v>19</v>
      </c>
      <c r="G858" s="9" t="s">
        <v>20</v>
      </c>
      <c r="H858" s="21" t="s">
        <v>987</v>
      </c>
      <c r="I858" s="21" t="s">
        <v>2639</v>
      </c>
      <c r="J858" s="28">
        <v>45246</v>
      </c>
      <c r="K858" s="28">
        <v>45611</v>
      </c>
      <c r="P858" s="75"/>
      <c r="Q858" s="75"/>
      <c r="R858" s="39"/>
      <c r="S858" s="39"/>
    </row>
    <row r="859" spans="1:19" x14ac:dyDescent="0.2">
      <c r="A859" s="1" t="s">
        <v>973</v>
      </c>
      <c r="B859" s="1" t="s">
        <v>17</v>
      </c>
      <c r="C859" s="1" t="s">
        <v>18</v>
      </c>
      <c r="E859" s="1" t="s">
        <v>19</v>
      </c>
      <c r="G859" s="9" t="s">
        <v>20</v>
      </c>
      <c r="H859" s="21" t="s">
        <v>988</v>
      </c>
      <c r="I859" s="21" t="s">
        <v>2639</v>
      </c>
      <c r="J859" s="28">
        <v>45246</v>
      </c>
      <c r="K859" s="28">
        <v>45611</v>
      </c>
      <c r="P859" s="75"/>
      <c r="Q859" s="75"/>
      <c r="R859" s="39"/>
      <c r="S859" s="39"/>
    </row>
    <row r="860" spans="1:19" x14ac:dyDescent="0.2">
      <c r="A860" s="1" t="s">
        <v>973</v>
      </c>
      <c r="B860" s="1" t="s">
        <v>17</v>
      </c>
      <c r="C860" s="1" t="s">
        <v>18</v>
      </c>
      <c r="E860" s="1" t="s">
        <v>873</v>
      </c>
      <c r="G860" s="9" t="s">
        <v>20</v>
      </c>
      <c r="H860" s="21" t="s">
        <v>989</v>
      </c>
      <c r="I860" s="21" t="s">
        <v>2639</v>
      </c>
      <c r="J860" s="28">
        <v>45246</v>
      </c>
      <c r="K860" s="28">
        <v>45611</v>
      </c>
      <c r="P860" s="75"/>
      <c r="Q860" s="75"/>
      <c r="R860" s="39"/>
      <c r="S860" s="39"/>
    </row>
    <row r="861" spans="1:19" x14ac:dyDescent="0.2">
      <c r="A861" s="1" t="s">
        <v>973</v>
      </c>
      <c r="B861" s="1" t="s">
        <v>17</v>
      </c>
      <c r="C861" s="1" t="s">
        <v>18</v>
      </c>
      <c r="E861" s="1" t="s">
        <v>871</v>
      </c>
      <c r="G861" s="9" t="s">
        <v>20</v>
      </c>
      <c r="H861" s="21" t="s">
        <v>990</v>
      </c>
      <c r="I861" s="21" t="s">
        <v>2639</v>
      </c>
      <c r="J861" s="28">
        <v>45246</v>
      </c>
      <c r="K861" s="28">
        <v>45611</v>
      </c>
      <c r="P861" s="75"/>
      <c r="Q861" s="75"/>
      <c r="R861" s="39"/>
      <c r="S861" s="39"/>
    </row>
    <row r="862" spans="1:19" x14ac:dyDescent="0.2">
      <c r="A862" s="1" t="s">
        <v>973</v>
      </c>
      <c r="B862" s="1" t="s">
        <v>17</v>
      </c>
      <c r="C862" s="1" t="s">
        <v>18</v>
      </c>
      <c r="E862" s="1" t="s">
        <v>868</v>
      </c>
      <c r="G862" s="9" t="s">
        <v>20</v>
      </c>
      <c r="H862" s="21" t="s">
        <v>991</v>
      </c>
      <c r="I862" s="21" t="s">
        <v>2639</v>
      </c>
      <c r="J862" s="28">
        <v>45246</v>
      </c>
      <c r="K862" s="28">
        <v>45611</v>
      </c>
      <c r="P862" s="75"/>
      <c r="Q862" s="75"/>
      <c r="R862" s="39"/>
      <c r="S862" s="39"/>
    </row>
    <row r="863" spans="1:19" x14ac:dyDescent="0.2">
      <c r="A863" s="1" t="s">
        <v>973</v>
      </c>
      <c r="B863" s="1" t="s">
        <v>17</v>
      </c>
      <c r="C863" s="1" t="s">
        <v>18</v>
      </c>
      <c r="E863" s="1" t="s">
        <v>868</v>
      </c>
      <c r="G863" s="9" t="s">
        <v>20</v>
      </c>
      <c r="H863" s="21" t="s">
        <v>992</v>
      </c>
      <c r="I863" s="21" t="s">
        <v>2639</v>
      </c>
      <c r="J863" s="28">
        <v>45246</v>
      </c>
      <c r="K863" s="28">
        <v>45611</v>
      </c>
      <c r="P863" s="75"/>
      <c r="Q863" s="75"/>
      <c r="R863" s="39"/>
      <c r="S863" s="39"/>
    </row>
    <row r="864" spans="1:19" x14ac:dyDescent="0.2">
      <c r="A864" s="1" t="s">
        <v>973</v>
      </c>
      <c r="B864" s="1" t="s">
        <v>17</v>
      </c>
      <c r="C864" s="1" t="s">
        <v>18</v>
      </c>
      <c r="E864" s="1" t="s">
        <v>867</v>
      </c>
      <c r="G864" s="9" t="s">
        <v>20</v>
      </c>
      <c r="H864" s="21" t="s">
        <v>993</v>
      </c>
      <c r="I864" s="21" t="s">
        <v>2639</v>
      </c>
      <c r="J864" s="28">
        <v>45246</v>
      </c>
      <c r="K864" s="28">
        <v>45611</v>
      </c>
      <c r="P864" s="75"/>
      <c r="Q864" s="75"/>
      <c r="R864" s="39"/>
      <c r="S864" s="39"/>
    </row>
    <row r="865" spans="1:19" x14ac:dyDescent="0.2">
      <c r="A865" s="1" t="s">
        <v>973</v>
      </c>
      <c r="B865" s="1" t="s">
        <v>17</v>
      </c>
      <c r="C865" s="1" t="s">
        <v>18</v>
      </c>
      <c r="E865" s="1" t="s">
        <v>994</v>
      </c>
      <c r="G865" s="9" t="s">
        <v>20</v>
      </c>
      <c r="H865" s="21" t="s">
        <v>995</v>
      </c>
      <c r="I865" s="21" t="s">
        <v>2639</v>
      </c>
      <c r="J865" s="28">
        <v>45246</v>
      </c>
      <c r="K865" s="28">
        <v>45611</v>
      </c>
      <c r="P865" s="75"/>
      <c r="Q865" s="75"/>
      <c r="R865" s="39"/>
      <c r="S865" s="39"/>
    </row>
    <row r="866" spans="1:19" x14ac:dyDescent="0.2">
      <c r="A866" s="1" t="s">
        <v>973</v>
      </c>
      <c r="B866" s="1" t="s">
        <v>17</v>
      </c>
      <c r="C866" s="1" t="s">
        <v>18</v>
      </c>
      <c r="E866" s="1" t="s">
        <v>996</v>
      </c>
      <c r="G866" s="9" t="s">
        <v>20</v>
      </c>
      <c r="H866" s="21" t="s">
        <v>997</v>
      </c>
      <c r="I866" s="21" t="s">
        <v>2639</v>
      </c>
      <c r="J866" s="28">
        <v>45246</v>
      </c>
      <c r="K866" s="28">
        <v>45611</v>
      </c>
      <c r="P866" s="75"/>
      <c r="Q866" s="75"/>
      <c r="R866" s="39"/>
      <c r="S866" s="39"/>
    </row>
    <row r="867" spans="1:19" ht="11" customHeight="1" x14ac:dyDescent="0.2">
      <c r="A867" s="1" t="s">
        <v>973</v>
      </c>
      <c r="B867" s="1" t="s">
        <v>17</v>
      </c>
      <c r="C867" s="1" t="s">
        <v>18</v>
      </c>
      <c r="E867" s="1" t="s">
        <v>996</v>
      </c>
      <c r="G867" s="9" t="s">
        <v>20</v>
      </c>
      <c r="H867" s="21" t="s">
        <v>998</v>
      </c>
      <c r="I867" s="21" t="s">
        <v>2639</v>
      </c>
      <c r="J867" s="28">
        <v>45246</v>
      </c>
      <c r="K867" s="28">
        <v>45611</v>
      </c>
      <c r="P867" s="75"/>
      <c r="Q867" s="75"/>
      <c r="R867" s="39"/>
      <c r="S867" s="39"/>
    </row>
    <row r="868" spans="1:19" x14ac:dyDescent="0.2">
      <c r="A868" s="1" t="s">
        <v>973</v>
      </c>
      <c r="B868" s="1" t="s">
        <v>17</v>
      </c>
      <c r="C868" s="1" t="s">
        <v>18</v>
      </c>
      <c r="E868" s="1" t="s">
        <v>999</v>
      </c>
      <c r="G868" s="9" t="s">
        <v>20</v>
      </c>
      <c r="H868" s="21" t="s">
        <v>1000</v>
      </c>
      <c r="I868" s="21" t="s">
        <v>2639</v>
      </c>
      <c r="J868" s="28">
        <v>45246</v>
      </c>
      <c r="K868" s="28">
        <v>45611</v>
      </c>
      <c r="P868" s="75"/>
      <c r="Q868" s="75"/>
      <c r="R868" s="39"/>
      <c r="S868" s="39"/>
    </row>
    <row r="869" spans="1:19" x14ac:dyDescent="0.2">
      <c r="A869" s="1" t="s">
        <v>973</v>
      </c>
      <c r="B869" s="1" t="s">
        <v>17</v>
      </c>
      <c r="C869" s="1" t="s">
        <v>18</v>
      </c>
      <c r="E869" s="1" t="s">
        <v>1001</v>
      </c>
      <c r="G869" s="9" t="s">
        <v>20</v>
      </c>
      <c r="H869" s="21" t="s">
        <v>1002</v>
      </c>
      <c r="I869" s="21" t="s">
        <v>2639</v>
      </c>
      <c r="J869" s="28">
        <v>45246</v>
      </c>
      <c r="K869" s="28">
        <v>45611</v>
      </c>
      <c r="P869" s="75"/>
      <c r="Q869" s="75"/>
      <c r="R869" s="39"/>
      <c r="S869" s="39"/>
    </row>
    <row r="870" spans="1:19" x14ac:dyDescent="0.2">
      <c r="A870" s="1" t="s">
        <v>973</v>
      </c>
      <c r="B870" s="1" t="s">
        <v>17</v>
      </c>
      <c r="C870" s="1" t="s">
        <v>18</v>
      </c>
      <c r="E870" s="1" t="s">
        <v>1003</v>
      </c>
      <c r="G870" s="9" t="s">
        <v>20</v>
      </c>
      <c r="H870" s="21" t="s">
        <v>1004</v>
      </c>
      <c r="I870" s="21" t="s">
        <v>2639</v>
      </c>
      <c r="J870" s="28">
        <v>45246</v>
      </c>
      <c r="K870" s="28">
        <v>45611</v>
      </c>
      <c r="P870" s="75"/>
      <c r="Q870" s="75"/>
      <c r="R870" s="39"/>
      <c r="S870" s="39"/>
    </row>
    <row r="871" spans="1:19" x14ac:dyDescent="0.2">
      <c r="A871" s="1" t="s">
        <v>973</v>
      </c>
      <c r="B871" s="1" t="s">
        <v>17</v>
      </c>
      <c r="C871" s="1" t="s">
        <v>18</v>
      </c>
      <c r="E871" s="1" t="s">
        <v>1003</v>
      </c>
      <c r="G871" s="9" t="s">
        <v>20</v>
      </c>
      <c r="H871" s="21" t="s">
        <v>1005</v>
      </c>
      <c r="I871" s="21" t="s">
        <v>2639</v>
      </c>
      <c r="J871" s="28">
        <v>45246</v>
      </c>
      <c r="K871" s="28">
        <v>45611</v>
      </c>
      <c r="P871" s="75"/>
      <c r="Q871" s="75"/>
      <c r="R871" s="39"/>
      <c r="S871" s="39"/>
    </row>
    <row r="872" spans="1:19" x14ac:dyDescent="0.2">
      <c r="A872" s="1" t="s">
        <v>973</v>
      </c>
      <c r="B872" s="1" t="s">
        <v>17</v>
      </c>
      <c r="C872" s="1" t="s">
        <v>18</v>
      </c>
      <c r="E872" s="1" t="s">
        <v>1006</v>
      </c>
      <c r="G872" s="9" t="s">
        <v>20</v>
      </c>
      <c r="H872" s="21" t="s">
        <v>1007</v>
      </c>
      <c r="I872" s="21" t="s">
        <v>2639</v>
      </c>
      <c r="J872" s="28">
        <v>45246</v>
      </c>
      <c r="K872" s="28">
        <v>45611</v>
      </c>
      <c r="P872" s="75"/>
      <c r="Q872" s="75"/>
      <c r="R872" s="39"/>
      <c r="S872" s="39"/>
    </row>
    <row r="873" spans="1:19" x14ac:dyDescent="0.2">
      <c r="A873" s="1" t="s">
        <v>973</v>
      </c>
      <c r="B873" s="1" t="s">
        <v>17</v>
      </c>
      <c r="C873" s="1" t="s">
        <v>18</v>
      </c>
      <c r="E873" s="1" t="s">
        <v>1008</v>
      </c>
      <c r="G873" s="9" t="s">
        <v>20</v>
      </c>
      <c r="H873" s="21" t="s">
        <v>1009</v>
      </c>
      <c r="I873" s="21" t="s">
        <v>2639</v>
      </c>
      <c r="J873" s="28">
        <v>45246</v>
      </c>
      <c r="K873" s="28">
        <v>45611</v>
      </c>
      <c r="P873" s="75"/>
      <c r="Q873" s="75"/>
      <c r="R873" s="39"/>
      <c r="S873" s="39"/>
    </row>
    <row r="874" spans="1:19" x14ac:dyDescent="0.2">
      <c r="A874" s="1" t="s">
        <v>973</v>
      </c>
      <c r="B874" s="1" t="s">
        <v>17</v>
      </c>
      <c r="C874" s="1" t="s">
        <v>18</v>
      </c>
      <c r="E874" s="1" t="s">
        <v>1010</v>
      </c>
      <c r="G874" s="9" t="s">
        <v>20</v>
      </c>
      <c r="H874" s="21" t="s">
        <v>1011</v>
      </c>
      <c r="I874" s="21" t="s">
        <v>2639</v>
      </c>
      <c r="J874" s="28">
        <v>45246</v>
      </c>
      <c r="K874" s="28">
        <v>45611</v>
      </c>
      <c r="P874" s="75"/>
      <c r="Q874" s="75"/>
      <c r="R874" s="39"/>
      <c r="S874" s="39"/>
    </row>
    <row r="875" spans="1:19" x14ac:dyDescent="0.2">
      <c r="A875" s="1" t="s">
        <v>973</v>
      </c>
      <c r="B875" s="1" t="s">
        <v>17</v>
      </c>
      <c r="C875" s="1" t="s">
        <v>18</v>
      </c>
      <c r="E875" s="1" t="s">
        <v>1010</v>
      </c>
      <c r="G875" s="9" t="s">
        <v>20</v>
      </c>
      <c r="H875" s="21" t="s">
        <v>1012</v>
      </c>
      <c r="I875" s="21" t="s">
        <v>2639</v>
      </c>
      <c r="J875" s="28">
        <v>45246</v>
      </c>
      <c r="K875" s="28">
        <v>45611</v>
      </c>
      <c r="P875" s="75"/>
      <c r="Q875" s="75"/>
      <c r="R875" s="39"/>
      <c r="S875" s="39"/>
    </row>
    <row r="876" spans="1:19" x14ac:dyDescent="0.2">
      <c r="A876" s="1" t="s">
        <v>973</v>
      </c>
      <c r="B876" s="1" t="s">
        <v>17</v>
      </c>
      <c r="C876" s="1" t="s">
        <v>18</v>
      </c>
      <c r="E876" s="1" t="s">
        <v>1013</v>
      </c>
      <c r="G876" s="9" t="s">
        <v>20</v>
      </c>
      <c r="H876" s="21" t="s">
        <v>1014</v>
      </c>
      <c r="I876" s="21" t="s">
        <v>2639</v>
      </c>
      <c r="J876" s="28">
        <v>45246</v>
      </c>
      <c r="K876" s="28">
        <v>45611</v>
      </c>
      <c r="P876" s="75"/>
      <c r="Q876" s="75"/>
      <c r="R876" s="39"/>
      <c r="S876" s="39"/>
    </row>
    <row r="877" spans="1:19" x14ac:dyDescent="0.2">
      <c r="A877" s="1" t="s">
        <v>973</v>
      </c>
      <c r="B877" s="1" t="s">
        <v>17</v>
      </c>
      <c r="C877" s="1" t="s">
        <v>18</v>
      </c>
      <c r="E877" s="1" t="s">
        <v>1015</v>
      </c>
      <c r="G877" s="9" t="s">
        <v>20</v>
      </c>
      <c r="H877" s="21" t="s">
        <v>1016</v>
      </c>
      <c r="I877" s="21" t="s">
        <v>2639</v>
      </c>
      <c r="J877" s="28">
        <v>45246</v>
      </c>
      <c r="K877" s="28">
        <v>45611</v>
      </c>
      <c r="P877" s="75"/>
      <c r="Q877" s="75"/>
      <c r="R877" s="39"/>
      <c r="S877" s="39"/>
    </row>
    <row r="878" spans="1:19" x14ac:dyDescent="0.2">
      <c r="A878" s="1" t="s">
        <v>973</v>
      </c>
      <c r="B878" s="1" t="s">
        <v>17</v>
      </c>
      <c r="C878" s="1" t="s">
        <v>18</v>
      </c>
      <c r="E878" s="1" t="s">
        <v>1015</v>
      </c>
      <c r="G878" s="9" t="s">
        <v>20</v>
      </c>
      <c r="H878" s="21" t="s">
        <v>1017</v>
      </c>
      <c r="I878" s="21" t="s">
        <v>2639</v>
      </c>
      <c r="J878" s="28">
        <v>45246</v>
      </c>
      <c r="K878" s="28">
        <v>45611</v>
      </c>
      <c r="P878" s="75"/>
      <c r="Q878" s="75"/>
      <c r="R878" s="39"/>
      <c r="S878" s="39"/>
    </row>
    <row r="879" spans="1:19" x14ac:dyDescent="0.2">
      <c r="A879" s="1" t="s">
        <v>973</v>
      </c>
      <c r="B879" s="1" t="s">
        <v>287</v>
      </c>
      <c r="C879" s="1" t="s">
        <v>260</v>
      </c>
      <c r="E879" s="1" t="s">
        <v>126</v>
      </c>
      <c r="G879" s="9" t="s">
        <v>20</v>
      </c>
      <c r="H879" s="21" t="s">
        <v>1018</v>
      </c>
      <c r="I879" s="21" t="s">
        <v>1797</v>
      </c>
      <c r="J879" s="28">
        <v>44992</v>
      </c>
      <c r="K879" s="28">
        <v>45357</v>
      </c>
      <c r="P879" s="75"/>
      <c r="Q879" s="75"/>
      <c r="R879" s="39"/>
      <c r="S879" s="39"/>
    </row>
    <row r="880" spans="1:19" x14ac:dyDescent="0.2">
      <c r="A880" s="1" t="s">
        <v>973</v>
      </c>
      <c r="B880" s="1" t="s">
        <v>287</v>
      </c>
      <c r="C880" s="1" t="s">
        <v>260</v>
      </c>
      <c r="E880" s="1" t="s">
        <v>126</v>
      </c>
      <c r="G880" s="9" t="s">
        <v>20</v>
      </c>
      <c r="H880" s="21" t="s">
        <v>1019</v>
      </c>
      <c r="I880" s="21" t="s">
        <v>1797</v>
      </c>
      <c r="J880" s="28">
        <v>44992</v>
      </c>
      <c r="K880" s="28">
        <v>45357</v>
      </c>
      <c r="P880" s="75"/>
      <c r="Q880" s="75"/>
      <c r="R880" s="39"/>
      <c r="S880" s="39"/>
    </row>
    <row r="881" spans="1:19" x14ac:dyDescent="0.2">
      <c r="A881" s="1" t="s">
        <v>973</v>
      </c>
      <c r="B881" s="1" t="s">
        <v>287</v>
      </c>
      <c r="C881" s="1" t="s">
        <v>260</v>
      </c>
      <c r="E881" s="1" t="s">
        <v>183</v>
      </c>
      <c r="G881" s="9" t="s">
        <v>20</v>
      </c>
      <c r="H881" s="21" t="s">
        <v>1020</v>
      </c>
      <c r="I881" s="21" t="s">
        <v>1797</v>
      </c>
      <c r="J881" s="28">
        <v>44992</v>
      </c>
      <c r="K881" s="28">
        <v>45357</v>
      </c>
      <c r="P881" s="75"/>
      <c r="Q881" s="75"/>
      <c r="R881" s="39"/>
      <c r="S881" s="39"/>
    </row>
    <row r="882" spans="1:19" x14ac:dyDescent="0.2">
      <c r="A882" s="1" t="s">
        <v>1021</v>
      </c>
      <c r="B882" s="1" t="s">
        <v>460</v>
      </c>
      <c r="C882" s="1" t="s">
        <v>333</v>
      </c>
      <c r="D882" s="1" t="s">
        <v>1022</v>
      </c>
      <c r="E882" s="1" t="s">
        <v>335</v>
      </c>
      <c r="F882" s="1" t="s">
        <v>1023</v>
      </c>
      <c r="G882" s="9" t="s">
        <v>20</v>
      </c>
      <c r="K882" s="28"/>
      <c r="P882" s="75"/>
      <c r="Q882" s="75"/>
      <c r="R882" s="39"/>
      <c r="S882" s="39"/>
    </row>
    <row r="883" spans="1:19" x14ac:dyDescent="0.2">
      <c r="A883" s="1" t="s">
        <v>1024</v>
      </c>
      <c r="B883" s="1" t="s">
        <v>23</v>
      </c>
      <c r="C883" s="1" t="s">
        <v>333</v>
      </c>
      <c r="D883" s="1" t="s">
        <v>1025</v>
      </c>
      <c r="E883" s="1" t="s">
        <v>1026</v>
      </c>
      <c r="F883" s="1" t="s">
        <v>1027</v>
      </c>
      <c r="G883" s="9" t="s">
        <v>20</v>
      </c>
      <c r="K883" s="28"/>
      <c r="P883" s="75"/>
      <c r="Q883" s="75"/>
      <c r="R883" s="39"/>
      <c r="S883" s="39"/>
    </row>
    <row r="884" spans="1:19" x14ac:dyDescent="0.2">
      <c r="A884" s="1" t="s">
        <v>1028</v>
      </c>
      <c r="B884" s="1" t="s">
        <v>448</v>
      </c>
      <c r="C884" s="1" t="s">
        <v>45</v>
      </c>
      <c r="D884" s="1" t="s">
        <v>1029</v>
      </c>
      <c r="E884" s="1" t="s">
        <v>371</v>
      </c>
      <c r="F884" s="1">
        <v>14625021</v>
      </c>
      <c r="G884" s="9" t="s">
        <v>20</v>
      </c>
      <c r="K884" s="28"/>
      <c r="P884" s="75"/>
      <c r="Q884" s="75"/>
      <c r="R884" s="39"/>
      <c r="S884" s="39"/>
    </row>
    <row r="885" spans="1:19" x14ac:dyDescent="0.2">
      <c r="A885" s="1" t="s">
        <v>1028</v>
      </c>
      <c r="B885" s="2" t="s">
        <v>890</v>
      </c>
      <c r="C885" s="2" t="s">
        <v>29</v>
      </c>
      <c r="D885" s="2" t="s">
        <v>891</v>
      </c>
      <c r="E885" s="1" t="s">
        <v>2224</v>
      </c>
      <c r="F885" s="1" t="s">
        <v>2225</v>
      </c>
      <c r="G885" s="9" t="s">
        <v>20</v>
      </c>
      <c r="H885" s="21" t="s">
        <v>2226</v>
      </c>
      <c r="I885" s="21" t="s">
        <v>2229</v>
      </c>
      <c r="J885" s="28">
        <v>45174</v>
      </c>
      <c r="K885" s="28">
        <v>45539</v>
      </c>
      <c r="P885" s="75"/>
      <c r="Q885" s="75"/>
      <c r="R885" s="39"/>
      <c r="S885" s="39"/>
    </row>
    <row r="886" spans="1:19" x14ac:dyDescent="0.2">
      <c r="A886" s="1" t="s">
        <v>1028</v>
      </c>
      <c r="B886" s="2" t="s">
        <v>890</v>
      </c>
      <c r="C886" s="2" t="s">
        <v>29</v>
      </c>
      <c r="D886" s="2" t="s">
        <v>891</v>
      </c>
      <c r="E886" s="1" t="s">
        <v>704</v>
      </c>
      <c r="F886" s="1" t="s">
        <v>2228</v>
      </c>
      <c r="G886" s="9" t="s">
        <v>20</v>
      </c>
      <c r="H886" s="21" t="s">
        <v>2227</v>
      </c>
      <c r="I886" s="21" t="s">
        <v>2229</v>
      </c>
      <c r="J886" s="28">
        <v>45174</v>
      </c>
      <c r="K886" s="28">
        <v>45539</v>
      </c>
      <c r="P886" s="75"/>
      <c r="Q886" s="75"/>
      <c r="R886" s="39"/>
      <c r="S886" s="39"/>
    </row>
    <row r="887" spans="1:19" x14ac:dyDescent="0.2">
      <c r="A887" s="1" t="s">
        <v>1028</v>
      </c>
      <c r="B887" s="1" t="s">
        <v>46</v>
      </c>
      <c r="C887" s="1" t="s">
        <v>45</v>
      </c>
      <c r="D887" s="1" t="s">
        <v>1030</v>
      </c>
      <c r="E887" s="1" t="s">
        <v>91</v>
      </c>
      <c r="G887" s="9" t="s">
        <v>20</v>
      </c>
      <c r="K887" s="28"/>
      <c r="P887" s="75"/>
      <c r="Q887" s="75"/>
      <c r="R887" s="39"/>
      <c r="S887" s="39"/>
    </row>
    <row r="888" spans="1:19" x14ac:dyDescent="0.2">
      <c r="A888" s="2" t="s">
        <v>1028</v>
      </c>
      <c r="B888" s="2" t="s">
        <v>890</v>
      </c>
      <c r="C888" s="2" t="s">
        <v>29</v>
      </c>
      <c r="D888" s="2" t="s">
        <v>891</v>
      </c>
      <c r="E888" s="2" t="s">
        <v>1031</v>
      </c>
      <c r="F888" s="3" t="s">
        <v>1032</v>
      </c>
      <c r="G888" s="9" t="s">
        <v>20</v>
      </c>
      <c r="H888" s="21" t="s">
        <v>1033</v>
      </c>
      <c r="I888" s="21" t="s">
        <v>1757</v>
      </c>
      <c r="J888" s="28">
        <v>44971</v>
      </c>
      <c r="K888" s="28">
        <v>45335</v>
      </c>
      <c r="P888" s="75"/>
      <c r="Q888" s="75"/>
      <c r="R888" s="39"/>
      <c r="S888" s="39"/>
    </row>
    <row r="889" spans="1:19" x14ac:dyDescent="0.2">
      <c r="A889" s="2" t="s">
        <v>1028</v>
      </c>
      <c r="B889" s="2" t="s">
        <v>890</v>
      </c>
      <c r="C889" s="2" t="s">
        <v>29</v>
      </c>
      <c r="D889" s="2" t="s">
        <v>1034</v>
      </c>
      <c r="E889" s="2" t="s">
        <v>250</v>
      </c>
      <c r="F889" s="3" t="s">
        <v>275</v>
      </c>
      <c r="G889" s="9" t="s">
        <v>20</v>
      </c>
      <c r="K889" s="28"/>
      <c r="P889" s="75"/>
      <c r="Q889" s="75"/>
      <c r="R889" s="39"/>
      <c r="S889" s="39"/>
    </row>
    <row r="890" spans="1:19" x14ac:dyDescent="0.2">
      <c r="A890" s="1" t="s">
        <v>1028</v>
      </c>
      <c r="B890" s="1" t="s">
        <v>446</v>
      </c>
      <c r="C890" s="1" t="s">
        <v>29</v>
      </c>
      <c r="D890" s="1" t="s">
        <v>1035</v>
      </c>
      <c r="E890" s="1" t="s">
        <v>748</v>
      </c>
      <c r="G890" s="9" t="s">
        <v>20</v>
      </c>
      <c r="H890" s="21" t="s">
        <v>1036</v>
      </c>
      <c r="I890" s="21" t="s">
        <v>1729</v>
      </c>
      <c r="J890" s="28">
        <v>44967</v>
      </c>
      <c r="K890" s="28">
        <v>45331</v>
      </c>
      <c r="P890" s="75"/>
      <c r="Q890" s="75"/>
      <c r="R890" s="39"/>
      <c r="S890" s="39"/>
    </row>
    <row r="891" spans="1:19" x14ac:dyDescent="0.2">
      <c r="A891" s="1" t="s">
        <v>1028</v>
      </c>
      <c r="B891" s="1" t="s">
        <v>23</v>
      </c>
      <c r="C891" s="1" t="s">
        <v>45</v>
      </c>
      <c r="D891" s="1" t="s">
        <v>508</v>
      </c>
      <c r="E891" s="1" t="s">
        <v>632</v>
      </c>
      <c r="F891" s="1" t="s">
        <v>1654</v>
      </c>
      <c r="G891" s="9" t="s">
        <v>20</v>
      </c>
      <c r="H891" s="21" t="s">
        <v>1655</v>
      </c>
      <c r="I891" s="21" t="s">
        <v>1656</v>
      </c>
      <c r="J891" s="28">
        <v>44935</v>
      </c>
      <c r="K891" s="28">
        <v>45299</v>
      </c>
      <c r="P891" s="75"/>
      <c r="Q891" s="75"/>
      <c r="R891" s="39"/>
      <c r="S891" s="39"/>
    </row>
    <row r="892" spans="1:19" x14ac:dyDescent="0.2">
      <c r="A892" s="1" t="s">
        <v>1028</v>
      </c>
      <c r="B892" s="1" t="s">
        <v>23</v>
      </c>
      <c r="C892" s="1" t="s">
        <v>45</v>
      </c>
      <c r="D892" s="1" t="s">
        <v>303</v>
      </c>
      <c r="E892" s="1" t="s">
        <v>1037</v>
      </c>
      <c r="F892" s="1" t="s">
        <v>1038</v>
      </c>
      <c r="G892" s="9" t="s">
        <v>20</v>
      </c>
      <c r="H892" s="21" t="s">
        <v>1039</v>
      </c>
      <c r="I892" s="21" t="s">
        <v>1769</v>
      </c>
      <c r="J892" s="28">
        <v>44984</v>
      </c>
      <c r="K892" s="28">
        <v>45348</v>
      </c>
      <c r="P892" s="75"/>
      <c r="Q892" s="75"/>
      <c r="R892" s="39"/>
      <c r="S892" s="39"/>
    </row>
    <row r="893" spans="1:19" x14ac:dyDescent="0.2">
      <c r="A893" s="1" t="s">
        <v>1028</v>
      </c>
      <c r="B893" s="1" t="s">
        <v>1040</v>
      </c>
      <c r="C893" s="1" t="s">
        <v>45</v>
      </c>
      <c r="E893" s="1" t="s">
        <v>780</v>
      </c>
      <c r="G893" s="9" t="s">
        <v>20</v>
      </c>
      <c r="H893" s="21" t="s">
        <v>1041</v>
      </c>
      <c r="I893" s="21" t="s">
        <v>2011</v>
      </c>
      <c r="J893" s="28">
        <v>45085</v>
      </c>
      <c r="K893" s="28">
        <v>45450</v>
      </c>
      <c r="P893" s="75"/>
      <c r="Q893" s="75"/>
      <c r="R893" s="39"/>
      <c r="S893" s="39"/>
    </row>
    <row r="894" spans="1:19" x14ac:dyDescent="0.2">
      <c r="A894" s="1" t="s">
        <v>1028</v>
      </c>
      <c r="B894" s="1" t="s">
        <v>448</v>
      </c>
      <c r="C894" s="1" t="s">
        <v>45</v>
      </c>
      <c r="D894" s="1" t="s">
        <v>1042</v>
      </c>
      <c r="E894" s="1" t="s">
        <v>1037</v>
      </c>
      <c r="G894" s="9" t="s">
        <v>20</v>
      </c>
      <c r="H894" s="8"/>
      <c r="I894" s="8" t="s">
        <v>2221</v>
      </c>
      <c r="J894" s="25"/>
      <c r="K894" s="25"/>
      <c r="P894" s="75"/>
      <c r="Q894" s="75"/>
      <c r="R894" s="39"/>
      <c r="S894" s="39"/>
    </row>
    <row r="895" spans="1:19" x14ac:dyDescent="0.2">
      <c r="A895" s="1" t="s">
        <v>1028</v>
      </c>
      <c r="B895" s="1" t="s">
        <v>448</v>
      </c>
      <c r="C895" s="1" t="s">
        <v>29</v>
      </c>
      <c r="D895" s="4" t="s">
        <v>275</v>
      </c>
      <c r="E895" s="1" t="s">
        <v>2154</v>
      </c>
      <c r="F895" s="1">
        <v>20374175</v>
      </c>
      <c r="G895" s="9" t="s">
        <v>20</v>
      </c>
      <c r="H895" s="21" t="s">
        <v>2155</v>
      </c>
      <c r="I895" s="21" t="s">
        <v>2156</v>
      </c>
      <c r="J895" s="28">
        <v>45136</v>
      </c>
      <c r="K895" s="28">
        <v>45501</v>
      </c>
      <c r="P895" s="75"/>
      <c r="Q895" s="75"/>
      <c r="R895" s="39"/>
      <c r="S895" s="39"/>
    </row>
    <row r="896" spans="1:19" x14ac:dyDescent="0.2">
      <c r="A896" s="1" t="s">
        <v>1028</v>
      </c>
      <c r="B896" s="1" t="s">
        <v>890</v>
      </c>
      <c r="C896" s="1" t="s">
        <v>29</v>
      </c>
      <c r="D896" s="1" t="s">
        <v>885</v>
      </c>
      <c r="E896" s="1" t="s">
        <v>921</v>
      </c>
      <c r="F896" s="1" t="s">
        <v>1048</v>
      </c>
      <c r="G896" s="9" t="s">
        <v>20</v>
      </c>
      <c r="H896" s="21" t="s">
        <v>2157</v>
      </c>
      <c r="I896" s="21" t="s">
        <v>2156</v>
      </c>
      <c r="J896" s="28">
        <v>45136</v>
      </c>
      <c r="K896" s="28">
        <v>45501</v>
      </c>
      <c r="P896" s="75"/>
      <c r="Q896" s="75"/>
      <c r="R896" s="39"/>
      <c r="S896" s="39"/>
    </row>
    <row r="897" spans="1:19" x14ac:dyDescent="0.2">
      <c r="A897" s="1" t="s">
        <v>1028</v>
      </c>
      <c r="B897" s="1" t="s">
        <v>890</v>
      </c>
      <c r="C897" s="1" t="s">
        <v>29</v>
      </c>
      <c r="D897" s="1" t="s">
        <v>885</v>
      </c>
      <c r="F897" s="1" t="s">
        <v>2160</v>
      </c>
      <c r="G897" s="9" t="s">
        <v>20</v>
      </c>
      <c r="H897" s="21" t="s">
        <v>2158</v>
      </c>
      <c r="I897" s="21" t="s">
        <v>2156</v>
      </c>
      <c r="J897" s="28">
        <v>45136</v>
      </c>
      <c r="K897" s="28">
        <v>45501</v>
      </c>
      <c r="P897" s="75"/>
      <c r="Q897" s="75"/>
      <c r="R897" s="39"/>
      <c r="S897" s="39"/>
    </row>
    <row r="898" spans="1:19" x14ac:dyDescent="0.2">
      <c r="A898" s="1" t="s">
        <v>1028</v>
      </c>
      <c r="B898" s="1" t="s">
        <v>131</v>
      </c>
      <c r="C898" s="1" t="s">
        <v>45</v>
      </c>
      <c r="G898" s="9" t="s">
        <v>20</v>
      </c>
      <c r="H898" s="21" t="s">
        <v>2159</v>
      </c>
      <c r="I898" s="21" t="s">
        <v>2156</v>
      </c>
      <c r="J898" s="28">
        <v>45136</v>
      </c>
      <c r="K898" s="28">
        <v>45501</v>
      </c>
      <c r="P898" s="75"/>
      <c r="Q898" s="75"/>
      <c r="R898" s="39"/>
      <c r="S898" s="39"/>
    </row>
    <row r="899" spans="1:19" x14ac:dyDescent="0.2">
      <c r="A899" s="1" t="s">
        <v>1028</v>
      </c>
      <c r="B899" s="1" t="s">
        <v>46</v>
      </c>
      <c r="C899" s="1" t="s">
        <v>45</v>
      </c>
      <c r="D899" s="1" t="s">
        <v>1043</v>
      </c>
      <c r="E899" s="1" t="s">
        <v>1037</v>
      </c>
      <c r="F899" s="1">
        <v>14092302</v>
      </c>
      <c r="G899" s="9" t="s">
        <v>20</v>
      </c>
      <c r="H899" s="21" t="s">
        <v>1044</v>
      </c>
      <c r="I899" s="21" t="s">
        <v>2215</v>
      </c>
      <c r="J899" s="28">
        <v>45167</v>
      </c>
      <c r="K899" s="28">
        <v>45532</v>
      </c>
      <c r="P899" s="75"/>
      <c r="Q899" s="75"/>
      <c r="R899" s="39"/>
      <c r="S899" s="39"/>
    </row>
    <row r="900" spans="1:19" x14ac:dyDescent="0.2">
      <c r="A900" s="1" t="s">
        <v>1028</v>
      </c>
      <c r="B900" s="1" t="s">
        <v>514</v>
      </c>
      <c r="C900" s="1" t="s">
        <v>45</v>
      </c>
      <c r="D900" s="1" t="s">
        <v>1045</v>
      </c>
      <c r="E900" s="1" t="s">
        <v>1037</v>
      </c>
      <c r="F900" s="1" t="s">
        <v>1046</v>
      </c>
      <c r="G900" s="9" t="s">
        <v>20</v>
      </c>
      <c r="H900" s="21" t="s">
        <v>1047</v>
      </c>
      <c r="I900" s="21" t="s">
        <v>2215</v>
      </c>
      <c r="J900" s="28">
        <v>45167</v>
      </c>
      <c r="K900" s="28">
        <v>45532</v>
      </c>
      <c r="P900" s="75"/>
      <c r="Q900" s="75"/>
      <c r="R900" s="39"/>
      <c r="S900" s="39"/>
    </row>
    <row r="901" spans="1:19" x14ac:dyDescent="0.2">
      <c r="A901" s="1" t="s">
        <v>1028</v>
      </c>
      <c r="B901" s="1" t="s">
        <v>446</v>
      </c>
      <c r="C901" s="1" t="s">
        <v>29</v>
      </c>
      <c r="D901" s="1" t="s">
        <v>885</v>
      </c>
      <c r="E901" s="1" t="s">
        <v>921</v>
      </c>
      <c r="F901" s="1" t="s">
        <v>1048</v>
      </c>
      <c r="G901" s="9" t="s">
        <v>20</v>
      </c>
      <c r="K901" s="28"/>
      <c r="P901" s="75"/>
      <c r="Q901" s="75"/>
      <c r="R901" s="39"/>
      <c r="S901" s="39"/>
    </row>
    <row r="902" spans="1:19" x14ac:dyDescent="0.2">
      <c r="A902" s="1" t="s">
        <v>1028</v>
      </c>
      <c r="B902" s="1" t="s">
        <v>23</v>
      </c>
      <c r="C902" s="1" t="s">
        <v>45</v>
      </c>
      <c r="D902" s="1" t="s">
        <v>1884</v>
      </c>
      <c r="E902" s="1" t="s">
        <v>341</v>
      </c>
      <c r="F902" s="1" t="s">
        <v>2105</v>
      </c>
      <c r="G902" s="9" t="s">
        <v>20</v>
      </c>
      <c r="H902" s="21" t="s">
        <v>2106</v>
      </c>
      <c r="I902" s="21" t="s">
        <v>2107</v>
      </c>
      <c r="J902" s="28">
        <v>45127</v>
      </c>
      <c r="K902" s="28">
        <v>45492</v>
      </c>
      <c r="P902" s="75"/>
      <c r="Q902" s="75"/>
      <c r="R902" s="39"/>
      <c r="S902" s="39"/>
    </row>
    <row r="903" spans="1:19" x14ac:dyDescent="0.2">
      <c r="A903" s="1" t="s">
        <v>1049</v>
      </c>
      <c r="B903" s="1" t="s">
        <v>23</v>
      </c>
      <c r="C903" s="1" t="s">
        <v>29</v>
      </c>
      <c r="D903" s="1" t="s">
        <v>1050</v>
      </c>
      <c r="E903" s="1" t="s">
        <v>850</v>
      </c>
      <c r="F903" s="1" t="s">
        <v>1051</v>
      </c>
      <c r="G903" s="9" t="s">
        <v>20</v>
      </c>
      <c r="K903" s="28"/>
      <c r="O903" s="71"/>
      <c r="P903" s="75"/>
      <c r="Q903" s="75"/>
      <c r="R903" s="39"/>
      <c r="S903" s="39"/>
    </row>
    <row r="904" spans="1:19" x14ac:dyDescent="0.2">
      <c r="A904" s="1" t="s">
        <v>1052</v>
      </c>
      <c r="B904" s="1" t="s">
        <v>55</v>
      </c>
      <c r="C904" s="1" t="s">
        <v>29</v>
      </c>
      <c r="D904" s="1" t="s">
        <v>747</v>
      </c>
      <c r="E904" s="1" t="s">
        <v>748</v>
      </c>
      <c r="G904" s="9" t="s">
        <v>20</v>
      </c>
      <c r="K904" s="28"/>
      <c r="P904" s="75"/>
      <c r="Q904" s="75"/>
      <c r="R904" s="39"/>
      <c r="S904" s="39"/>
    </row>
    <row r="905" spans="1:19" x14ac:dyDescent="0.2">
      <c r="A905" s="1" t="s">
        <v>2204</v>
      </c>
      <c r="B905" s="1" t="s">
        <v>1199</v>
      </c>
      <c r="C905" s="1" t="s">
        <v>29</v>
      </c>
      <c r="D905" s="1" t="s">
        <v>1253</v>
      </c>
      <c r="E905" s="1" t="s">
        <v>157</v>
      </c>
      <c r="G905" s="9" t="s">
        <v>20</v>
      </c>
      <c r="H905" s="21" t="s">
        <v>2205</v>
      </c>
      <c r="I905" s="21" t="s">
        <v>2206</v>
      </c>
      <c r="J905" s="28">
        <v>45162</v>
      </c>
      <c r="K905" s="28">
        <v>45527</v>
      </c>
      <c r="P905" s="75"/>
      <c r="Q905" s="75"/>
      <c r="R905" s="39"/>
      <c r="S905" s="39"/>
    </row>
    <row r="906" spans="1:19" x14ac:dyDescent="0.2">
      <c r="A906" s="1" t="s">
        <v>1053</v>
      </c>
      <c r="B906" s="1" t="s">
        <v>28</v>
      </c>
      <c r="C906" s="1" t="s">
        <v>29</v>
      </c>
      <c r="D906" s="1" t="s">
        <v>30</v>
      </c>
      <c r="E906" s="1" t="s">
        <v>465</v>
      </c>
      <c r="F906" s="1">
        <v>11120479</v>
      </c>
      <c r="G906" s="9" t="s">
        <v>20</v>
      </c>
      <c r="H906" s="21" t="s">
        <v>1054</v>
      </c>
      <c r="I906" s="21" t="s">
        <v>2249</v>
      </c>
      <c r="J906" s="28">
        <v>45180</v>
      </c>
      <c r="K906" s="28">
        <v>45545</v>
      </c>
      <c r="P906" s="75"/>
      <c r="Q906" s="75"/>
      <c r="R906" s="39"/>
      <c r="S906" s="39"/>
    </row>
    <row r="907" spans="1:19" x14ac:dyDescent="0.2">
      <c r="A907" s="1" t="s">
        <v>1053</v>
      </c>
      <c r="B907" s="1" t="s">
        <v>500</v>
      </c>
      <c r="C907" s="1" t="s">
        <v>29</v>
      </c>
      <c r="D907" s="1" t="s">
        <v>1055</v>
      </c>
      <c r="E907" s="1" t="s">
        <v>1056</v>
      </c>
      <c r="F907" s="1">
        <v>100142420</v>
      </c>
      <c r="G907" s="9" t="s">
        <v>20</v>
      </c>
      <c r="H907" s="21" t="s">
        <v>1057</v>
      </c>
      <c r="I907" s="21" t="s">
        <v>2249</v>
      </c>
      <c r="J907" s="28">
        <v>45180</v>
      </c>
      <c r="K907" s="28">
        <v>45545</v>
      </c>
      <c r="P907" s="75"/>
      <c r="Q907" s="75"/>
      <c r="R907" s="39"/>
      <c r="S907" s="39"/>
    </row>
    <row r="908" spans="1:19" x14ac:dyDescent="0.2">
      <c r="A908" s="1" t="s">
        <v>1053</v>
      </c>
      <c r="B908" s="1" t="s">
        <v>28</v>
      </c>
      <c r="C908" s="1" t="s">
        <v>1058</v>
      </c>
      <c r="D908" s="1" t="s">
        <v>1059</v>
      </c>
      <c r="E908" s="1" t="s">
        <v>1060</v>
      </c>
      <c r="F908" s="1" t="s">
        <v>1061</v>
      </c>
      <c r="G908" s="9" t="s">
        <v>20</v>
      </c>
      <c r="H908" s="21" t="s">
        <v>1062</v>
      </c>
      <c r="I908" s="21" t="s">
        <v>2249</v>
      </c>
      <c r="J908" s="28">
        <v>45180</v>
      </c>
      <c r="K908" s="28">
        <v>45545</v>
      </c>
      <c r="P908" s="75"/>
      <c r="Q908" s="75"/>
      <c r="R908" s="39"/>
      <c r="S908" s="39"/>
    </row>
    <row r="909" spans="1:19" x14ac:dyDescent="0.2">
      <c r="A909" s="1" t="s">
        <v>1063</v>
      </c>
      <c r="B909" s="1" t="s">
        <v>28</v>
      </c>
      <c r="C909" s="1" t="s">
        <v>29</v>
      </c>
      <c r="D909" s="1">
        <v>1155</v>
      </c>
      <c r="E909" s="1" t="s">
        <v>154</v>
      </c>
      <c r="F909" s="1" t="s">
        <v>1064</v>
      </c>
      <c r="G909" s="9" t="s">
        <v>20</v>
      </c>
      <c r="H909" s="21" t="s">
        <v>1065</v>
      </c>
      <c r="I909" s="21" t="s">
        <v>2176</v>
      </c>
      <c r="J909" s="28">
        <v>45148</v>
      </c>
      <c r="K909" s="28">
        <v>45513</v>
      </c>
      <c r="P909" s="75"/>
      <c r="Q909" s="75"/>
      <c r="R909" s="39"/>
      <c r="S909" s="39"/>
    </row>
    <row r="910" spans="1:19" x14ac:dyDescent="0.2">
      <c r="A910" s="1" t="s">
        <v>1063</v>
      </c>
      <c r="B910" s="1" t="s">
        <v>44</v>
      </c>
      <c r="C910" s="1" t="s">
        <v>29</v>
      </c>
      <c r="D910" s="1" t="s">
        <v>70</v>
      </c>
      <c r="E910" s="1" t="s">
        <v>177</v>
      </c>
      <c r="G910" s="9" t="s">
        <v>20</v>
      </c>
      <c r="H910" s="21" t="s">
        <v>1066</v>
      </c>
      <c r="I910" s="21" t="s">
        <v>2176</v>
      </c>
      <c r="J910" s="28">
        <v>45148</v>
      </c>
      <c r="K910" s="28">
        <v>45513</v>
      </c>
      <c r="P910" s="75"/>
      <c r="Q910" s="75"/>
      <c r="R910" s="39"/>
      <c r="S910" s="39"/>
    </row>
    <row r="911" spans="1:19" x14ac:dyDescent="0.2">
      <c r="A911" s="1" t="s">
        <v>1063</v>
      </c>
      <c r="B911" s="1" t="s">
        <v>28</v>
      </c>
      <c r="C911" s="1" t="s">
        <v>1058</v>
      </c>
      <c r="D911" s="1" t="s">
        <v>1067</v>
      </c>
      <c r="E911" s="1" t="s">
        <v>1068</v>
      </c>
      <c r="F911" s="4" t="s">
        <v>275</v>
      </c>
      <c r="G911" s="9" t="s">
        <v>20</v>
      </c>
      <c r="H911" s="21" t="s">
        <v>1069</v>
      </c>
      <c r="I911" s="21" t="s">
        <v>2176</v>
      </c>
      <c r="J911" s="28">
        <v>45148</v>
      </c>
      <c r="K911" s="28">
        <v>45513</v>
      </c>
      <c r="P911" s="75"/>
      <c r="Q911" s="75"/>
      <c r="R911" s="39"/>
      <c r="S911" s="39"/>
    </row>
    <row r="912" spans="1:19" x14ac:dyDescent="0.2">
      <c r="A912" s="1" t="s">
        <v>1070</v>
      </c>
      <c r="B912" s="1" t="s">
        <v>500</v>
      </c>
      <c r="C912" s="1" t="s">
        <v>29</v>
      </c>
      <c r="E912" s="1" t="s">
        <v>375</v>
      </c>
      <c r="F912" s="1" t="s">
        <v>1071</v>
      </c>
      <c r="G912" s="9" t="s">
        <v>20</v>
      </c>
      <c r="K912" s="28"/>
      <c r="P912" s="75"/>
      <c r="Q912" s="75"/>
      <c r="R912" s="39"/>
      <c r="S912" s="39"/>
    </row>
    <row r="913" spans="1:19" x14ac:dyDescent="0.2">
      <c r="A913" s="1" t="s">
        <v>1070</v>
      </c>
      <c r="B913" s="1" t="s">
        <v>28</v>
      </c>
      <c r="C913" s="1" t="s">
        <v>29</v>
      </c>
      <c r="D913" s="1" t="s">
        <v>30</v>
      </c>
      <c r="E913" s="1" t="s">
        <v>465</v>
      </c>
      <c r="F913" s="1" t="s">
        <v>1072</v>
      </c>
      <c r="G913" s="9" t="s">
        <v>20</v>
      </c>
      <c r="H913" s="21" t="s">
        <v>1073</v>
      </c>
      <c r="I913" s="21" t="s">
        <v>2169</v>
      </c>
      <c r="J913" s="28">
        <v>45142</v>
      </c>
      <c r="K913" s="28">
        <v>45507</v>
      </c>
      <c r="P913" s="75"/>
      <c r="Q913" s="75"/>
      <c r="R913" s="39"/>
      <c r="S913" s="39"/>
    </row>
    <row r="914" spans="1:19" x14ac:dyDescent="0.2">
      <c r="A914" s="1" t="s">
        <v>1070</v>
      </c>
      <c r="B914" s="1" t="s">
        <v>1074</v>
      </c>
      <c r="C914" s="1" t="s">
        <v>29</v>
      </c>
      <c r="D914" s="1" t="s">
        <v>1075</v>
      </c>
      <c r="E914" s="1" t="s">
        <v>1076</v>
      </c>
      <c r="F914" s="4" t="s">
        <v>1077</v>
      </c>
      <c r="G914" s="9" t="s">
        <v>20</v>
      </c>
      <c r="H914" s="21" t="s">
        <v>1078</v>
      </c>
      <c r="I914" s="21" t="s">
        <v>2169</v>
      </c>
      <c r="J914" s="28">
        <v>45142</v>
      </c>
      <c r="K914" s="28">
        <v>45507</v>
      </c>
      <c r="P914" s="75"/>
      <c r="Q914" s="75"/>
      <c r="R914" s="39"/>
      <c r="S914" s="39"/>
    </row>
    <row r="915" spans="1:19" ht="11.5" customHeight="1" x14ac:dyDescent="0.2">
      <c r="A915" s="1" t="s">
        <v>1070</v>
      </c>
      <c r="B915" s="1" t="s">
        <v>28</v>
      </c>
      <c r="C915" s="1" t="s">
        <v>29</v>
      </c>
      <c r="D915" s="1" t="s">
        <v>30</v>
      </c>
      <c r="E915" s="1" t="s">
        <v>1079</v>
      </c>
      <c r="F915" s="1">
        <v>8200218</v>
      </c>
      <c r="G915" s="9" t="s">
        <v>20</v>
      </c>
      <c r="H915" s="21" t="s">
        <v>1080</v>
      </c>
      <c r="I915" s="21" t="s">
        <v>2169</v>
      </c>
      <c r="J915" s="28">
        <v>45142</v>
      </c>
      <c r="K915" s="28">
        <v>45507</v>
      </c>
      <c r="P915" s="75"/>
      <c r="Q915" s="75"/>
      <c r="R915" s="39"/>
      <c r="S915" s="39"/>
    </row>
    <row r="916" spans="1:19" x14ac:dyDescent="0.2">
      <c r="A916" s="1" t="s">
        <v>1081</v>
      </c>
      <c r="B916" s="1" t="s">
        <v>44</v>
      </c>
      <c r="C916" s="1" t="s">
        <v>94</v>
      </c>
      <c r="E916" s="1" t="s">
        <v>75</v>
      </c>
      <c r="G916" s="9" t="s">
        <v>20</v>
      </c>
      <c r="K916" s="28"/>
      <c r="P916" s="75"/>
      <c r="Q916" s="75"/>
      <c r="R916" s="39"/>
      <c r="S916" s="39"/>
    </row>
    <row r="917" spans="1:19" x14ac:dyDescent="0.2">
      <c r="A917" s="1" t="s">
        <v>1082</v>
      </c>
      <c r="B917" s="1" t="s">
        <v>23</v>
      </c>
      <c r="C917" s="1" t="s">
        <v>29</v>
      </c>
      <c r="D917" s="1" t="s">
        <v>1083</v>
      </c>
      <c r="E917" s="2" t="s">
        <v>203</v>
      </c>
      <c r="F917" s="3" t="s">
        <v>1084</v>
      </c>
      <c r="G917" s="9" t="s">
        <v>20</v>
      </c>
      <c r="K917" s="28"/>
      <c r="P917" s="75"/>
      <c r="Q917" s="75"/>
      <c r="R917" s="39"/>
      <c r="S917" s="39"/>
    </row>
    <row r="918" spans="1:19" x14ac:dyDescent="0.2">
      <c r="A918" s="1" t="s">
        <v>1085</v>
      </c>
      <c r="B918" s="1" t="s">
        <v>1086</v>
      </c>
      <c r="C918" s="1" t="s">
        <v>78</v>
      </c>
      <c r="D918" s="1" t="s">
        <v>1087</v>
      </c>
      <c r="E918" s="1" t="s">
        <v>1088</v>
      </c>
      <c r="F918" s="1">
        <v>8035370214</v>
      </c>
      <c r="G918" s="9" t="s">
        <v>27</v>
      </c>
      <c r="K918" s="28"/>
      <c r="P918" s="75"/>
      <c r="Q918" s="75"/>
      <c r="R918" s="39"/>
      <c r="S918" s="39"/>
    </row>
    <row r="919" spans="1:19" x14ac:dyDescent="0.2">
      <c r="A919" s="1" t="s">
        <v>1085</v>
      </c>
      <c r="B919" s="1" t="s">
        <v>350</v>
      </c>
      <c r="C919" s="1" t="s">
        <v>351</v>
      </c>
      <c r="D919" s="1" t="s">
        <v>1089</v>
      </c>
      <c r="E919" s="1" t="s">
        <v>1090</v>
      </c>
      <c r="F919" s="1">
        <v>20050114</v>
      </c>
      <c r="G919" s="9" t="s">
        <v>27</v>
      </c>
      <c r="K919" s="28"/>
      <c r="P919" s="75"/>
      <c r="Q919" s="75"/>
      <c r="R919" s="39"/>
      <c r="S919" s="39"/>
    </row>
    <row r="920" spans="1:19" x14ac:dyDescent="0.2">
      <c r="A920" s="1" t="s">
        <v>1085</v>
      </c>
      <c r="B920" s="1" t="s">
        <v>1091</v>
      </c>
      <c r="C920" s="1" t="s">
        <v>351</v>
      </c>
      <c r="D920" s="1" t="s">
        <v>1092</v>
      </c>
      <c r="E920" s="1" t="s">
        <v>1090</v>
      </c>
      <c r="F920" s="1">
        <v>7711031009</v>
      </c>
      <c r="G920" s="9" t="s">
        <v>27</v>
      </c>
      <c r="K920" s="28"/>
      <c r="P920" s="75"/>
      <c r="Q920" s="75"/>
      <c r="R920" s="39"/>
      <c r="S920" s="39"/>
    </row>
    <row r="921" spans="1:19" x14ac:dyDescent="0.2">
      <c r="A921" s="1" t="s">
        <v>1085</v>
      </c>
      <c r="B921" s="1" t="s">
        <v>500</v>
      </c>
      <c r="C921" s="1" t="s">
        <v>333</v>
      </c>
      <c r="D921" s="1" t="s">
        <v>1093</v>
      </c>
      <c r="E921" s="1" t="s">
        <v>335</v>
      </c>
      <c r="F921" s="1">
        <v>991000322</v>
      </c>
      <c r="G921" s="9" t="s">
        <v>27</v>
      </c>
      <c r="K921" s="28"/>
      <c r="P921" s="75"/>
      <c r="Q921" s="75"/>
      <c r="R921" s="39"/>
      <c r="S921" s="39"/>
    </row>
    <row r="922" spans="1:19" x14ac:dyDescent="0.2">
      <c r="A922" s="1" t="s">
        <v>1085</v>
      </c>
      <c r="B922" s="1" t="s">
        <v>23</v>
      </c>
      <c r="C922" s="1" t="s">
        <v>333</v>
      </c>
      <c r="D922" s="1" t="s">
        <v>346</v>
      </c>
      <c r="E922" s="1" t="s">
        <v>335</v>
      </c>
      <c r="F922" s="1" t="s">
        <v>1094</v>
      </c>
      <c r="G922" s="9" t="s">
        <v>20</v>
      </c>
      <c r="H922" s="21" t="s">
        <v>1095</v>
      </c>
      <c r="I922" s="21" t="s">
        <v>2168</v>
      </c>
      <c r="J922" s="28">
        <v>45134</v>
      </c>
      <c r="K922" s="28">
        <v>45499</v>
      </c>
      <c r="P922" s="75"/>
      <c r="Q922" s="75"/>
      <c r="R922" s="39"/>
      <c r="S922" s="39"/>
    </row>
    <row r="923" spans="1:19" x14ac:dyDescent="0.2">
      <c r="A923" s="1" t="s">
        <v>1085</v>
      </c>
      <c r="B923" s="1" t="s">
        <v>350</v>
      </c>
      <c r="C923" s="1" t="s">
        <v>351</v>
      </c>
      <c r="D923" s="1" t="s">
        <v>1089</v>
      </c>
      <c r="E923" s="21" t="s">
        <v>1090</v>
      </c>
      <c r="F923" s="1">
        <v>20050114</v>
      </c>
      <c r="G923" s="9" t="s">
        <v>20</v>
      </c>
      <c r="H923" s="21" t="s">
        <v>1096</v>
      </c>
      <c r="I923" s="21" t="s">
        <v>2603</v>
      </c>
      <c r="J923" s="28">
        <v>45236</v>
      </c>
      <c r="K923" s="28">
        <v>45601</v>
      </c>
      <c r="P923" s="75"/>
      <c r="Q923" s="75"/>
      <c r="R923" s="39"/>
      <c r="S923" s="39"/>
    </row>
    <row r="924" spans="1:19" x14ac:dyDescent="0.2">
      <c r="A924" s="1" t="s">
        <v>1085</v>
      </c>
      <c r="B924" s="1" t="s">
        <v>1086</v>
      </c>
      <c r="C924" s="1" t="s">
        <v>78</v>
      </c>
      <c r="D924" s="1" t="s">
        <v>1087</v>
      </c>
      <c r="E924" s="21" t="s">
        <v>1097</v>
      </c>
      <c r="F924" s="1">
        <v>8035370214</v>
      </c>
      <c r="G924" s="9" t="s">
        <v>20</v>
      </c>
      <c r="H924" s="21" t="s">
        <v>1098</v>
      </c>
      <c r="I924" s="21" t="s">
        <v>2603</v>
      </c>
      <c r="J924" s="28">
        <v>45236</v>
      </c>
      <c r="K924" s="28">
        <v>45601</v>
      </c>
      <c r="P924" s="75"/>
      <c r="Q924" s="75"/>
      <c r="R924" s="39"/>
      <c r="S924" s="39"/>
    </row>
    <row r="925" spans="1:19" x14ac:dyDescent="0.2">
      <c r="A925" s="1" t="s">
        <v>1085</v>
      </c>
      <c r="B925" s="1" t="s">
        <v>1091</v>
      </c>
      <c r="C925" s="1" t="s">
        <v>351</v>
      </c>
      <c r="D925" s="1" t="s">
        <v>1092</v>
      </c>
      <c r="E925" s="21" t="s">
        <v>1090</v>
      </c>
      <c r="F925" s="1" t="s">
        <v>1099</v>
      </c>
      <c r="G925" s="9" t="s">
        <v>20</v>
      </c>
      <c r="H925" s="21" t="s">
        <v>1100</v>
      </c>
      <c r="I925" s="21" t="s">
        <v>2603</v>
      </c>
      <c r="J925" s="28">
        <v>45236</v>
      </c>
      <c r="K925" s="28">
        <v>45601</v>
      </c>
      <c r="P925" s="75"/>
      <c r="Q925" s="75"/>
      <c r="R925" s="39"/>
      <c r="S925" s="39"/>
    </row>
    <row r="926" spans="1:19" x14ac:dyDescent="0.2">
      <c r="A926" s="1" t="s">
        <v>1085</v>
      </c>
      <c r="B926" s="1" t="s">
        <v>287</v>
      </c>
      <c r="C926" s="1" t="s">
        <v>260</v>
      </c>
      <c r="E926" s="1" t="s">
        <v>306</v>
      </c>
      <c r="G926" s="9" t="s">
        <v>20</v>
      </c>
      <c r="H926" s="21" t="s">
        <v>1101</v>
      </c>
      <c r="I926" s="21" t="s">
        <v>1801</v>
      </c>
      <c r="J926" s="28">
        <v>44999</v>
      </c>
      <c r="K926" s="28">
        <v>44998</v>
      </c>
      <c r="P926" s="75"/>
      <c r="Q926" s="75"/>
      <c r="R926" s="39"/>
      <c r="S926" s="39"/>
    </row>
    <row r="927" spans="1:19" x14ac:dyDescent="0.2">
      <c r="A927" s="1" t="s">
        <v>1085</v>
      </c>
      <c r="B927" s="1" t="s">
        <v>1102</v>
      </c>
      <c r="C927" s="1" t="s">
        <v>351</v>
      </c>
      <c r="D927" s="1" t="s">
        <v>1103</v>
      </c>
      <c r="E927" s="1" t="s">
        <v>1104</v>
      </c>
      <c r="F927" s="1" t="s">
        <v>1105</v>
      </c>
      <c r="G927" s="9" t="s">
        <v>20</v>
      </c>
      <c r="H927" s="21" t="s">
        <v>1106</v>
      </c>
      <c r="I927" s="21" t="s">
        <v>1801</v>
      </c>
      <c r="J927" s="28">
        <v>44999</v>
      </c>
      <c r="K927" s="28">
        <v>44998</v>
      </c>
      <c r="P927" s="75"/>
      <c r="Q927" s="75"/>
      <c r="R927" s="39"/>
      <c r="S927" s="39"/>
    </row>
    <row r="928" spans="1:19" x14ac:dyDescent="0.2">
      <c r="A928" s="1" t="s">
        <v>1085</v>
      </c>
      <c r="B928" s="1" t="s">
        <v>23</v>
      </c>
      <c r="C928" s="1" t="s">
        <v>351</v>
      </c>
      <c r="D928" s="1" t="s">
        <v>1103</v>
      </c>
      <c r="E928" s="1" t="s">
        <v>662</v>
      </c>
      <c r="F928" s="1" t="s">
        <v>1107</v>
      </c>
      <c r="G928" s="9" t="s">
        <v>20</v>
      </c>
      <c r="K928" s="28"/>
      <c r="P928" s="75"/>
      <c r="Q928" s="75"/>
      <c r="R928" s="39"/>
      <c r="S928" s="39"/>
    </row>
    <row r="929" spans="1:19" x14ac:dyDescent="0.2">
      <c r="A929" s="1" t="s">
        <v>1085</v>
      </c>
      <c r="B929" s="1" t="s">
        <v>287</v>
      </c>
      <c r="C929" s="1" t="s">
        <v>260</v>
      </c>
      <c r="E929" s="1" t="s">
        <v>306</v>
      </c>
      <c r="G929" s="9" t="s">
        <v>20</v>
      </c>
      <c r="H929" s="21" t="s">
        <v>1108</v>
      </c>
      <c r="I929" s="21" t="s">
        <v>1801</v>
      </c>
      <c r="J929" s="28">
        <v>44999</v>
      </c>
      <c r="K929" s="28">
        <v>44998</v>
      </c>
      <c r="P929" s="75"/>
      <c r="Q929" s="75"/>
      <c r="R929" s="39"/>
      <c r="S929" s="39"/>
    </row>
    <row r="930" spans="1:19" x14ac:dyDescent="0.2">
      <c r="A930" s="1" t="s">
        <v>1085</v>
      </c>
      <c r="B930" s="1" t="s">
        <v>23</v>
      </c>
      <c r="C930" s="1" t="s">
        <v>78</v>
      </c>
      <c r="D930" s="1" t="s">
        <v>87</v>
      </c>
      <c r="E930" s="1" t="s">
        <v>662</v>
      </c>
      <c r="F930" s="1" t="s">
        <v>1109</v>
      </c>
      <c r="G930" s="9" t="s">
        <v>20</v>
      </c>
      <c r="K930" s="28"/>
      <c r="P930" s="75"/>
      <c r="Q930" s="75"/>
      <c r="R930" s="39"/>
      <c r="S930" s="39"/>
    </row>
    <row r="931" spans="1:19" x14ac:dyDescent="0.2">
      <c r="A931" s="1" t="s">
        <v>1110</v>
      </c>
      <c r="B931" s="1" t="s">
        <v>23</v>
      </c>
      <c r="C931" s="1" t="s">
        <v>69</v>
      </c>
      <c r="D931" s="1" t="s">
        <v>738</v>
      </c>
      <c r="E931" s="1" t="s">
        <v>120</v>
      </c>
      <c r="F931" s="1" t="s">
        <v>1111</v>
      </c>
      <c r="G931" s="9" t="s">
        <v>20</v>
      </c>
      <c r="H931" s="21" t="s">
        <v>1112</v>
      </c>
      <c r="I931" s="23" t="s">
        <v>2029</v>
      </c>
      <c r="J931" s="28">
        <v>45092</v>
      </c>
      <c r="K931" s="28">
        <v>45457</v>
      </c>
      <c r="P931" s="75"/>
      <c r="Q931" s="75"/>
      <c r="R931" s="39"/>
      <c r="S931" s="39"/>
    </row>
    <row r="932" spans="1:19" x14ac:dyDescent="0.2">
      <c r="A932" s="1" t="s">
        <v>1113</v>
      </c>
      <c r="B932" s="1" t="s">
        <v>131</v>
      </c>
      <c r="C932" s="1" t="s">
        <v>69</v>
      </c>
      <c r="D932" s="1" t="s">
        <v>732</v>
      </c>
      <c r="E932" s="1" t="s">
        <v>71</v>
      </c>
      <c r="F932" s="1" t="s">
        <v>1114</v>
      </c>
      <c r="G932" s="9" t="s">
        <v>20</v>
      </c>
      <c r="K932" s="28"/>
      <c r="P932" s="75"/>
      <c r="Q932" s="75"/>
      <c r="R932" s="39"/>
      <c r="S932" s="39"/>
    </row>
    <row r="933" spans="1:19" x14ac:dyDescent="0.2">
      <c r="A933" s="1" t="s">
        <v>1115</v>
      </c>
      <c r="B933" s="1" t="s">
        <v>23</v>
      </c>
      <c r="C933" s="1" t="s">
        <v>333</v>
      </c>
      <c r="D933" s="1" t="s">
        <v>1116</v>
      </c>
      <c r="E933" s="1" t="s">
        <v>593</v>
      </c>
      <c r="F933" s="1" t="s">
        <v>1027</v>
      </c>
      <c r="G933" s="9" t="s">
        <v>20</v>
      </c>
      <c r="H933" s="21" t="s">
        <v>1957</v>
      </c>
      <c r="I933" s="21" t="s">
        <v>1958</v>
      </c>
      <c r="J933" s="28">
        <v>45068</v>
      </c>
      <c r="K933" s="28">
        <v>45433</v>
      </c>
      <c r="P933" s="75"/>
      <c r="Q933" s="75"/>
      <c r="R933" s="39"/>
      <c r="S933" s="39"/>
    </row>
    <row r="934" spans="1:19" x14ac:dyDescent="0.2">
      <c r="A934" s="1" t="s">
        <v>1115</v>
      </c>
      <c r="B934" s="1" t="s">
        <v>654</v>
      </c>
      <c r="C934" s="1" t="s">
        <v>333</v>
      </c>
      <c r="D934" s="1" t="s">
        <v>1117</v>
      </c>
      <c r="E934" s="1" t="s">
        <v>593</v>
      </c>
      <c r="F934" s="1" t="s">
        <v>1118</v>
      </c>
      <c r="G934" s="9" t="s">
        <v>20</v>
      </c>
      <c r="H934" s="21" t="s">
        <v>1119</v>
      </c>
      <c r="I934" s="21" t="s">
        <v>1958</v>
      </c>
      <c r="J934" s="28">
        <v>45068</v>
      </c>
      <c r="K934" s="28">
        <v>45433</v>
      </c>
      <c r="P934" s="75"/>
      <c r="Q934" s="75"/>
      <c r="R934" s="39"/>
      <c r="S934" s="39"/>
    </row>
    <row r="935" spans="1:19" x14ac:dyDescent="0.2">
      <c r="A935" s="1" t="s">
        <v>1115</v>
      </c>
      <c r="B935" s="1" t="s">
        <v>23</v>
      </c>
      <c r="C935" s="1" t="s">
        <v>45</v>
      </c>
      <c r="D935" s="1" t="s">
        <v>508</v>
      </c>
      <c r="E935" s="1" t="s">
        <v>301</v>
      </c>
      <c r="F935" s="1" t="s">
        <v>1120</v>
      </c>
      <c r="G935" s="9" t="s">
        <v>27</v>
      </c>
      <c r="H935" s="21">
        <v>23010015</v>
      </c>
      <c r="I935" s="21" t="s">
        <v>1735</v>
      </c>
      <c r="J935" s="28">
        <v>44965</v>
      </c>
      <c r="K935" s="28">
        <v>45329</v>
      </c>
      <c r="N935" s="69"/>
      <c r="P935" s="75"/>
      <c r="Q935" s="75"/>
      <c r="R935" s="39"/>
      <c r="S935" s="39"/>
    </row>
    <row r="936" spans="1:19" x14ac:dyDescent="0.2">
      <c r="A936" s="1" t="s">
        <v>1115</v>
      </c>
      <c r="B936" s="1" t="s">
        <v>23</v>
      </c>
      <c r="C936" s="1" t="s">
        <v>78</v>
      </c>
      <c r="D936" s="1" t="s">
        <v>508</v>
      </c>
      <c r="E936" s="1" t="s">
        <v>505</v>
      </c>
      <c r="F936" s="1" t="s">
        <v>2040</v>
      </c>
      <c r="G936" s="9" t="s">
        <v>27</v>
      </c>
      <c r="H936" s="21">
        <v>23010083</v>
      </c>
      <c r="I936" s="21" t="s">
        <v>2041</v>
      </c>
      <c r="J936" s="28">
        <v>45076</v>
      </c>
      <c r="K936" s="28">
        <v>45564</v>
      </c>
      <c r="P936" s="75"/>
      <c r="Q936" s="75"/>
      <c r="R936" s="39"/>
      <c r="S936" s="39"/>
    </row>
    <row r="937" spans="1:19" x14ac:dyDescent="0.2">
      <c r="A937" s="1" t="s">
        <v>1115</v>
      </c>
      <c r="B937" s="1" t="s">
        <v>514</v>
      </c>
      <c r="C937" s="1" t="s">
        <v>78</v>
      </c>
      <c r="D937" s="1" t="s">
        <v>1121</v>
      </c>
      <c r="E937" s="1" t="s">
        <v>505</v>
      </c>
      <c r="F937" s="4" t="s">
        <v>1122</v>
      </c>
      <c r="G937" s="9" t="s">
        <v>27</v>
      </c>
      <c r="H937" s="21">
        <v>23010082</v>
      </c>
      <c r="I937" s="21" t="s">
        <v>2041</v>
      </c>
      <c r="J937" s="28">
        <v>45076</v>
      </c>
      <c r="K937" s="28">
        <v>45564</v>
      </c>
      <c r="P937" s="75"/>
      <c r="Q937" s="75"/>
      <c r="R937" s="39"/>
      <c r="S937" s="39"/>
    </row>
    <row r="938" spans="1:19" x14ac:dyDescent="0.2">
      <c r="A938" s="1" t="s">
        <v>1115</v>
      </c>
      <c r="B938" s="1" t="s">
        <v>23</v>
      </c>
      <c r="C938" s="1" t="s">
        <v>78</v>
      </c>
      <c r="D938" s="1" t="s">
        <v>346</v>
      </c>
      <c r="E938" s="1" t="s">
        <v>505</v>
      </c>
      <c r="F938" s="1" t="s">
        <v>1123</v>
      </c>
      <c r="G938" s="9" t="s">
        <v>27</v>
      </c>
      <c r="H938" s="21">
        <v>23010085</v>
      </c>
      <c r="I938" s="21" t="s">
        <v>2041</v>
      </c>
      <c r="J938" s="28">
        <v>45076</v>
      </c>
      <c r="K938" s="28">
        <v>45564</v>
      </c>
      <c r="P938" s="75"/>
      <c r="Q938" s="75"/>
      <c r="R938" s="39"/>
      <c r="S938" s="39"/>
    </row>
    <row r="939" spans="1:19" x14ac:dyDescent="0.2">
      <c r="A939" s="1" t="s">
        <v>1115</v>
      </c>
      <c r="B939" s="1" t="s">
        <v>514</v>
      </c>
      <c r="C939" s="1" t="s">
        <v>78</v>
      </c>
      <c r="D939" s="1" t="s">
        <v>1121</v>
      </c>
      <c r="E939" s="1" t="s">
        <v>505</v>
      </c>
      <c r="F939" s="4" t="s">
        <v>1124</v>
      </c>
      <c r="G939" s="9" t="s">
        <v>27</v>
      </c>
      <c r="H939" s="21">
        <v>23010084</v>
      </c>
      <c r="I939" s="21" t="s">
        <v>2041</v>
      </c>
      <c r="J939" s="28">
        <v>45076</v>
      </c>
      <c r="K939" s="28">
        <v>45564</v>
      </c>
      <c r="P939" s="75"/>
      <c r="Q939" s="75"/>
      <c r="R939" s="39"/>
      <c r="S939" s="39"/>
    </row>
    <row r="940" spans="1:19" x14ac:dyDescent="0.2">
      <c r="A940" s="1" t="s">
        <v>1125</v>
      </c>
      <c r="B940" s="1" t="s">
        <v>23</v>
      </c>
      <c r="C940" s="1" t="s">
        <v>69</v>
      </c>
      <c r="D940" s="1" t="s">
        <v>119</v>
      </c>
      <c r="E940" s="1" t="s">
        <v>120</v>
      </c>
      <c r="F940" s="1" t="s">
        <v>1126</v>
      </c>
      <c r="G940" s="9" t="s">
        <v>20</v>
      </c>
      <c r="H940" s="21" t="s">
        <v>1127</v>
      </c>
      <c r="I940" s="21" t="s">
        <v>1764</v>
      </c>
      <c r="J940" s="28">
        <v>44979</v>
      </c>
      <c r="K940" s="28">
        <v>45343</v>
      </c>
      <c r="P940" s="75"/>
      <c r="Q940" s="75"/>
      <c r="R940" s="39"/>
      <c r="S940" s="39"/>
    </row>
    <row r="941" spans="1:19" x14ac:dyDescent="0.2">
      <c r="A941" s="1" t="s">
        <v>1128</v>
      </c>
      <c r="B941" s="1" t="s">
        <v>101</v>
      </c>
      <c r="C941" s="1" t="s">
        <v>45</v>
      </c>
      <c r="D941" s="1" t="s">
        <v>107</v>
      </c>
      <c r="E941" s="1" t="s">
        <v>341</v>
      </c>
      <c r="F941" s="1" t="s">
        <v>1129</v>
      </c>
      <c r="G941" s="9" t="s">
        <v>20</v>
      </c>
      <c r="H941" s="21" t="s">
        <v>1130</v>
      </c>
      <c r="I941" s="21" t="s">
        <v>2635</v>
      </c>
      <c r="J941" s="28">
        <v>45251</v>
      </c>
      <c r="K941" s="28">
        <v>45616</v>
      </c>
      <c r="P941" s="75"/>
      <c r="Q941" s="75"/>
      <c r="R941" s="39"/>
      <c r="S941" s="39"/>
    </row>
    <row r="942" spans="1:19" x14ac:dyDescent="0.2">
      <c r="A942" s="1" t="s">
        <v>1128</v>
      </c>
      <c r="B942" s="1" t="s">
        <v>160</v>
      </c>
      <c r="C942" s="1" t="s">
        <v>45</v>
      </c>
      <c r="D942" s="1" t="s">
        <v>90</v>
      </c>
      <c r="E942" s="1" t="s">
        <v>341</v>
      </c>
      <c r="F942" s="1">
        <v>281051101</v>
      </c>
      <c r="G942" s="9" t="s">
        <v>20</v>
      </c>
      <c r="H942" s="21" t="s">
        <v>1131</v>
      </c>
      <c r="I942" s="21" t="s">
        <v>2635</v>
      </c>
      <c r="J942" s="28">
        <v>45246</v>
      </c>
      <c r="K942" s="28">
        <v>45611</v>
      </c>
      <c r="P942" s="75"/>
      <c r="Q942" s="75"/>
      <c r="R942" s="39"/>
      <c r="S942" s="39"/>
    </row>
    <row r="943" spans="1:19" x14ac:dyDescent="0.2">
      <c r="A943" s="1" t="s">
        <v>1128</v>
      </c>
      <c r="B943" s="1" t="s">
        <v>46</v>
      </c>
      <c r="C943" s="1" t="s">
        <v>45</v>
      </c>
      <c r="D943" s="1" t="s">
        <v>1132</v>
      </c>
      <c r="E943" s="1" t="s">
        <v>91</v>
      </c>
      <c r="F943" s="1">
        <v>10072071</v>
      </c>
      <c r="G943" s="9" t="s">
        <v>20</v>
      </c>
      <c r="K943" s="28"/>
      <c r="P943" s="75"/>
      <c r="Q943" s="75"/>
      <c r="R943" s="39"/>
      <c r="S943" s="39"/>
    </row>
    <row r="944" spans="1:19" x14ac:dyDescent="0.2">
      <c r="A944" s="1" t="s">
        <v>1133</v>
      </c>
      <c r="B944" s="1" t="s">
        <v>1134</v>
      </c>
      <c r="C944" s="1" t="s">
        <v>1135</v>
      </c>
      <c r="E944" s="1" t="s">
        <v>272</v>
      </c>
      <c r="G944" s="9" t="s">
        <v>20</v>
      </c>
      <c r="H944" s="21" t="s">
        <v>1136</v>
      </c>
      <c r="I944" s="21" t="s">
        <v>2401</v>
      </c>
      <c r="J944" s="28">
        <v>45205</v>
      </c>
      <c r="K944" s="28">
        <v>45570</v>
      </c>
      <c r="P944" s="75"/>
      <c r="Q944" s="75"/>
      <c r="R944" s="39"/>
      <c r="S944" s="39"/>
    </row>
    <row r="945" spans="1:19" x14ac:dyDescent="0.2">
      <c r="A945" s="1" t="s">
        <v>1137</v>
      </c>
      <c r="B945" s="1" t="s">
        <v>226</v>
      </c>
      <c r="C945" s="1" t="s">
        <v>78</v>
      </c>
      <c r="D945" s="1" t="s">
        <v>1138</v>
      </c>
      <c r="E945" s="1" t="s">
        <v>1090</v>
      </c>
      <c r="F945" s="1" t="s">
        <v>1139</v>
      </c>
      <c r="G945" s="9" t="s">
        <v>20</v>
      </c>
      <c r="K945" s="28"/>
      <c r="P945" s="75"/>
      <c r="Q945" s="75"/>
      <c r="R945" s="39"/>
      <c r="S945" s="39"/>
    </row>
    <row r="946" spans="1:19" x14ac:dyDescent="0.2">
      <c r="A946" s="1" t="s">
        <v>1137</v>
      </c>
      <c r="B946" s="1" t="s">
        <v>448</v>
      </c>
      <c r="C946" s="1" t="s">
        <v>78</v>
      </c>
      <c r="E946" s="1" t="s">
        <v>108</v>
      </c>
      <c r="F946" s="1">
        <v>2707616</v>
      </c>
      <c r="G946" s="9" t="s">
        <v>20</v>
      </c>
      <c r="K946" s="28"/>
      <c r="P946" s="75"/>
      <c r="Q946" s="75"/>
      <c r="R946" s="39"/>
      <c r="S946" s="39"/>
    </row>
    <row r="947" spans="1:19" x14ac:dyDescent="0.2">
      <c r="A947" s="1" t="s">
        <v>1137</v>
      </c>
      <c r="B947" s="1" t="s">
        <v>97</v>
      </c>
      <c r="C947" s="1" t="s">
        <v>78</v>
      </c>
      <c r="D947" s="1" t="s">
        <v>1140</v>
      </c>
      <c r="E947" s="1" t="s">
        <v>108</v>
      </c>
      <c r="F947" s="1" t="s">
        <v>1141</v>
      </c>
      <c r="G947" s="9" t="s">
        <v>20</v>
      </c>
      <c r="K947" s="28"/>
      <c r="P947" s="75"/>
      <c r="Q947" s="75"/>
      <c r="R947" s="39"/>
      <c r="S947" s="39"/>
    </row>
    <row r="948" spans="1:19" x14ac:dyDescent="0.2">
      <c r="A948" s="1" t="s">
        <v>1137</v>
      </c>
      <c r="B948" s="1" t="s">
        <v>446</v>
      </c>
      <c r="C948" s="1" t="s">
        <v>45</v>
      </c>
      <c r="D948" s="1" t="s">
        <v>1142</v>
      </c>
      <c r="E948" s="1" t="s">
        <v>341</v>
      </c>
      <c r="F948" s="1">
        <v>2201410</v>
      </c>
      <c r="G948" s="9" t="s">
        <v>20</v>
      </c>
      <c r="K948" s="28"/>
      <c r="P948" s="75"/>
      <c r="Q948" s="75"/>
      <c r="R948" s="39"/>
      <c r="S948" s="39"/>
    </row>
    <row r="949" spans="1:19" x14ac:dyDescent="0.2">
      <c r="A949" s="1" t="s">
        <v>1137</v>
      </c>
      <c r="B949" s="1" t="s">
        <v>446</v>
      </c>
      <c r="C949" s="1" t="s">
        <v>45</v>
      </c>
      <c r="D949" s="1" t="s">
        <v>1143</v>
      </c>
      <c r="E949" s="1" t="s">
        <v>91</v>
      </c>
      <c r="F949" s="1" t="s">
        <v>1144</v>
      </c>
      <c r="G949" s="9" t="s">
        <v>20</v>
      </c>
      <c r="K949" s="28"/>
      <c r="P949" s="75"/>
      <c r="Q949" s="75"/>
      <c r="R949" s="39"/>
      <c r="S949" s="39"/>
    </row>
    <row r="950" spans="1:19" x14ac:dyDescent="0.2">
      <c r="A950" s="1" t="s">
        <v>1137</v>
      </c>
      <c r="B950" s="1" t="s">
        <v>446</v>
      </c>
      <c r="C950" s="1" t="s">
        <v>45</v>
      </c>
      <c r="D950" s="1" t="s">
        <v>1145</v>
      </c>
      <c r="E950" s="1" t="s">
        <v>233</v>
      </c>
      <c r="F950" s="1" t="s">
        <v>1146</v>
      </c>
      <c r="G950" s="9" t="s">
        <v>20</v>
      </c>
      <c r="K950" s="28"/>
      <c r="P950" s="75"/>
      <c r="Q950" s="75"/>
      <c r="R950" s="39"/>
      <c r="S950" s="39"/>
    </row>
    <row r="951" spans="1:19" x14ac:dyDescent="0.2">
      <c r="A951" s="1" t="s">
        <v>1137</v>
      </c>
      <c r="B951" s="1" t="s">
        <v>446</v>
      </c>
      <c r="C951" s="1" t="s">
        <v>45</v>
      </c>
      <c r="D951" s="1" t="s">
        <v>1142</v>
      </c>
      <c r="E951" s="1" t="s">
        <v>773</v>
      </c>
      <c r="F951" s="1">
        <v>2325533</v>
      </c>
      <c r="G951" s="9" t="s">
        <v>20</v>
      </c>
      <c r="K951" s="28"/>
      <c r="P951" s="75"/>
      <c r="Q951" s="75"/>
      <c r="R951" s="39"/>
      <c r="S951" s="39"/>
    </row>
    <row r="952" spans="1:19" x14ac:dyDescent="0.2">
      <c r="A952" s="1" t="s">
        <v>1137</v>
      </c>
      <c r="B952" s="1" t="s">
        <v>446</v>
      </c>
      <c r="C952" s="1" t="s">
        <v>45</v>
      </c>
      <c r="D952" s="1" t="s">
        <v>1143</v>
      </c>
      <c r="E952" s="1" t="s">
        <v>1147</v>
      </c>
      <c r="F952" s="1" t="s">
        <v>1148</v>
      </c>
      <c r="G952" s="9" t="s">
        <v>20</v>
      </c>
      <c r="K952" s="28"/>
      <c r="P952" s="75"/>
      <c r="Q952" s="75"/>
      <c r="R952" s="39"/>
      <c r="S952" s="39"/>
    </row>
    <row r="953" spans="1:19" x14ac:dyDescent="0.2">
      <c r="A953" s="1" t="s">
        <v>1137</v>
      </c>
      <c r="B953" s="1" t="s">
        <v>446</v>
      </c>
      <c r="C953" s="1" t="s">
        <v>45</v>
      </c>
      <c r="D953" s="1" t="s">
        <v>542</v>
      </c>
      <c r="E953" s="1" t="s">
        <v>201</v>
      </c>
      <c r="F953" s="1" t="s">
        <v>1149</v>
      </c>
      <c r="G953" s="9" t="s">
        <v>20</v>
      </c>
      <c r="K953" s="28"/>
      <c r="P953" s="75"/>
      <c r="Q953" s="75"/>
      <c r="R953" s="39"/>
      <c r="S953" s="39"/>
    </row>
    <row r="954" spans="1:19" x14ac:dyDescent="0.2">
      <c r="A954" s="1" t="s">
        <v>1137</v>
      </c>
      <c r="B954" s="1" t="s">
        <v>446</v>
      </c>
      <c r="C954" s="1" t="s">
        <v>45</v>
      </c>
      <c r="D954" s="1" t="s">
        <v>542</v>
      </c>
      <c r="E954" s="1" t="s">
        <v>233</v>
      </c>
      <c r="F954" s="1" t="s">
        <v>1150</v>
      </c>
      <c r="G954" s="9" t="s">
        <v>20</v>
      </c>
      <c r="K954" s="28"/>
      <c r="P954" s="75"/>
      <c r="Q954" s="75"/>
      <c r="R954" s="39"/>
      <c r="S954" s="39"/>
    </row>
    <row r="955" spans="1:19" x14ac:dyDescent="0.2">
      <c r="A955" s="1" t="s">
        <v>1137</v>
      </c>
      <c r="B955" s="1" t="s">
        <v>1151</v>
      </c>
      <c r="C955" s="1" t="s">
        <v>45</v>
      </c>
      <c r="E955" s="1" t="s">
        <v>1152</v>
      </c>
      <c r="F955" s="1" t="s">
        <v>1153</v>
      </c>
      <c r="G955" s="9" t="s">
        <v>20</v>
      </c>
      <c r="K955" s="28"/>
      <c r="P955" s="75"/>
      <c r="Q955" s="75"/>
      <c r="R955" s="39"/>
      <c r="S955" s="39"/>
    </row>
    <row r="956" spans="1:19" x14ac:dyDescent="0.2">
      <c r="A956" s="1" t="s">
        <v>1137</v>
      </c>
      <c r="B956" s="1" t="s">
        <v>446</v>
      </c>
      <c r="C956" s="1" t="s">
        <v>207</v>
      </c>
      <c r="D956" s="1" t="s">
        <v>1154</v>
      </c>
      <c r="E956" s="1" t="s">
        <v>1155</v>
      </c>
      <c r="F956" s="1">
        <v>1121141468</v>
      </c>
      <c r="G956" s="9" t="s">
        <v>20</v>
      </c>
      <c r="K956" s="28"/>
      <c r="P956" s="75"/>
      <c r="Q956" s="75"/>
      <c r="R956" s="39"/>
      <c r="S956" s="39"/>
    </row>
    <row r="957" spans="1:19" x14ac:dyDescent="0.2">
      <c r="A957" s="1" t="s">
        <v>1137</v>
      </c>
      <c r="B957" s="1" t="s">
        <v>44</v>
      </c>
      <c r="C957" s="1" t="s">
        <v>29</v>
      </c>
      <c r="D957" s="1" t="s">
        <v>168</v>
      </c>
      <c r="E957" s="1" t="s">
        <v>344</v>
      </c>
      <c r="F957" s="1">
        <v>2014010012</v>
      </c>
      <c r="G957" s="9" t="s">
        <v>20</v>
      </c>
      <c r="K957" s="28"/>
      <c r="P957" s="75"/>
      <c r="Q957" s="75"/>
      <c r="R957" s="39"/>
      <c r="S957" s="39"/>
    </row>
    <row r="958" spans="1:19" x14ac:dyDescent="0.2">
      <c r="A958" s="1" t="s">
        <v>1137</v>
      </c>
      <c r="B958" s="1" t="s">
        <v>44</v>
      </c>
      <c r="C958" s="1" t="s">
        <v>29</v>
      </c>
      <c r="D958" s="1" t="s">
        <v>168</v>
      </c>
      <c r="E958" s="1" t="s">
        <v>1157</v>
      </c>
      <c r="F958" s="1">
        <v>2013010041</v>
      </c>
      <c r="G958" s="9" t="s">
        <v>20</v>
      </c>
      <c r="K958" s="28"/>
      <c r="P958" s="75"/>
      <c r="Q958" s="75"/>
      <c r="R958" s="39"/>
      <c r="S958" s="39"/>
    </row>
    <row r="959" spans="1:19" x14ac:dyDescent="0.2">
      <c r="A959" s="1" t="s">
        <v>1137</v>
      </c>
      <c r="B959" s="1" t="s">
        <v>1158</v>
      </c>
      <c r="C959" s="1" t="s">
        <v>45</v>
      </c>
      <c r="D959" s="1" t="s">
        <v>327</v>
      </c>
      <c r="E959" s="1" t="s">
        <v>1159</v>
      </c>
      <c r="F959" s="1" t="s">
        <v>1160</v>
      </c>
      <c r="G959" s="9" t="s">
        <v>20</v>
      </c>
      <c r="K959" s="28"/>
      <c r="P959" s="75"/>
      <c r="Q959" s="75"/>
      <c r="R959" s="39"/>
      <c r="S959" s="39"/>
    </row>
    <row r="960" spans="1:19" x14ac:dyDescent="0.2">
      <c r="A960" s="1" t="s">
        <v>1137</v>
      </c>
      <c r="B960" s="1" t="s">
        <v>466</v>
      </c>
      <c r="C960" s="1" t="s">
        <v>45</v>
      </c>
      <c r="D960" s="1" t="s">
        <v>1161</v>
      </c>
      <c r="E960" s="1" t="s">
        <v>1152</v>
      </c>
      <c r="F960" s="1" t="s">
        <v>1162</v>
      </c>
      <c r="G960" s="9" t="s">
        <v>20</v>
      </c>
      <c r="K960" s="28"/>
      <c r="P960" s="75"/>
      <c r="Q960" s="75"/>
      <c r="R960" s="39"/>
      <c r="S960" s="39"/>
    </row>
    <row r="961" spans="1:19" x14ac:dyDescent="0.2">
      <c r="A961" s="1" t="s">
        <v>1163</v>
      </c>
      <c r="B961" s="1" t="s">
        <v>160</v>
      </c>
      <c r="C961" s="1" t="s">
        <v>207</v>
      </c>
      <c r="D961" s="1" t="s">
        <v>1164</v>
      </c>
      <c r="E961" s="1" t="s">
        <v>209</v>
      </c>
      <c r="G961" s="9" t="s">
        <v>27</v>
      </c>
      <c r="K961" s="28"/>
      <c r="P961" s="75"/>
      <c r="Q961" s="75"/>
      <c r="R961" s="39"/>
      <c r="S961" s="39"/>
    </row>
    <row r="962" spans="1:19" x14ac:dyDescent="0.2">
      <c r="A962" s="1" t="s">
        <v>1163</v>
      </c>
      <c r="B962" s="1" t="s">
        <v>44</v>
      </c>
      <c r="C962" s="1" t="s">
        <v>29</v>
      </c>
      <c r="D962" s="1" t="s">
        <v>50</v>
      </c>
      <c r="E962" s="1" t="s">
        <v>1165</v>
      </c>
      <c r="G962" s="9" t="s">
        <v>27</v>
      </c>
      <c r="K962" s="28"/>
      <c r="P962" s="75"/>
      <c r="Q962" s="75"/>
      <c r="R962" s="39"/>
      <c r="S962" s="39"/>
    </row>
    <row r="963" spans="1:19" x14ac:dyDescent="0.2">
      <c r="A963" s="1" t="s">
        <v>1163</v>
      </c>
      <c r="B963" s="1" t="s">
        <v>160</v>
      </c>
      <c r="C963" s="1" t="s">
        <v>78</v>
      </c>
      <c r="D963" s="1" t="s">
        <v>90</v>
      </c>
      <c r="E963" s="1" t="s">
        <v>142</v>
      </c>
      <c r="F963" s="1" t="s">
        <v>1166</v>
      </c>
      <c r="G963" s="9" t="s">
        <v>27</v>
      </c>
      <c r="H963" s="21">
        <v>23010032</v>
      </c>
      <c r="I963" s="21" t="s">
        <v>1767</v>
      </c>
      <c r="J963" s="28">
        <v>44977</v>
      </c>
      <c r="K963" s="28">
        <v>45341</v>
      </c>
      <c r="P963" s="75"/>
      <c r="Q963" s="75"/>
      <c r="R963" s="39"/>
      <c r="S963" s="39"/>
    </row>
    <row r="964" spans="1:19" x14ac:dyDescent="0.2">
      <c r="A964" s="1" t="s">
        <v>1167</v>
      </c>
      <c r="B964" s="1" t="s">
        <v>23</v>
      </c>
      <c r="C964" s="1" t="s">
        <v>78</v>
      </c>
      <c r="D964" s="1" t="s">
        <v>400</v>
      </c>
      <c r="E964" s="1" t="s">
        <v>662</v>
      </c>
      <c r="F964" s="1" t="s">
        <v>1168</v>
      </c>
      <c r="G964" s="9" t="s">
        <v>20</v>
      </c>
      <c r="H964" s="21" t="s">
        <v>1169</v>
      </c>
      <c r="I964" s="21" t="s">
        <v>2054</v>
      </c>
      <c r="J964" s="28">
        <v>45112</v>
      </c>
      <c r="K964" s="28">
        <v>45477</v>
      </c>
      <c r="P964" s="75"/>
      <c r="Q964" s="75"/>
      <c r="R964" s="39"/>
      <c r="S964" s="39"/>
    </row>
    <row r="965" spans="1:19" x14ac:dyDescent="0.2">
      <c r="A965" s="1" t="s">
        <v>2042</v>
      </c>
      <c r="B965" s="1" t="s">
        <v>73</v>
      </c>
      <c r="C965" s="1" t="s">
        <v>74</v>
      </c>
      <c r="D965" s="4" t="s">
        <v>275</v>
      </c>
      <c r="E965" s="1" t="s">
        <v>426</v>
      </c>
      <c r="F965" s="4" t="s">
        <v>275</v>
      </c>
      <c r="G965" s="9" t="s">
        <v>20</v>
      </c>
      <c r="H965" s="21" t="s">
        <v>2043</v>
      </c>
      <c r="I965" s="21" t="s">
        <v>2045</v>
      </c>
      <c r="J965" s="28">
        <v>45103</v>
      </c>
      <c r="K965" s="28">
        <v>45468</v>
      </c>
      <c r="P965" s="75"/>
      <c r="Q965" s="75"/>
      <c r="R965" s="39"/>
      <c r="S965" s="39"/>
    </row>
    <row r="966" spans="1:19" x14ac:dyDescent="0.2">
      <c r="A966" s="1" t="s">
        <v>2042</v>
      </c>
      <c r="B966" s="1" t="s">
        <v>73</v>
      </c>
      <c r="C966" s="1" t="s">
        <v>74</v>
      </c>
      <c r="D966" s="4" t="s">
        <v>275</v>
      </c>
      <c r="E966" s="1" t="s">
        <v>426</v>
      </c>
      <c r="F966" s="4" t="s">
        <v>275</v>
      </c>
      <c r="G966" s="9" t="s">
        <v>20</v>
      </c>
      <c r="H966" s="21" t="s">
        <v>2044</v>
      </c>
      <c r="I966" s="21" t="s">
        <v>2045</v>
      </c>
      <c r="J966" s="28">
        <v>45103</v>
      </c>
      <c r="K966" s="28">
        <v>45468</v>
      </c>
      <c r="P966" s="75"/>
      <c r="Q966" s="75"/>
      <c r="R966" s="39"/>
      <c r="S966" s="39"/>
    </row>
    <row r="967" spans="1:19" x14ac:dyDescent="0.2">
      <c r="A967" s="1" t="s">
        <v>1170</v>
      </c>
      <c r="B967" s="1" t="s">
        <v>101</v>
      </c>
      <c r="C967" s="1" t="s">
        <v>78</v>
      </c>
      <c r="E967" s="1" t="s">
        <v>215</v>
      </c>
      <c r="F967" s="1" t="s">
        <v>1171</v>
      </c>
      <c r="G967" s="9" t="s">
        <v>20</v>
      </c>
      <c r="K967" s="28"/>
      <c r="P967" s="75"/>
      <c r="Q967" s="75"/>
      <c r="R967" s="39"/>
      <c r="S967" s="39"/>
    </row>
    <row r="968" spans="1:19" x14ac:dyDescent="0.2">
      <c r="A968" s="1" t="s">
        <v>1172</v>
      </c>
      <c r="B968" s="1" t="s">
        <v>23</v>
      </c>
      <c r="C968" s="1" t="s">
        <v>45</v>
      </c>
      <c r="D968" s="1" t="s">
        <v>772</v>
      </c>
      <c r="E968" s="1" t="s">
        <v>1173</v>
      </c>
      <c r="F968" s="1" t="s">
        <v>1174</v>
      </c>
      <c r="G968" s="9" t="s">
        <v>20</v>
      </c>
      <c r="K968" s="28"/>
      <c r="P968" s="75"/>
      <c r="Q968" s="75"/>
      <c r="R968" s="39"/>
      <c r="S968" s="39"/>
    </row>
    <row r="969" spans="1:19" x14ac:dyDescent="0.2">
      <c r="A969" s="2" t="s">
        <v>1175</v>
      </c>
      <c r="B969" s="2" t="s">
        <v>55</v>
      </c>
      <c r="C969" s="2" t="s">
        <v>29</v>
      </c>
      <c r="D969" s="2" t="s">
        <v>235</v>
      </c>
      <c r="E969" s="2" t="s">
        <v>72</v>
      </c>
      <c r="F969" s="3" t="s">
        <v>1176</v>
      </c>
      <c r="G969" s="9" t="s">
        <v>20</v>
      </c>
      <c r="H969" s="21" t="s">
        <v>1177</v>
      </c>
      <c r="I969" s="21" t="s">
        <v>1753</v>
      </c>
      <c r="J969" s="28">
        <v>44974</v>
      </c>
      <c r="K969" s="28">
        <v>45338</v>
      </c>
      <c r="P969" s="75"/>
      <c r="Q969" s="75"/>
      <c r="R969" s="39"/>
      <c r="S969" s="39"/>
    </row>
    <row r="970" spans="1:19" x14ac:dyDescent="0.2">
      <c r="A970" s="2" t="s">
        <v>1913</v>
      </c>
      <c r="B970" s="2" t="s">
        <v>23</v>
      </c>
      <c r="C970" s="2" t="s">
        <v>45</v>
      </c>
      <c r="D970" s="2" t="s">
        <v>1914</v>
      </c>
      <c r="E970" s="2" t="s">
        <v>1915</v>
      </c>
      <c r="F970" s="3" t="s">
        <v>1916</v>
      </c>
      <c r="G970" s="9" t="s">
        <v>1674</v>
      </c>
      <c r="H970" s="21" t="s">
        <v>1921</v>
      </c>
      <c r="I970" s="21" t="s">
        <v>1919</v>
      </c>
      <c r="J970" s="28">
        <v>45044</v>
      </c>
      <c r="K970" s="28">
        <v>45409</v>
      </c>
      <c r="P970" s="75"/>
      <c r="Q970" s="75"/>
      <c r="R970" s="39"/>
      <c r="S970" s="39"/>
    </row>
    <row r="971" spans="1:19" x14ac:dyDescent="0.2">
      <c r="A971" s="2" t="s">
        <v>1913</v>
      </c>
      <c r="B971" s="2" t="s">
        <v>23</v>
      </c>
      <c r="C971" s="2" t="s">
        <v>29</v>
      </c>
      <c r="D971" s="2" t="s">
        <v>1918</v>
      </c>
      <c r="E971" s="2" t="s">
        <v>177</v>
      </c>
      <c r="F971" s="3" t="s">
        <v>1917</v>
      </c>
      <c r="G971" s="9" t="s">
        <v>1674</v>
      </c>
      <c r="H971" s="21" t="s">
        <v>1922</v>
      </c>
      <c r="I971" s="21" t="s">
        <v>1919</v>
      </c>
      <c r="J971" s="28">
        <v>45044</v>
      </c>
      <c r="K971" s="28">
        <v>45409</v>
      </c>
      <c r="P971" s="75"/>
      <c r="Q971" s="75"/>
      <c r="R971" s="39"/>
      <c r="S971" s="39"/>
    </row>
    <row r="972" spans="1:19" x14ac:dyDescent="0.2">
      <c r="A972" s="2" t="s">
        <v>1913</v>
      </c>
      <c r="B972" s="2" t="s">
        <v>23</v>
      </c>
      <c r="C972" s="2" t="s">
        <v>45</v>
      </c>
      <c r="D972" s="2" t="s">
        <v>1884</v>
      </c>
      <c r="E972" s="2" t="s">
        <v>1986</v>
      </c>
      <c r="F972" s="3" t="s">
        <v>1987</v>
      </c>
      <c r="G972" s="9" t="s">
        <v>20</v>
      </c>
      <c r="H972" s="21" t="s">
        <v>1988</v>
      </c>
      <c r="I972" s="21" t="s">
        <v>1991</v>
      </c>
      <c r="J972" s="28">
        <v>45079</v>
      </c>
      <c r="K972" s="28">
        <v>45444</v>
      </c>
      <c r="P972" s="75"/>
      <c r="Q972" s="75"/>
      <c r="R972" s="39"/>
      <c r="S972" s="39"/>
    </row>
    <row r="973" spans="1:19" x14ac:dyDescent="0.2">
      <c r="A973" s="2" t="s">
        <v>1913</v>
      </c>
      <c r="B973" s="2" t="s">
        <v>23</v>
      </c>
      <c r="C973" s="2" t="s">
        <v>45</v>
      </c>
      <c r="D973" s="2" t="s">
        <v>1884</v>
      </c>
      <c r="E973" s="2" t="s">
        <v>1986</v>
      </c>
      <c r="F973" s="3" t="s">
        <v>1989</v>
      </c>
      <c r="G973" s="9" t="s">
        <v>20</v>
      </c>
      <c r="H973" s="21" t="s">
        <v>1990</v>
      </c>
      <c r="I973" s="21" t="s">
        <v>1991</v>
      </c>
      <c r="J973" s="28">
        <v>45079</v>
      </c>
      <c r="K973" s="28">
        <v>45444</v>
      </c>
      <c r="P973" s="75"/>
      <c r="Q973" s="75"/>
      <c r="R973" s="39"/>
      <c r="S973" s="39"/>
    </row>
    <row r="974" spans="1:19" x14ac:dyDescent="0.2">
      <c r="A974" s="2" t="s">
        <v>2350</v>
      </c>
      <c r="B974" s="2" t="s">
        <v>23</v>
      </c>
      <c r="C974" s="2" t="s">
        <v>207</v>
      </c>
      <c r="D974" s="2" t="s">
        <v>2351</v>
      </c>
      <c r="E974" s="2" t="s">
        <v>2352</v>
      </c>
      <c r="F974" s="3" t="s">
        <v>2353</v>
      </c>
      <c r="G974" s="9" t="s">
        <v>20</v>
      </c>
      <c r="H974" s="21" t="s">
        <v>2354</v>
      </c>
      <c r="I974" s="21" t="s">
        <v>2366</v>
      </c>
      <c r="J974" s="28">
        <v>45196</v>
      </c>
      <c r="K974" s="28">
        <v>45561</v>
      </c>
      <c r="P974" s="75"/>
      <c r="Q974" s="75"/>
      <c r="R974" s="39"/>
      <c r="S974" s="39"/>
    </row>
    <row r="975" spans="1:19" x14ac:dyDescent="0.2">
      <c r="A975" s="24" t="s">
        <v>2300</v>
      </c>
      <c r="B975" s="2"/>
      <c r="C975" s="2" t="s">
        <v>78</v>
      </c>
      <c r="D975" s="2" t="s">
        <v>508</v>
      </c>
      <c r="E975" s="2" t="s">
        <v>2298</v>
      </c>
      <c r="F975" s="3" t="s">
        <v>2299</v>
      </c>
      <c r="G975" s="9" t="s">
        <v>16</v>
      </c>
      <c r="K975" s="28"/>
      <c r="P975" s="75"/>
      <c r="Q975" s="75"/>
      <c r="R975" s="39"/>
      <c r="S975" s="39"/>
    </row>
    <row r="976" spans="1:19" x14ac:dyDescent="0.2">
      <c r="A976" s="1" t="s">
        <v>1178</v>
      </c>
      <c r="B976" s="1" t="s">
        <v>23</v>
      </c>
      <c r="C976" s="1" t="s">
        <v>333</v>
      </c>
      <c r="D976" s="1" t="s">
        <v>1025</v>
      </c>
      <c r="E976" s="1" t="s">
        <v>335</v>
      </c>
      <c r="F976" s="1" t="s">
        <v>1179</v>
      </c>
      <c r="G976" s="9" t="s">
        <v>20</v>
      </c>
      <c r="K976" s="28"/>
      <c r="P976" s="75"/>
      <c r="Q976" s="75"/>
      <c r="R976" s="39"/>
      <c r="S976" s="39"/>
    </row>
    <row r="977" spans="1:19" x14ac:dyDescent="0.2">
      <c r="A977" s="1" t="s">
        <v>1839</v>
      </c>
      <c r="B977" s="1" t="s">
        <v>23</v>
      </c>
      <c r="C977" s="1" t="s">
        <v>69</v>
      </c>
      <c r="D977" s="1" t="s">
        <v>218</v>
      </c>
      <c r="E977" s="1" t="s">
        <v>222</v>
      </c>
      <c r="F977" s="1" t="s">
        <v>1840</v>
      </c>
      <c r="G977" s="9" t="s">
        <v>20</v>
      </c>
      <c r="H977" s="21" t="s">
        <v>1841</v>
      </c>
      <c r="I977" s="21" t="s">
        <v>1842</v>
      </c>
      <c r="J977" s="28">
        <v>45013</v>
      </c>
      <c r="K977" s="28">
        <v>45378</v>
      </c>
      <c r="P977" s="75"/>
      <c r="Q977" s="75"/>
      <c r="R977" s="39"/>
      <c r="S977" s="39"/>
    </row>
    <row r="978" spans="1:19" x14ac:dyDescent="0.2">
      <c r="A978" s="1" t="s">
        <v>1180</v>
      </c>
      <c r="B978" s="1" t="s">
        <v>23</v>
      </c>
      <c r="C978" s="1" t="s">
        <v>45</v>
      </c>
      <c r="D978" s="1" t="s">
        <v>508</v>
      </c>
      <c r="E978" s="1" t="s">
        <v>91</v>
      </c>
      <c r="F978" s="1" t="s">
        <v>1181</v>
      </c>
      <c r="G978" s="9" t="s">
        <v>20</v>
      </c>
      <c r="H978" s="21" t="s">
        <v>1182</v>
      </c>
      <c r="I978" s="21" t="s">
        <v>2217</v>
      </c>
      <c r="J978" s="28">
        <v>45167</v>
      </c>
      <c r="K978" s="28">
        <v>45532</v>
      </c>
      <c r="P978" s="75"/>
      <c r="Q978" s="75"/>
      <c r="R978" s="39"/>
      <c r="S978" s="39"/>
    </row>
    <row r="979" spans="1:19" x14ac:dyDescent="0.2">
      <c r="A979" s="1" t="s">
        <v>1183</v>
      </c>
      <c r="B979" s="1" t="s">
        <v>23</v>
      </c>
      <c r="C979" s="1" t="s">
        <v>45</v>
      </c>
      <c r="D979" s="1" t="s">
        <v>87</v>
      </c>
      <c r="E979" s="1" t="s">
        <v>161</v>
      </c>
      <c r="F979" s="1" t="s">
        <v>1806</v>
      </c>
      <c r="G979" s="9" t="s">
        <v>20</v>
      </c>
      <c r="H979" s="21" t="s">
        <v>1184</v>
      </c>
      <c r="I979" s="21" t="s">
        <v>1837</v>
      </c>
      <c r="J979" s="28">
        <v>45013</v>
      </c>
      <c r="K979" s="28">
        <v>45378</v>
      </c>
      <c r="P979" s="75"/>
      <c r="Q979" s="75"/>
      <c r="R979" s="39"/>
      <c r="S979" s="39"/>
    </row>
    <row r="980" spans="1:19" x14ac:dyDescent="0.2">
      <c r="A980" s="1" t="s">
        <v>1183</v>
      </c>
      <c r="B980" s="1" t="s">
        <v>23</v>
      </c>
      <c r="C980" s="1" t="s">
        <v>78</v>
      </c>
      <c r="D980" s="1" t="s">
        <v>508</v>
      </c>
      <c r="E980" s="1" t="s">
        <v>142</v>
      </c>
      <c r="F980" s="1" t="s">
        <v>1835</v>
      </c>
      <c r="G980" s="9" t="s">
        <v>20</v>
      </c>
      <c r="H980" s="21" t="s">
        <v>1187</v>
      </c>
      <c r="I980" s="21" t="s">
        <v>1837</v>
      </c>
      <c r="J980" s="28">
        <v>45013</v>
      </c>
      <c r="K980" s="28">
        <v>45378</v>
      </c>
      <c r="P980" s="75"/>
      <c r="Q980" s="75"/>
      <c r="R980" s="39"/>
      <c r="S980" s="39"/>
    </row>
    <row r="981" spans="1:19" x14ac:dyDescent="0.2">
      <c r="A981" s="1" t="s">
        <v>1183</v>
      </c>
      <c r="B981" s="1" t="s">
        <v>23</v>
      </c>
      <c r="C981" s="1" t="s">
        <v>333</v>
      </c>
      <c r="D981" s="1" t="s">
        <v>1116</v>
      </c>
      <c r="E981" s="1" t="s">
        <v>1026</v>
      </c>
      <c r="F981" s="1" t="s">
        <v>1188</v>
      </c>
      <c r="G981" s="9" t="s">
        <v>20</v>
      </c>
      <c r="H981" s="21" t="s">
        <v>1838</v>
      </c>
      <c r="I981" s="21" t="s">
        <v>1837</v>
      </c>
      <c r="J981" s="28">
        <v>45013</v>
      </c>
      <c r="K981" s="28">
        <v>45378</v>
      </c>
      <c r="P981" s="75"/>
      <c r="Q981" s="75"/>
      <c r="R981" s="39"/>
      <c r="S981" s="39"/>
    </row>
    <row r="982" spans="1:19" x14ac:dyDescent="0.2">
      <c r="A982" s="1" t="s">
        <v>1183</v>
      </c>
      <c r="B982" s="1" t="s">
        <v>23</v>
      </c>
      <c r="C982" s="1" t="s">
        <v>761</v>
      </c>
      <c r="D982" s="1" t="s">
        <v>87</v>
      </c>
      <c r="E982" s="1" t="s">
        <v>1696</v>
      </c>
      <c r="F982" s="1" t="s">
        <v>1697</v>
      </c>
      <c r="G982" s="9" t="s">
        <v>20</v>
      </c>
      <c r="H982" s="21" t="s">
        <v>1698</v>
      </c>
      <c r="I982" s="21" t="s">
        <v>1699</v>
      </c>
      <c r="J982" s="28">
        <v>44958</v>
      </c>
      <c r="K982" s="28">
        <v>45322</v>
      </c>
      <c r="P982" s="75"/>
      <c r="Q982" s="75"/>
      <c r="R982" s="39"/>
      <c r="S982" s="39"/>
    </row>
    <row r="983" spans="1:19" x14ac:dyDescent="0.2">
      <c r="A983" s="1" t="s">
        <v>1183</v>
      </c>
      <c r="B983" s="1" t="s">
        <v>44</v>
      </c>
      <c r="C983" s="1" t="s">
        <v>94</v>
      </c>
      <c r="E983" s="1" t="s">
        <v>729</v>
      </c>
      <c r="G983" s="9" t="s">
        <v>20</v>
      </c>
      <c r="K983" s="28"/>
      <c r="P983" s="75"/>
      <c r="Q983" s="75"/>
      <c r="R983" s="39"/>
      <c r="S983" s="39"/>
    </row>
    <row r="984" spans="1:19" x14ac:dyDescent="0.2">
      <c r="A984" s="1" t="s">
        <v>1183</v>
      </c>
      <c r="B984" s="1" t="s">
        <v>23</v>
      </c>
      <c r="C984" s="1" t="s">
        <v>761</v>
      </c>
      <c r="D984" s="1" t="s">
        <v>87</v>
      </c>
      <c r="E984" s="1" t="s">
        <v>1189</v>
      </c>
      <c r="F984" s="1" t="s">
        <v>1190</v>
      </c>
      <c r="G984" s="9" t="s">
        <v>20</v>
      </c>
      <c r="H984" s="21" t="s">
        <v>1191</v>
      </c>
      <c r="J984" s="28">
        <v>45098</v>
      </c>
      <c r="K984" s="28">
        <v>45463</v>
      </c>
      <c r="P984" s="75"/>
      <c r="Q984" s="75"/>
      <c r="R984" s="39"/>
      <c r="S984" s="39"/>
    </row>
    <row r="985" spans="1:19" x14ac:dyDescent="0.2">
      <c r="A985" s="8" t="s">
        <v>1836</v>
      </c>
      <c r="B985" s="8" t="s">
        <v>131</v>
      </c>
      <c r="C985" s="8" t="s">
        <v>78</v>
      </c>
      <c r="D985" s="8" t="s">
        <v>1185</v>
      </c>
      <c r="E985" s="8" t="s">
        <v>142</v>
      </c>
      <c r="F985" s="8" t="s">
        <v>1186</v>
      </c>
      <c r="G985" s="8" t="s">
        <v>20</v>
      </c>
      <c r="H985" s="8"/>
      <c r="I985" s="8"/>
      <c r="J985" s="25"/>
      <c r="K985" s="25"/>
      <c r="P985" s="75"/>
      <c r="Q985" s="75"/>
      <c r="R985" s="39"/>
      <c r="S985" s="39"/>
    </row>
    <row r="986" spans="1:19" x14ac:dyDescent="0.2">
      <c r="A986" s="1" t="s">
        <v>1192</v>
      </c>
      <c r="B986" s="1" t="s">
        <v>101</v>
      </c>
      <c r="C986" s="1" t="s">
        <v>45</v>
      </c>
      <c r="D986" s="1" t="s">
        <v>1193</v>
      </c>
      <c r="E986" s="1" t="s">
        <v>166</v>
      </c>
      <c r="F986" s="1" t="s">
        <v>1194</v>
      </c>
      <c r="G986" s="9" t="s">
        <v>20</v>
      </c>
      <c r="K986" s="28"/>
      <c r="P986" s="75"/>
      <c r="Q986" s="75"/>
      <c r="R986" s="39"/>
      <c r="S986" s="39"/>
    </row>
    <row r="987" spans="1:19" x14ac:dyDescent="0.2">
      <c r="A987" s="1" t="s">
        <v>1192</v>
      </c>
      <c r="B987" s="1" t="s">
        <v>448</v>
      </c>
      <c r="C987" s="1" t="s">
        <v>45</v>
      </c>
      <c r="D987" s="1" t="s">
        <v>1195</v>
      </c>
      <c r="E987" s="1" t="s">
        <v>166</v>
      </c>
      <c r="F987" s="1" t="s">
        <v>1196</v>
      </c>
      <c r="G987" s="9" t="s">
        <v>20</v>
      </c>
      <c r="K987" s="28"/>
      <c r="P987" s="75"/>
      <c r="Q987" s="75"/>
      <c r="R987" s="39"/>
      <c r="S987" s="39"/>
    </row>
    <row r="988" spans="1:19" x14ac:dyDescent="0.2">
      <c r="A988" s="1" t="s">
        <v>1192</v>
      </c>
      <c r="B988" s="1" t="s">
        <v>101</v>
      </c>
      <c r="C988" s="1" t="s">
        <v>45</v>
      </c>
      <c r="D988" s="1" t="s">
        <v>1193</v>
      </c>
      <c r="E988" s="1" t="s">
        <v>1197</v>
      </c>
      <c r="F988" s="1" t="s">
        <v>1198</v>
      </c>
      <c r="G988" s="9" t="s">
        <v>20</v>
      </c>
      <c r="K988" s="28"/>
      <c r="P988" s="75"/>
      <c r="Q988" s="75"/>
      <c r="R988" s="39"/>
      <c r="S988" s="39"/>
    </row>
    <row r="989" spans="1:19" x14ac:dyDescent="0.2">
      <c r="A989" s="1" t="s">
        <v>1192</v>
      </c>
      <c r="B989" s="1" t="s">
        <v>1199</v>
      </c>
      <c r="C989" s="1" t="s">
        <v>69</v>
      </c>
      <c r="D989" s="1" t="s">
        <v>1200</v>
      </c>
      <c r="E989" s="1" t="s">
        <v>113</v>
      </c>
      <c r="F989" s="1" t="s">
        <v>1201</v>
      </c>
      <c r="G989" s="9" t="s">
        <v>20</v>
      </c>
      <c r="K989" s="28"/>
      <c r="P989" s="75"/>
      <c r="Q989" s="75"/>
      <c r="R989" s="39"/>
      <c r="S989" s="39"/>
    </row>
    <row r="990" spans="1:19" x14ac:dyDescent="0.2">
      <c r="A990" s="1" t="s">
        <v>1192</v>
      </c>
      <c r="B990" s="1" t="s">
        <v>17</v>
      </c>
      <c r="C990" s="1" t="s">
        <v>18</v>
      </c>
      <c r="E990" s="1" t="s">
        <v>878</v>
      </c>
      <c r="G990" s="9" t="s">
        <v>20</v>
      </c>
      <c r="K990" s="28"/>
      <c r="P990" s="75"/>
      <c r="Q990" s="75"/>
      <c r="R990" s="39"/>
      <c r="S990" s="39"/>
    </row>
    <row r="991" spans="1:19" x14ac:dyDescent="0.2">
      <c r="A991" s="1" t="s">
        <v>1192</v>
      </c>
      <c r="B991" s="1" t="s">
        <v>17</v>
      </c>
      <c r="C991" s="1" t="s">
        <v>18</v>
      </c>
      <c r="E991" s="1" t="s">
        <v>19</v>
      </c>
      <c r="G991" s="9" t="s">
        <v>20</v>
      </c>
      <c r="K991" s="28"/>
      <c r="P991" s="75"/>
      <c r="Q991" s="75"/>
      <c r="R991" s="39"/>
      <c r="S991" s="39"/>
    </row>
    <row r="992" spans="1:19" x14ac:dyDescent="0.2">
      <c r="A992" s="1" t="s">
        <v>1192</v>
      </c>
      <c r="B992" s="1" t="s">
        <v>17</v>
      </c>
      <c r="C992" s="1" t="s">
        <v>18</v>
      </c>
      <c r="E992" s="1" t="s">
        <v>19</v>
      </c>
      <c r="G992" s="9" t="s">
        <v>20</v>
      </c>
      <c r="K992" s="28"/>
      <c r="P992" s="75"/>
      <c r="Q992" s="75"/>
      <c r="R992" s="39"/>
      <c r="S992" s="39"/>
    </row>
    <row r="993" spans="1:19" x14ac:dyDescent="0.2">
      <c r="A993" s="1" t="s">
        <v>1192</v>
      </c>
      <c r="B993" s="1" t="s">
        <v>17</v>
      </c>
      <c r="C993" s="1" t="s">
        <v>18</v>
      </c>
      <c r="E993" s="1" t="s">
        <v>873</v>
      </c>
      <c r="G993" s="9" t="s">
        <v>20</v>
      </c>
      <c r="K993" s="28"/>
      <c r="P993" s="75"/>
      <c r="Q993" s="75"/>
      <c r="R993" s="39"/>
      <c r="S993" s="39"/>
    </row>
    <row r="994" spans="1:19" x14ac:dyDescent="0.2">
      <c r="A994" s="1" t="s">
        <v>1192</v>
      </c>
      <c r="B994" s="1" t="s">
        <v>17</v>
      </c>
      <c r="C994" s="1" t="s">
        <v>18</v>
      </c>
      <c r="E994" s="1" t="s">
        <v>871</v>
      </c>
      <c r="G994" s="9" t="s">
        <v>20</v>
      </c>
      <c r="K994" s="28"/>
      <c r="P994" s="75"/>
      <c r="Q994" s="75"/>
      <c r="R994" s="39"/>
      <c r="S994" s="39"/>
    </row>
    <row r="995" spans="1:19" x14ac:dyDescent="0.2">
      <c r="A995" s="1" t="s">
        <v>1192</v>
      </c>
      <c r="B995" s="1" t="s">
        <v>17</v>
      </c>
      <c r="C995" s="1" t="s">
        <v>18</v>
      </c>
      <c r="E995" s="1" t="s">
        <v>868</v>
      </c>
      <c r="G995" s="9" t="s">
        <v>20</v>
      </c>
      <c r="K995" s="28"/>
      <c r="P995" s="75"/>
      <c r="Q995" s="75"/>
      <c r="R995" s="39"/>
      <c r="S995" s="39"/>
    </row>
    <row r="996" spans="1:19" x14ac:dyDescent="0.2">
      <c r="A996" s="1" t="s">
        <v>1192</v>
      </c>
      <c r="B996" s="1" t="s">
        <v>17</v>
      </c>
      <c r="C996" s="1" t="s">
        <v>18</v>
      </c>
      <c r="E996" s="1" t="s">
        <v>868</v>
      </c>
      <c r="G996" s="9" t="s">
        <v>20</v>
      </c>
      <c r="K996" s="28"/>
      <c r="P996" s="75"/>
      <c r="Q996" s="75"/>
      <c r="R996" s="39"/>
      <c r="S996" s="39"/>
    </row>
    <row r="997" spans="1:19" x14ac:dyDescent="0.2">
      <c r="A997" s="1" t="s">
        <v>1192</v>
      </c>
      <c r="B997" s="1" t="s">
        <v>17</v>
      </c>
      <c r="C997" s="1" t="s">
        <v>18</v>
      </c>
      <c r="E997" s="1" t="s">
        <v>867</v>
      </c>
      <c r="G997" s="9" t="s">
        <v>20</v>
      </c>
      <c r="K997" s="28"/>
      <c r="P997" s="75"/>
      <c r="Q997" s="75"/>
      <c r="R997" s="39"/>
      <c r="S997" s="39"/>
    </row>
    <row r="998" spans="1:19" x14ac:dyDescent="0.2">
      <c r="A998" s="1" t="s">
        <v>1192</v>
      </c>
      <c r="B998" s="1" t="s">
        <v>128</v>
      </c>
      <c r="C998" s="1" t="s">
        <v>69</v>
      </c>
      <c r="D998" s="1" t="s">
        <v>129</v>
      </c>
      <c r="E998" s="1" t="s">
        <v>71</v>
      </c>
      <c r="F998" s="1" t="s">
        <v>1202</v>
      </c>
      <c r="G998" s="9" t="s">
        <v>20</v>
      </c>
      <c r="K998" s="28"/>
      <c r="P998" s="75"/>
      <c r="Q998" s="75"/>
      <c r="R998" s="39"/>
      <c r="S998" s="39"/>
    </row>
    <row r="999" spans="1:19" x14ac:dyDescent="0.2">
      <c r="A999" s="1" t="s">
        <v>1192</v>
      </c>
      <c r="B999" s="1" t="s">
        <v>55</v>
      </c>
      <c r="C999" s="1" t="s">
        <v>29</v>
      </c>
      <c r="D999" s="1" t="s">
        <v>56</v>
      </c>
      <c r="E999" s="1" t="s">
        <v>678</v>
      </c>
      <c r="F999" s="1" t="s">
        <v>1203</v>
      </c>
      <c r="G999" s="9" t="s">
        <v>20</v>
      </c>
      <c r="K999" s="28"/>
      <c r="P999" s="75"/>
      <c r="Q999" s="75"/>
      <c r="R999" s="39"/>
      <c r="S999" s="39"/>
    </row>
    <row r="1000" spans="1:19" x14ac:dyDescent="0.2">
      <c r="A1000" s="1" t="s">
        <v>1192</v>
      </c>
      <c r="B1000" s="1" t="s">
        <v>55</v>
      </c>
      <c r="C1000" s="1" t="s">
        <v>29</v>
      </c>
      <c r="D1000" s="1" t="s">
        <v>1204</v>
      </c>
      <c r="E1000" s="1" t="s">
        <v>678</v>
      </c>
      <c r="F1000" s="1" t="s">
        <v>1205</v>
      </c>
      <c r="G1000" s="9" t="s">
        <v>20</v>
      </c>
      <c r="K1000" s="28"/>
      <c r="P1000" s="75"/>
      <c r="Q1000" s="75"/>
      <c r="R1000" s="39"/>
      <c r="S1000" s="39"/>
    </row>
    <row r="1001" spans="1:19" x14ac:dyDescent="0.2">
      <c r="A1001" s="1" t="s">
        <v>1192</v>
      </c>
      <c r="B1001" s="1" t="s">
        <v>101</v>
      </c>
      <c r="C1001" s="1" t="s">
        <v>45</v>
      </c>
      <c r="D1001" s="1" t="s">
        <v>107</v>
      </c>
      <c r="E1001" s="1" t="s">
        <v>1206</v>
      </c>
      <c r="F1001" s="1" t="s">
        <v>1207</v>
      </c>
      <c r="G1001" s="9" t="s">
        <v>20</v>
      </c>
      <c r="K1001" s="28"/>
      <c r="P1001" s="75"/>
      <c r="Q1001" s="75"/>
      <c r="R1001" s="39"/>
      <c r="S1001" s="39"/>
    </row>
    <row r="1002" spans="1:19" x14ac:dyDescent="0.2">
      <c r="A1002" s="1" t="s">
        <v>1192</v>
      </c>
      <c r="B1002" s="1" t="s">
        <v>55</v>
      </c>
      <c r="C1002" s="1" t="s">
        <v>1208</v>
      </c>
      <c r="D1002" s="1" t="s">
        <v>535</v>
      </c>
      <c r="E1002" s="1" t="s">
        <v>257</v>
      </c>
      <c r="G1002" s="9" t="s">
        <v>20</v>
      </c>
      <c r="K1002" s="28"/>
      <c r="P1002" s="75"/>
      <c r="Q1002" s="75"/>
      <c r="R1002" s="39"/>
      <c r="S1002" s="39"/>
    </row>
    <row r="1003" spans="1:19" x14ac:dyDescent="0.2">
      <c r="A1003" s="1" t="s">
        <v>1192</v>
      </c>
      <c r="B1003" s="1" t="s">
        <v>23</v>
      </c>
      <c r="C1003" s="1" t="s">
        <v>78</v>
      </c>
      <c r="D1003" s="1" t="s">
        <v>1209</v>
      </c>
      <c r="E1003" s="1" t="s">
        <v>161</v>
      </c>
      <c r="F1003" s="1" t="s">
        <v>1210</v>
      </c>
      <c r="G1003" s="9" t="s">
        <v>20</v>
      </c>
      <c r="K1003" s="28"/>
      <c r="P1003" s="75"/>
      <c r="Q1003" s="75"/>
      <c r="R1003" s="39"/>
      <c r="S1003" s="39"/>
    </row>
    <row r="1004" spans="1:19" x14ac:dyDescent="0.2">
      <c r="A1004" s="1" t="s">
        <v>1192</v>
      </c>
      <c r="B1004" s="1" t="s">
        <v>287</v>
      </c>
      <c r="C1004" s="1" t="s">
        <v>288</v>
      </c>
      <c r="E1004" s="1" t="s">
        <v>126</v>
      </c>
      <c r="G1004" s="9" t="s">
        <v>20</v>
      </c>
      <c r="K1004" s="28"/>
      <c r="P1004" s="75"/>
      <c r="Q1004" s="75"/>
      <c r="R1004" s="39"/>
      <c r="S1004" s="39"/>
    </row>
    <row r="1005" spans="1:19" x14ac:dyDescent="0.2">
      <c r="A1005" s="1" t="s">
        <v>1192</v>
      </c>
      <c r="B1005" s="1" t="s">
        <v>287</v>
      </c>
      <c r="C1005" s="1" t="s">
        <v>288</v>
      </c>
      <c r="E1005" s="1" t="s">
        <v>314</v>
      </c>
      <c r="G1005" s="9" t="s">
        <v>20</v>
      </c>
      <c r="K1005" s="28"/>
      <c r="P1005" s="75"/>
      <c r="Q1005" s="75"/>
      <c r="R1005" s="39"/>
      <c r="S1005" s="39"/>
    </row>
    <row r="1006" spans="1:19" x14ac:dyDescent="0.2">
      <c r="A1006" s="1" t="s">
        <v>1192</v>
      </c>
      <c r="B1006" s="1" t="s">
        <v>23</v>
      </c>
      <c r="C1006" s="1" t="s">
        <v>45</v>
      </c>
      <c r="D1006" s="1" t="s">
        <v>82</v>
      </c>
      <c r="E1006" s="1" t="s">
        <v>166</v>
      </c>
      <c r="F1006" s="1" t="s">
        <v>1211</v>
      </c>
      <c r="G1006" s="9" t="s">
        <v>20</v>
      </c>
      <c r="K1006" s="28"/>
      <c r="P1006" s="75"/>
      <c r="Q1006" s="75"/>
      <c r="R1006" s="39"/>
      <c r="S1006" s="39"/>
    </row>
    <row r="1007" spans="1:19" x14ac:dyDescent="0.2">
      <c r="A1007" s="1" t="s">
        <v>1212</v>
      </c>
      <c r="B1007" s="1" t="s">
        <v>44</v>
      </c>
      <c r="C1007" s="1" t="s">
        <v>94</v>
      </c>
      <c r="E1007" s="1" t="s">
        <v>75</v>
      </c>
      <c r="G1007" s="9" t="s">
        <v>20</v>
      </c>
      <c r="H1007" s="21" t="s">
        <v>1213</v>
      </c>
      <c r="I1007" s="21" t="s">
        <v>1878</v>
      </c>
      <c r="J1007" s="28">
        <v>45028</v>
      </c>
      <c r="K1007" s="28">
        <v>45393</v>
      </c>
      <c r="P1007" s="75"/>
      <c r="Q1007" s="75"/>
      <c r="R1007" s="39"/>
      <c r="S1007" s="39"/>
    </row>
    <row r="1008" spans="1:19" ht="0.5" customHeight="1" x14ac:dyDescent="0.2">
      <c r="A1008" s="2" t="s">
        <v>1214</v>
      </c>
      <c r="B1008" s="2" t="s">
        <v>23</v>
      </c>
      <c r="C1008" s="2" t="s">
        <v>78</v>
      </c>
      <c r="D1008" s="2" t="s">
        <v>1215</v>
      </c>
      <c r="E1008" s="2" t="s">
        <v>502</v>
      </c>
      <c r="F1008" s="3" t="s">
        <v>1216</v>
      </c>
      <c r="G1008" s="9" t="s">
        <v>20</v>
      </c>
      <c r="H1008" s="21" t="s">
        <v>1217</v>
      </c>
      <c r="I1008" s="21" t="s">
        <v>1968</v>
      </c>
      <c r="J1008" s="28">
        <v>45075</v>
      </c>
      <c r="K1008" s="28">
        <v>45440</v>
      </c>
      <c r="P1008" s="75"/>
      <c r="Q1008" s="75"/>
      <c r="R1008" s="39"/>
      <c r="S1008" s="39"/>
    </row>
    <row r="1009" spans="1:19" x14ac:dyDescent="0.2">
      <c r="A1009" s="22" t="s">
        <v>1214</v>
      </c>
      <c r="B1009" s="22" t="s">
        <v>23</v>
      </c>
      <c r="C1009" s="22" t="s">
        <v>78</v>
      </c>
      <c r="D1009" s="22" t="s">
        <v>1215</v>
      </c>
      <c r="E1009" s="12" t="s">
        <v>1752</v>
      </c>
      <c r="F1009" s="12" t="s">
        <v>1218</v>
      </c>
      <c r="G1009" s="9" t="s">
        <v>27</v>
      </c>
      <c r="K1009" s="28"/>
      <c r="P1009" s="75"/>
      <c r="Q1009" s="75"/>
      <c r="R1009" s="39"/>
      <c r="S1009" s="39"/>
    </row>
    <row r="1010" spans="1:19" x14ac:dyDescent="0.2">
      <c r="A1010" s="1" t="s">
        <v>1214</v>
      </c>
      <c r="B1010" s="1" t="s">
        <v>23</v>
      </c>
      <c r="C1010" s="1" t="s">
        <v>45</v>
      </c>
      <c r="D1010" s="1" t="s">
        <v>1215</v>
      </c>
      <c r="E1010" s="1" t="s">
        <v>169</v>
      </c>
      <c r="F1010" s="1" t="s">
        <v>1219</v>
      </c>
      <c r="G1010" s="9" t="s">
        <v>20</v>
      </c>
      <c r="H1010" s="8"/>
      <c r="I1010" s="8" t="s">
        <v>1965</v>
      </c>
      <c r="J1010" s="25"/>
      <c r="K1010" s="25"/>
      <c r="P1010" s="75"/>
      <c r="Q1010" s="75"/>
      <c r="R1010" s="39"/>
      <c r="S1010" s="39"/>
    </row>
    <row r="1011" spans="1:19" x14ac:dyDescent="0.2">
      <c r="A1011" s="1" t="s">
        <v>1214</v>
      </c>
      <c r="B1011" s="1" t="s">
        <v>500</v>
      </c>
      <c r="C1011" s="1" t="s">
        <v>78</v>
      </c>
      <c r="D1011" s="1" t="s">
        <v>501</v>
      </c>
      <c r="E1011" s="1" t="s">
        <v>1560</v>
      </c>
      <c r="F1011" s="1" t="s">
        <v>1901</v>
      </c>
      <c r="G1011" s="9" t="s">
        <v>1674</v>
      </c>
      <c r="H1011" s="21" t="s">
        <v>1902</v>
      </c>
      <c r="I1011" s="21" t="s">
        <v>1903</v>
      </c>
      <c r="J1011" s="28">
        <v>45035</v>
      </c>
      <c r="K1011" s="28">
        <v>45400</v>
      </c>
      <c r="P1011" s="75"/>
      <c r="Q1011" s="75"/>
      <c r="R1011" s="39"/>
      <c r="S1011" s="39"/>
    </row>
    <row r="1012" spans="1:19" x14ac:dyDescent="0.2">
      <c r="A1012" s="1" t="s">
        <v>1214</v>
      </c>
      <c r="B1012" s="1" t="s">
        <v>23</v>
      </c>
      <c r="C1012" s="1" t="s">
        <v>45</v>
      </c>
      <c r="D1012" s="1" t="s">
        <v>508</v>
      </c>
      <c r="E1012" s="1" t="s">
        <v>401</v>
      </c>
      <c r="F1012" s="1" t="s">
        <v>1220</v>
      </c>
      <c r="G1012" s="9" t="s">
        <v>20</v>
      </c>
      <c r="K1012" s="28"/>
      <c r="P1012" s="75"/>
      <c r="Q1012" s="75"/>
      <c r="R1012" s="39"/>
      <c r="S1012" s="39"/>
    </row>
    <row r="1013" spans="1:19" x14ac:dyDescent="0.2">
      <c r="A1013" s="22" t="s">
        <v>1214</v>
      </c>
      <c r="B1013" s="22" t="s">
        <v>23</v>
      </c>
      <c r="C1013" s="22" t="s">
        <v>78</v>
      </c>
      <c r="D1013" s="22" t="s">
        <v>1215</v>
      </c>
      <c r="E1013" s="22" t="s">
        <v>502</v>
      </c>
      <c r="F1013" s="12" t="s">
        <v>1218</v>
      </c>
      <c r="G1013" s="9" t="s">
        <v>20</v>
      </c>
      <c r="H1013" s="21" t="s">
        <v>1221</v>
      </c>
      <c r="I1013" s="21" t="s">
        <v>1968</v>
      </c>
      <c r="J1013" s="28">
        <v>45075</v>
      </c>
      <c r="K1013" s="28">
        <v>45440</v>
      </c>
      <c r="P1013" s="75"/>
      <c r="Q1013" s="75"/>
      <c r="R1013" s="39"/>
      <c r="S1013" s="39"/>
    </row>
    <row r="1014" spans="1:19" ht="12.5" customHeight="1" x14ac:dyDescent="0.2">
      <c r="A1014" s="2" t="s">
        <v>1214</v>
      </c>
      <c r="B1014" s="2" t="s">
        <v>23</v>
      </c>
      <c r="C1014" s="2" t="s">
        <v>78</v>
      </c>
      <c r="D1014" s="2" t="s">
        <v>508</v>
      </c>
      <c r="E1014" s="2" t="s">
        <v>1560</v>
      </c>
      <c r="F1014" s="1" t="s">
        <v>1700</v>
      </c>
      <c r="G1014" s="9" t="s">
        <v>1674</v>
      </c>
      <c r="H1014" s="21" t="s">
        <v>1703</v>
      </c>
      <c r="I1014" s="21" t="s">
        <v>1701</v>
      </c>
      <c r="J1014" s="28">
        <v>44958</v>
      </c>
      <c r="K1014" s="28">
        <v>45322</v>
      </c>
      <c r="P1014" s="75"/>
      <c r="Q1014" s="75"/>
      <c r="R1014" s="39"/>
      <c r="S1014" s="39"/>
    </row>
    <row r="1015" spans="1:19" x14ac:dyDescent="0.2">
      <c r="A1015" s="2" t="s">
        <v>1214</v>
      </c>
      <c r="B1015" s="2" t="s">
        <v>500</v>
      </c>
      <c r="C1015" s="2" t="s">
        <v>78</v>
      </c>
      <c r="D1015" s="2" t="s">
        <v>501</v>
      </c>
      <c r="E1015" s="2" t="s">
        <v>1560</v>
      </c>
      <c r="F1015" s="1">
        <v>160150167</v>
      </c>
      <c r="G1015" s="9" t="s">
        <v>1674</v>
      </c>
      <c r="H1015" s="21" t="s">
        <v>1704</v>
      </c>
      <c r="I1015" s="21" t="s">
        <v>1702</v>
      </c>
      <c r="J1015" s="28">
        <v>44958</v>
      </c>
      <c r="K1015" s="28">
        <v>45322</v>
      </c>
      <c r="P1015" s="75"/>
      <c r="Q1015" s="75"/>
      <c r="R1015" s="39"/>
      <c r="S1015" s="39"/>
    </row>
    <row r="1016" spans="1:19" x14ac:dyDescent="0.2">
      <c r="A1016" s="2" t="s">
        <v>1214</v>
      </c>
      <c r="B1016" s="2" t="s">
        <v>23</v>
      </c>
      <c r="C1016" s="2" t="s">
        <v>78</v>
      </c>
      <c r="D1016" s="2" t="s">
        <v>1215</v>
      </c>
      <c r="E1016" s="2" t="s">
        <v>502</v>
      </c>
      <c r="F1016" s="1" t="s">
        <v>1222</v>
      </c>
      <c r="G1016" s="9" t="s">
        <v>20</v>
      </c>
      <c r="H1016" s="21" t="s">
        <v>1223</v>
      </c>
      <c r="I1016" s="21" t="s">
        <v>1968</v>
      </c>
      <c r="J1016" s="28">
        <v>45075</v>
      </c>
      <c r="K1016" s="28">
        <v>45440</v>
      </c>
      <c r="P1016" s="75"/>
      <c r="Q1016" s="75"/>
      <c r="R1016" s="39"/>
      <c r="S1016" s="39"/>
    </row>
    <row r="1017" spans="1:19" x14ac:dyDescent="0.2">
      <c r="A1017" s="2" t="s">
        <v>1214</v>
      </c>
      <c r="B1017" s="2" t="s">
        <v>23</v>
      </c>
      <c r="C1017" s="2" t="s">
        <v>29</v>
      </c>
      <c r="D1017" s="2" t="s">
        <v>1651</v>
      </c>
      <c r="E1017" s="2" t="s">
        <v>669</v>
      </c>
      <c r="F1017" s="1" t="s">
        <v>1943</v>
      </c>
      <c r="G1017" s="9" t="s">
        <v>27</v>
      </c>
      <c r="H1017" s="21">
        <v>23010078</v>
      </c>
      <c r="I1017" s="21" t="s">
        <v>1949</v>
      </c>
      <c r="J1017" s="28">
        <v>45065</v>
      </c>
      <c r="K1017" s="28">
        <v>45430</v>
      </c>
      <c r="P1017" s="75"/>
      <c r="Q1017" s="75"/>
      <c r="R1017" s="39"/>
      <c r="S1017" s="39"/>
    </row>
    <row r="1018" spans="1:19" x14ac:dyDescent="0.2">
      <c r="A1018" s="2" t="s">
        <v>1214</v>
      </c>
      <c r="B1018" s="2" t="s">
        <v>23</v>
      </c>
      <c r="C1018" s="2" t="s">
        <v>29</v>
      </c>
      <c r="D1018" s="2" t="s">
        <v>1942</v>
      </c>
      <c r="E1018" s="2" t="s">
        <v>669</v>
      </c>
      <c r="F1018" s="1" t="s">
        <v>1944</v>
      </c>
      <c r="G1018" s="9" t="s">
        <v>27</v>
      </c>
      <c r="H1018" s="21">
        <v>23010079</v>
      </c>
      <c r="I1018" s="21" t="s">
        <v>1949</v>
      </c>
      <c r="J1018" s="28">
        <v>45065</v>
      </c>
      <c r="K1018" s="44">
        <v>45430</v>
      </c>
      <c r="P1018" s="75"/>
      <c r="Q1018" s="75"/>
      <c r="R1018" s="39"/>
      <c r="S1018" s="39"/>
    </row>
    <row r="1019" spans="1:19" x14ac:dyDescent="0.2">
      <c r="A1019" s="1" t="s">
        <v>1224</v>
      </c>
      <c r="B1019" s="1" t="s">
        <v>1225</v>
      </c>
      <c r="C1019" s="1" t="s">
        <v>240</v>
      </c>
      <c r="D1019" s="1" t="s">
        <v>1164</v>
      </c>
      <c r="E1019" s="1" t="s">
        <v>209</v>
      </c>
      <c r="F1019" s="1">
        <v>195070690</v>
      </c>
      <c r="G1019" s="9" t="s">
        <v>27</v>
      </c>
      <c r="H1019" s="21">
        <v>23010033</v>
      </c>
      <c r="I1019" s="21" t="s">
        <v>1766</v>
      </c>
      <c r="J1019" s="28">
        <v>44977</v>
      </c>
      <c r="K1019" s="44">
        <v>45341</v>
      </c>
      <c r="P1019" s="75"/>
      <c r="Q1019" s="75"/>
      <c r="R1019" s="39"/>
      <c r="S1019" s="39"/>
    </row>
    <row r="1020" spans="1:19" x14ac:dyDescent="0.2">
      <c r="A1020" s="1" t="s">
        <v>1224</v>
      </c>
      <c r="B1020" s="1" t="s">
        <v>405</v>
      </c>
      <c r="C1020" s="1" t="s">
        <v>240</v>
      </c>
      <c r="D1020" s="1" t="s">
        <v>1226</v>
      </c>
      <c r="E1020" s="1" t="s">
        <v>1227</v>
      </c>
      <c r="G1020" s="9" t="s">
        <v>27</v>
      </c>
      <c r="H1020" s="21">
        <v>23010034</v>
      </c>
      <c r="I1020" s="21" t="s">
        <v>1766</v>
      </c>
      <c r="J1020" s="28">
        <v>44977</v>
      </c>
      <c r="K1020" s="44">
        <v>45341</v>
      </c>
      <c r="P1020" s="75"/>
      <c r="Q1020" s="75"/>
      <c r="R1020" s="39"/>
      <c r="S1020" s="39"/>
    </row>
    <row r="1021" spans="1:19" x14ac:dyDescent="0.2">
      <c r="A1021" s="1" t="s">
        <v>1224</v>
      </c>
      <c r="B1021" s="1" t="s">
        <v>514</v>
      </c>
      <c r="C1021" s="1" t="s">
        <v>45</v>
      </c>
      <c r="D1021" s="1" t="s">
        <v>1228</v>
      </c>
      <c r="E1021" s="1" t="s">
        <v>91</v>
      </c>
      <c r="F1021" s="1">
        <v>909033134</v>
      </c>
      <c r="G1021" s="9" t="s">
        <v>27</v>
      </c>
      <c r="H1021" s="21">
        <v>23010035</v>
      </c>
      <c r="I1021" s="21" t="s">
        <v>1766</v>
      </c>
      <c r="J1021" s="28">
        <v>44977</v>
      </c>
      <c r="K1021" s="44">
        <v>45341</v>
      </c>
      <c r="P1021" s="75"/>
      <c r="Q1021" s="75"/>
      <c r="R1021" s="39"/>
      <c r="S1021" s="39"/>
    </row>
    <row r="1022" spans="1:19" x14ac:dyDescent="0.2">
      <c r="A1022" s="1" t="s">
        <v>1229</v>
      </c>
      <c r="B1022" s="1" t="s">
        <v>1230</v>
      </c>
      <c r="C1022" s="1" t="s">
        <v>45</v>
      </c>
      <c r="E1022" s="1" t="s">
        <v>91</v>
      </c>
      <c r="G1022" s="9" t="s">
        <v>20</v>
      </c>
      <c r="H1022" s="21" t="s">
        <v>1231</v>
      </c>
      <c r="I1022" s="21" t="s">
        <v>1898</v>
      </c>
      <c r="J1022" s="28">
        <v>45030</v>
      </c>
      <c r="K1022" s="44">
        <v>45395</v>
      </c>
      <c r="P1022" s="75"/>
      <c r="Q1022" s="75"/>
      <c r="R1022" s="39"/>
      <c r="S1022" s="39"/>
    </row>
    <row r="1023" spans="1:19" x14ac:dyDescent="0.2">
      <c r="A1023" s="1" t="s">
        <v>1229</v>
      </c>
      <c r="B1023" s="1" t="s">
        <v>802</v>
      </c>
      <c r="C1023" s="1" t="s">
        <v>36</v>
      </c>
      <c r="E1023" s="1" t="s">
        <v>1197</v>
      </c>
      <c r="G1023" s="9" t="s">
        <v>20</v>
      </c>
      <c r="H1023" s="21" t="s">
        <v>1232</v>
      </c>
      <c r="I1023" s="21" t="s">
        <v>1898</v>
      </c>
      <c r="J1023" s="28">
        <v>45030</v>
      </c>
      <c r="K1023" s="44">
        <v>45395</v>
      </c>
      <c r="P1023" s="75"/>
      <c r="Q1023" s="75"/>
      <c r="R1023" s="39"/>
      <c r="S1023" s="39"/>
    </row>
    <row r="1024" spans="1:19" x14ac:dyDescent="0.2">
      <c r="A1024" s="1" t="s">
        <v>1229</v>
      </c>
      <c r="B1024" s="1" t="s">
        <v>98</v>
      </c>
      <c r="C1024" s="1" t="s">
        <v>36</v>
      </c>
      <c r="E1024" s="1" t="s">
        <v>99</v>
      </c>
      <c r="G1024" s="9" t="s">
        <v>20</v>
      </c>
      <c r="H1024" s="21" t="s">
        <v>1233</v>
      </c>
      <c r="I1024" s="21" t="s">
        <v>1898</v>
      </c>
      <c r="J1024" s="28">
        <v>45030</v>
      </c>
      <c r="K1024" s="44">
        <v>45395</v>
      </c>
      <c r="P1024" s="75"/>
      <c r="Q1024" s="75"/>
      <c r="R1024" s="39"/>
      <c r="S1024" s="39"/>
    </row>
    <row r="1025" spans="1:19" x14ac:dyDescent="0.2">
      <c r="A1025" s="1" t="s">
        <v>1234</v>
      </c>
      <c r="B1025" s="1" t="s">
        <v>1235</v>
      </c>
      <c r="C1025" s="1" t="s">
        <v>1236</v>
      </c>
      <c r="E1025" s="1" t="s">
        <v>1237</v>
      </c>
      <c r="G1025" s="9" t="s">
        <v>16</v>
      </c>
      <c r="H1025" s="21" t="s">
        <v>2646</v>
      </c>
      <c r="I1025" s="21" t="s">
        <v>2648</v>
      </c>
      <c r="J1025" s="28">
        <v>45244</v>
      </c>
      <c r="K1025" s="28">
        <v>45611</v>
      </c>
      <c r="P1025" s="75"/>
      <c r="Q1025" s="75"/>
      <c r="R1025" s="39"/>
      <c r="S1025" s="39"/>
    </row>
    <row r="1026" spans="1:19" x14ac:dyDescent="0.2">
      <c r="A1026" s="1" t="s">
        <v>1234</v>
      </c>
      <c r="B1026" s="1" t="s">
        <v>131</v>
      </c>
      <c r="C1026" s="1" t="s">
        <v>45</v>
      </c>
      <c r="E1026" s="1" t="s">
        <v>371</v>
      </c>
      <c r="F1026" s="1" t="s">
        <v>1238</v>
      </c>
      <c r="G1026" s="9" t="s">
        <v>20</v>
      </c>
      <c r="H1026" s="21" t="s">
        <v>1240</v>
      </c>
      <c r="I1026" s="21" t="s">
        <v>2292</v>
      </c>
      <c r="J1026" s="28">
        <v>45183</v>
      </c>
      <c r="K1026" s="28">
        <v>45548</v>
      </c>
      <c r="P1026" s="75"/>
      <c r="Q1026" s="75"/>
      <c r="R1026" s="39"/>
      <c r="S1026" s="39"/>
    </row>
    <row r="1027" spans="1:19" x14ac:dyDescent="0.2">
      <c r="A1027" s="1" t="s">
        <v>1234</v>
      </c>
      <c r="B1027" s="1" t="s">
        <v>44</v>
      </c>
      <c r="C1027" s="1" t="s">
        <v>29</v>
      </c>
      <c r="D1027" s="1" t="s">
        <v>50</v>
      </c>
      <c r="E1027" s="1" t="s">
        <v>177</v>
      </c>
      <c r="F1027" s="1" t="s">
        <v>1239</v>
      </c>
      <c r="G1027" s="9" t="s">
        <v>20</v>
      </c>
      <c r="H1027" s="21" t="s">
        <v>1240</v>
      </c>
      <c r="I1027" s="21" t="s">
        <v>2292</v>
      </c>
      <c r="J1027" s="28">
        <v>45183</v>
      </c>
      <c r="K1027" s="28">
        <v>45548</v>
      </c>
      <c r="P1027" s="75"/>
      <c r="Q1027" s="75"/>
      <c r="R1027" s="39"/>
      <c r="S1027" s="39"/>
    </row>
    <row r="1028" spans="1:19" x14ac:dyDescent="0.2">
      <c r="A1028" s="1" t="s">
        <v>1234</v>
      </c>
      <c r="B1028" s="1" t="s">
        <v>1241</v>
      </c>
      <c r="C1028" s="1" t="s">
        <v>45</v>
      </c>
      <c r="E1028" s="1" t="s">
        <v>371</v>
      </c>
      <c r="G1028" s="9" t="s">
        <v>20</v>
      </c>
      <c r="H1028" s="21" t="s">
        <v>1242</v>
      </c>
      <c r="I1028" s="21" t="s">
        <v>2292</v>
      </c>
      <c r="J1028" s="28">
        <v>45183</v>
      </c>
      <c r="K1028" s="28">
        <v>45548</v>
      </c>
      <c r="P1028" s="75"/>
      <c r="Q1028" s="75"/>
      <c r="R1028" s="39"/>
      <c r="S1028" s="39"/>
    </row>
    <row r="1029" spans="1:19" x14ac:dyDescent="0.2">
      <c r="A1029" s="1" t="s">
        <v>1234</v>
      </c>
      <c r="B1029" s="1" t="s">
        <v>1243</v>
      </c>
      <c r="C1029" s="1" t="s">
        <v>1244</v>
      </c>
      <c r="E1029" s="1" t="s">
        <v>1245</v>
      </c>
      <c r="G1029" s="9" t="s">
        <v>20</v>
      </c>
      <c r="H1029" s="21" t="s">
        <v>1246</v>
      </c>
      <c r="I1029" s="21" t="s">
        <v>1650</v>
      </c>
      <c r="J1029" s="28">
        <v>44935</v>
      </c>
      <c r="K1029" s="28">
        <v>45299</v>
      </c>
      <c r="P1029" s="75"/>
      <c r="Q1029" s="75"/>
      <c r="R1029" s="39"/>
      <c r="S1029" s="39"/>
    </row>
    <row r="1030" spans="1:19" x14ac:dyDescent="0.2">
      <c r="A1030" s="1" t="s">
        <v>1234</v>
      </c>
      <c r="B1030" s="1" t="s">
        <v>245</v>
      </c>
      <c r="C1030" s="1" t="s">
        <v>207</v>
      </c>
      <c r="D1030" s="1" t="s">
        <v>1247</v>
      </c>
      <c r="E1030" s="1" t="s">
        <v>242</v>
      </c>
      <c r="F1030" s="1" t="s">
        <v>1248</v>
      </c>
      <c r="G1030" s="9" t="s">
        <v>20</v>
      </c>
      <c r="H1030" s="21" t="s">
        <v>1249</v>
      </c>
      <c r="I1030" s="21" t="s">
        <v>2292</v>
      </c>
      <c r="J1030" s="28">
        <v>45183</v>
      </c>
      <c r="K1030" s="28">
        <v>45548</v>
      </c>
      <c r="P1030" s="75"/>
      <c r="Q1030" s="75"/>
      <c r="R1030" s="39"/>
      <c r="S1030" s="39"/>
    </row>
    <row r="1031" spans="1:19" x14ac:dyDescent="0.2">
      <c r="A1031" s="1" t="s">
        <v>1234</v>
      </c>
      <c r="C1031" s="1" t="s">
        <v>1236</v>
      </c>
      <c r="E1031" s="1" t="s">
        <v>2652</v>
      </c>
      <c r="F1031" s="1" t="s">
        <v>2647</v>
      </c>
      <c r="G1031" s="9" t="s">
        <v>16</v>
      </c>
      <c r="H1031" s="21" t="s">
        <v>2653</v>
      </c>
      <c r="I1031" s="21" t="s">
        <v>2648</v>
      </c>
      <c r="J1031" s="28">
        <v>45244</v>
      </c>
      <c r="K1031" s="28">
        <v>45609</v>
      </c>
      <c r="P1031" s="75"/>
      <c r="Q1031" s="75"/>
      <c r="R1031" s="39"/>
      <c r="S1031" s="39"/>
    </row>
    <row r="1032" spans="1:19" x14ac:dyDescent="0.2">
      <c r="A1032" s="1" t="s">
        <v>1250</v>
      </c>
      <c r="B1032" s="1" t="s">
        <v>23</v>
      </c>
      <c r="C1032" s="1" t="s">
        <v>45</v>
      </c>
      <c r="D1032" s="1" t="s">
        <v>141</v>
      </c>
      <c r="E1032" s="1" t="s">
        <v>1251</v>
      </c>
      <c r="F1032" s="4" t="s">
        <v>1763</v>
      </c>
      <c r="G1032" s="9" t="s">
        <v>27</v>
      </c>
      <c r="K1032" s="28"/>
      <c r="P1032" s="75"/>
      <c r="Q1032" s="75"/>
      <c r="R1032" s="39"/>
      <c r="S1032" s="39"/>
    </row>
    <row r="1033" spans="1:19" x14ac:dyDescent="0.2">
      <c r="A1033" s="1" t="s">
        <v>1250</v>
      </c>
      <c r="B1033" s="1" t="s">
        <v>23</v>
      </c>
      <c r="C1033" s="1" t="s">
        <v>29</v>
      </c>
      <c r="D1033" s="1" t="s">
        <v>783</v>
      </c>
      <c r="E1033" s="1" t="s">
        <v>618</v>
      </c>
      <c r="F1033" s="4" t="s">
        <v>2015</v>
      </c>
      <c r="G1033" s="9" t="s">
        <v>16</v>
      </c>
      <c r="H1033" s="21" t="s">
        <v>2016</v>
      </c>
      <c r="I1033" s="21" t="s">
        <v>2017</v>
      </c>
      <c r="J1033" s="28">
        <v>45090</v>
      </c>
      <c r="K1033" s="28">
        <v>45455</v>
      </c>
      <c r="P1033" s="75"/>
      <c r="Q1033" s="75"/>
      <c r="R1033" s="39"/>
      <c r="S1033" s="39"/>
    </row>
    <row r="1034" spans="1:19" x14ac:dyDescent="0.2">
      <c r="A1034" s="1" t="s">
        <v>1250</v>
      </c>
      <c r="B1034" s="1" t="s">
        <v>23</v>
      </c>
      <c r="C1034" s="1" t="s">
        <v>29</v>
      </c>
      <c r="D1034" s="1" t="s">
        <v>1651</v>
      </c>
      <c r="E1034" s="1" t="s">
        <v>203</v>
      </c>
      <c r="F1034" s="1" t="s">
        <v>2582</v>
      </c>
      <c r="G1034" s="9" t="s">
        <v>27</v>
      </c>
      <c r="H1034" s="21">
        <v>23010242</v>
      </c>
      <c r="I1034" s="21" t="s">
        <v>2599</v>
      </c>
      <c r="J1034" s="42">
        <v>45225</v>
      </c>
      <c r="K1034" s="28">
        <v>45590</v>
      </c>
      <c r="P1034" s="75"/>
      <c r="Q1034" s="75"/>
      <c r="R1034" s="39"/>
      <c r="S1034" s="39"/>
    </row>
    <row r="1035" spans="1:19" x14ac:dyDescent="0.2">
      <c r="A1035" s="1" t="s">
        <v>1250</v>
      </c>
      <c r="B1035" s="1" t="s">
        <v>23</v>
      </c>
      <c r="C1035" s="1" t="s">
        <v>2649</v>
      </c>
      <c r="D1035" s="1" t="s">
        <v>783</v>
      </c>
      <c r="E1035" s="1" t="s">
        <v>2650</v>
      </c>
      <c r="F1035" s="1" t="s">
        <v>2582</v>
      </c>
      <c r="G1035" s="9" t="s">
        <v>16</v>
      </c>
      <c r="H1035" s="21" t="s">
        <v>2651</v>
      </c>
      <c r="I1035" s="21" t="s">
        <v>2599</v>
      </c>
      <c r="J1035" s="28">
        <v>45237</v>
      </c>
      <c r="K1035" s="28">
        <v>45602</v>
      </c>
      <c r="P1035" s="75"/>
      <c r="Q1035" s="75"/>
      <c r="R1035" s="39"/>
      <c r="S1035" s="39"/>
    </row>
    <row r="1036" spans="1:19" x14ac:dyDescent="0.2">
      <c r="A1036" s="1" t="s">
        <v>1252</v>
      </c>
      <c r="B1036" s="1" t="s">
        <v>55</v>
      </c>
      <c r="C1036" s="1" t="s">
        <v>29</v>
      </c>
      <c r="D1036" s="1" t="s">
        <v>1253</v>
      </c>
      <c r="E1036" s="1" t="s">
        <v>618</v>
      </c>
      <c r="G1036" s="9" t="s">
        <v>20</v>
      </c>
      <c r="H1036" s="21" t="s">
        <v>2421</v>
      </c>
      <c r="I1036" s="21" t="s">
        <v>2422</v>
      </c>
      <c r="J1036" s="28">
        <v>45208</v>
      </c>
      <c r="K1036" s="28">
        <v>45573</v>
      </c>
      <c r="P1036" s="75"/>
      <c r="Q1036" s="75"/>
      <c r="R1036" s="39"/>
      <c r="S1036" s="39"/>
    </row>
    <row r="1037" spans="1:19" x14ac:dyDescent="0.2">
      <c r="A1037" s="1" t="s">
        <v>1254</v>
      </c>
      <c r="B1037" s="1" t="s">
        <v>23</v>
      </c>
      <c r="C1037" s="1" t="s">
        <v>240</v>
      </c>
      <c r="D1037" s="1" t="s">
        <v>1255</v>
      </c>
      <c r="E1037" s="1" t="s">
        <v>1256</v>
      </c>
      <c r="F1037" s="1" t="s">
        <v>1257</v>
      </c>
      <c r="G1037" s="9" t="s">
        <v>1258</v>
      </c>
      <c r="K1037" s="28"/>
      <c r="P1037" s="75"/>
      <c r="Q1037" s="75"/>
      <c r="R1037" s="39"/>
      <c r="S1037" s="39"/>
    </row>
    <row r="1038" spans="1:19" x14ac:dyDescent="0.2">
      <c r="A1038" s="1" t="s">
        <v>1254</v>
      </c>
      <c r="B1038" s="1" t="s">
        <v>23</v>
      </c>
      <c r="C1038" s="1" t="s">
        <v>1259</v>
      </c>
      <c r="D1038" s="1" t="s">
        <v>849</v>
      </c>
      <c r="E1038" s="1" t="s">
        <v>618</v>
      </c>
      <c r="F1038" s="1" t="s">
        <v>1260</v>
      </c>
      <c r="G1038" s="9" t="s">
        <v>1258</v>
      </c>
      <c r="K1038" s="28"/>
      <c r="P1038" s="75"/>
      <c r="Q1038" s="75"/>
      <c r="R1038" s="39"/>
      <c r="S1038" s="39"/>
    </row>
    <row r="1039" spans="1:19" x14ac:dyDescent="0.2">
      <c r="A1039" s="1" t="s">
        <v>1261</v>
      </c>
      <c r="B1039" s="1" t="s">
        <v>23</v>
      </c>
      <c r="C1039" s="1" t="s">
        <v>137</v>
      </c>
      <c r="D1039" s="1" t="s">
        <v>530</v>
      </c>
      <c r="E1039" s="1" t="s">
        <v>850</v>
      </c>
      <c r="F1039" s="1" t="s">
        <v>1262</v>
      </c>
      <c r="G1039" s="9" t="s">
        <v>20</v>
      </c>
      <c r="K1039" s="28"/>
      <c r="P1039" s="75"/>
      <c r="Q1039" s="75"/>
      <c r="R1039" s="39"/>
      <c r="S1039" s="39"/>
    </row>
    <row r="1040" spans="1:19" x14ac:dyDescent="0.2">
      <c r="A1040" s="2" t="s">
        <v>1263</v>
      </c>
      <c r="B1040" s="2" t="s">
        <v>23</v>
      </c>
      <c r="C1040" s="2" t="s">
        <v>69</v>
      </c>
      <c r="D1040" s="2"/>
      <c r="E1040" s="2" t="s">
        <v>120</v>
      </c>
      <c r="F1040" s="3" t="s">
        <v>1264</v>
      </c>
      <c r="G1040" s="9" t="s">
        <v>20</v>
      </c>
      <c r="K1040" s="28"/>
      <c r="P1040" s="75"/>
      <c r="Q1040" s="75"/>
      <c r="R1040" s="39"/>
      <c r="S1040" s="39"/>
    </row>
    <row r="1041" spans="1:19" x14ac:dyDescent="0.2">
      <c r="A1041" s="2" t="s">
        <v>1263</v>
      </c>
      <c r="B1041" s="1" t="s">
        <v>55</v>
      </c>
      <c r="C1041" s="1" t="s">
        <v>69</v>
      </c>
      <c r="D1041" s="1" t="s">
        <v>1265</v>
      </c>
      <c r="E1041" s="1" t="s">
        <v>157</v>
      </c>
      <c r="F1041" s="4" t="s">
        <v>275</v>
      </c>
      <c r="G1041" s="9" t="s">
        <v>20</v>
      </c>
      <c r="K1041" s="28"/>
      <c r="P1041" s="75"/>
      <c r="Q1041" s="75"/>
      <c r="R1041" s="39"/>
      <c r="S1041" s="39"/>
    </row>
    <row r="1042" spans="1:19" x14ac:dyDescent="0.2">
      <c r="A1042" s="1" t="s">
        <v>1266</v>
      </c>
      <c r="B1042" s="1" t="s">
        <v>226</v>
      </c>
      <c r="C1042" s="1" t="s">
        <v>333</v>
      </c>
      <c r="D1042" s="1">
        <v>1705</v>
      </c>
      <c r="E1042" s="1" t="s">
        <v>335</v>
      </c>
      <c r="F1042" s="1" t="s">
        <v>1267</v>
      </c>
      <c r="G1042" s="9" t="s">
        <v>20</v>
      </c>
      <c r="H1042" s="21" t="s">
        <v>1268</v>
      </c>
      <c r="I1042" s="21" t="s">
        <v>2332</v>
      </c>
      <c r="J1042" s="28">
        <v>45195</v>
      </c>
      <c r="K1042" s="28">
        <v>45560</v>
      </c>
      <c r="P1042" s="75"/>
      <c r="Q1042" s="75"/>
      <c r="R1042" s="39"/>
      <c r="S1042" s="39"/>
    </row>
    <row r="1043" spans="1:19" x14ac:dyDescent="0.2">
      <c r="A1043" s="1" t="s">
        <v>1266</v>
      </c>
      <c r="B1043" s="1" t="s">
        <v>145</v>
      </c>
      <c r="C1043" s="1" t="s">
        <v>333</v>
      </c>
      <c r="D1043" s="1" t="s">
        <v>1269</v>
      </c>
      <c r="E1043" s="1" t="s">
        <v>759</v>
      </c>
      <c r="G1043" s="9" t="s">
        <v>20</v>
      </c>
      <c r="H1043" s="21" t="s">
        <v>1270</v>
      </c>
      <c r="I1043" s="21" t="s">
        <v>2332</v>
      </c>
      <c r="J1043" s="28">
        <v>45195</v>
      </c>
      <c r="K1043" s="28">
        <v>45560</v>
      </c>
      <c r="P1043" s="75"/>
      <c r="Q1043" s="75"/>
      <c r="R1043" s="39"/>
      <c r="S1043" s="39"/>
    </row>
    <row r="1044" spans="1:19" x14ac:dyDescent="0.2">
      <c r="A1044" s="1" t="s">
        <v>1271</v>
      </c>
      <c r="B1044" s="1" t="s">
        <v>23</v>
      </c>
      <c r="C1044" s="1" t="s">
        <v>45</v>
      </c>
      <c r="D1044" s="1" t="s">
        <v>1272</v>
      </c>
      <c r="E1044" s="1" t="s">
        <v>1037</v>
      </c>
      <c r="F1044" s="1" t="s">
        <v>1273</v>
      </c>
      <c r="G1044" s="9" t="s">
        <v>20</v>
      </c>
      <c r="K1044" s="28"/>
      <c r="P1044" s="75"/>
      <c r="Q1044" s="75"/>
      <c r="R1044" s="39"/>
      <c r="S1044" s="39"/>
    </row>
    <row r="1045" spans="1:19" x14ac:dyDescent="0.2">
      <c r="A1045" s="1" t="s">
        <v>1271</v>
      </c>
      <c r="B1045" s="1" t="s">
        <v>44</v>
      </c>
      <c r="C1045" s="1" t="s">
        <v>29</v>
      </c>
      <c r="D1045" s="1" t="s">
        <v>168</v>
      </c>
      <c r="E1045" s="1" t="s">
        <v>375</v>
      </c>
      <c r="F1045" s="1" t="s">
        <v>1274</v>
      </c>
      <c r="G1045" s="9" t="s">
        <v>20</v>
      </c>
      <c r="H1045" s="21" t="s">
        <v>1275</v>
      </c>
      <c r="I1045" s="21" t="s">
        <v>1899</v>
      </c>
      <c r="J1045" s="28">
        <v>45030</v>
      </c>
      <c r="K1045" s="28">
        <v>45395</v>
      </c>
      <c r="P1045" s="75"/>
      <c r="Q1045" s="75"/>
      <c r="R1045" s="39"/>
      <c r="S1045" s="39"/>
    </row>
    <row r="1046" spans="1:19" x14ac:dyDescent="0.2">
      <c r="A1046" s="2" t="s">
        <v>1271</v>
      </c>
      <c r="B1046" s="2"/>
      <c r="C1046" s="2" t="s">
        <v>260</v>
      </c>
      <c r="D1046" s="2"/>
      <c r="E1046" s="2" t="s">
        <v>289</v>
      </c>
      <c r="F1046" s="3"/>
      <c r="G1046" s="9" t="s">
        <v>20</v>
      </c>
      <c r="H1046" s="21" t="s">
        <v>1276</v>
      </c>
      <c r="I1046" s="21" t="s">
        <v>1718</v>
      </c>
      <c r="J1046" s="28">
        <v>44964</v>
      </c>
      <c r="K1046" s="28">
        <v>45328</v>
      </c>
      <c r="P1046" s="75"/>
      <c r="Q1046" s="75"/>
      <c r="R1046" s="39"/>
      <c r="S1046" s="39"/>
    </row>
    <row r="1047" spans="1:19" x14ac:dyDescent="0.2">
      <c r="A1047" s="2" t="s">
        <v>1271</v>
      </c>
      <c r="B1047" s="2"/>
      <c r="C1047" s="2" t="s">
        <v>260</v>
      </c>
      <c r="D1047" s="2"/>
      <c r="E1047" s="2" t="s">
        <v>289</v>
      </c>
      <c r="F1047" s="3"/>
      <c r="G1047" s="9" t="s">
        <v>20</v>
      </c>
      <c r="H1047" s="21" t="s">
        <v>1277</v>
      </c>
      <c r="I1047" s="21" t="s">
        <v>1718</v>
      </c>
      <c r="J1047" s="28">
        <v>44964</v>
      </c>
      <c r="K1047" s="28">
        <v>45328</v>
      </c>
      <c r="P1047" s="75"/>
      <c r="Q1047" s="75"/>
      <c r="R1047" s="39"/>
      <c r="S1047" s="39"/>
    </row>
    <row r="1048" spans="1:19" x14ac:dyDescent="0.2">
      <c r="A1048" s="2" t="s">
        <v>1271</v>
      </c>
      <c r="B1048" s="2"/>
      <c r="C1048" s="2" t="s">
        <v>260</v>
      </c>
      <c r="D1048" s="2"/>
      <c r="E1048" s="2" t="s">
        <v>285</v>
      </c>
      <c r="F1048" s="3"/>
      <c r="G1048" s="9" t="s">
        <v>20</v>
      </c>
      <c r="H1048" s="21" t="s">
        <v>1278</v>
      </c>
      <c r="I1048" s="21" t="s">
        <v>1718</v>
      </c>
      <c r="J1048" s="28">
        <v>44964</v>
      </c>
      <c r="K1048" s="28">
        <v>45328</v>
      </c>
      <c r="P1048" s="75"/>
      <c r="Q1048" s="75"/>
      <c r="R1048" s="39"/>
      <c r="S1048" s="39"/>
    </row>
    <row r="1049" spans="1:19" x14ac:dyDescent="0.2">
      <c r="A1049" s="2" t="s">
        <v>1271</v>
      </c>
      <c r="B1049" s="2"/>
      <c r="C1049" s="2" t="s">
        <v>260</v>
      </c>
      <c r="D1049" s="2"/>
      <c r="E1049" s="2" t="s">
        <v>285</v>
      </c>
      <c r="F1049" s="3"/>
      <c r="G1049" s="9" t="s">
        <v>20</v>
      </c>
      <c r="H1049" s="21" t="s">
        <v>1279</v>
      </c>
      <c r="I1049" s="21" t="s">
        <v>1718</v>
      </c>
      <c r="J1049" s="28">
        <v>44964</v>
      </c>
      <c r="K1049" s="28">
        <v>45328</v>
      </c>
      <c r="P1049" s="75"/>
      <c r="Q1049" s="75"/>
      <c r="R1049" s="39"/>
      <c r="S1049" s="39"/>
    </row>
    <row r="1050" spans="1:19" x14ac:dyDescent="0.2">
      <c r="A1050" s="2" t="s">
        <v>1271</v>
      </c>
      <c r="B1050" s="2"/>
      <c r="C1050" s="2" t="s">
        <v>18</v>
      </c>
      <c r="D1050" s="2"/>
      <c r="E1050" s="2" t="s">
        <v>57</v>
      </c>
      <c r="F1050" s="3"/>
      <c r="G1050" s="9" t="s">
        <v>20</v>
      </c>
      <c r="H1050" s="21" t="s">
        <v>1280</v>
      </c>
      <c r="I1050" s="21" t="s">
        <v>1718</v>
      </c>
      <c r="J1050" s="28">
        <v>44964</v>
      </c>
      <c r="K1050" s="28">
        <v>45328</v>
      </c>
      <c r="P1050" s="75"/>
      <c r="Q1050" s="75"/>
      <c r="R1050" s="39"/>
      <c r="S1050" s="39"/>
    </row>
    <row r="1051" spans="1:19" x14ac:dyDescent="0.2">
      <c r="A1051" s="1" t="s">
        <v>1271</v>
      </c>
      <c r="B1051" s="1" t="s">
        <v>44</v>
      </c>
      <c r="C1051" s="1" t="s">
        <v>29</v>
      </c>
      <c r="D1051" s="1" t="s">
        <v>168</v>
      </c>
      <c r="E1051" s="1" t="s">
        <v>375</v>
      </c>
      <c r="F1051" s="1" t="s">
        <v>1281</v>
      </c>
      <c r="G1051" s="9" t="s">
        <v>20</v>
      </c>
      <c r="H1051" s="21" t="s">
        <v>1282</v>
      </c>
      <c r="I1051" s="21" t="s">
        <v>1899</v>
      </c>
      <c r="J1051" s="28">
        <v>45030</v>
      </c>
      <c r="K1051" s="28">
        <v>45395</v>
      </c>
      <c r="P1051" s="75"/>
      <c r="Q1051" s="75"/>
      <c r="R1051" s="39"/>
      <c r="S1051" s="39"/>
    </row>
    <row r="1052" spans="1:19" x14ac:dyDescent="0.2">
      <c r="A1052" s="1" t="s">
        <v>1271</v>
      </c>
      <c r="B1052" s="1" t="s">
        <v>160</v>
      </c>
      <c r="C1052" s="1" t="s">
        <v>45</v>
      </c>
      <c r="D1052" s="1" t="s">
        <v>90</v>
      </c>
      <c r="E1052" s="1" t="s">
        <v>371</v>
      </c>
      <c r="F1052" s="1">
        <v>28805849</v>
      </c>
      <c r="G1052" s="9" t="s">
        <v>20</v>
      </c>
      <c r="H1052" s="21" t="s">
        <v>1283</v>
      </c>
      <c r="I1052" s="21" t="s">
        <v>2334</v>
      </c>
      <c r="J1052" s="28">
        <v>45187</v>
      </c>
      <c r="K1052" s="28">
        <v>45552</v>
      </c>
      <c r="P1052" s="75"/>
      <c r="Q1052" s="75"/>
      <c r="R1052" s="39"/>
      <c r="S1052" s="39"/>
    </row>
    <row r="1053" spans="1:19" x14ac:dyDescent="0.2">
      <c r="A1053" s="1" t="s">
        <v>1271</v>
      </c>
      <c r="B1053" s="1" t="s">
        <v>44</v>
      </c>
      <c r="C1053" s="1" t="s">
        <v>29</v>
      </c>
      <c r="D1053" s="10" t="s">
        <v>168</v>
      </c>
      <c r="E1053" s="10" t="s">
        <v>344</v>
      </c>
      <c r="F1053" s="10">
        <v>2013060205</v>
      </c>
      <c r="G1053" s="9" t="s">
        <v>20</v>
      </c>
      <c r="K1053" s="28"/>
      <c r="P1053" s="75"/>
      <c r="Q1053" s="75"/>
      <c r="R1053" s="39"/>
      <c r="S1053" s="39"/>
    </row>
    <row r="1054" spans="1:19" x14ac:dyDescent="0.2">
      <c r="A1054" s="1" t="s">
        <v>1271</v>
      </c>
      <c r="B1054" s="1" t="s">
        <v>101</v>
      </c>
      <c r="C1054" s="1" t="s">
        <v>45</v>
      </c>
      <c r="D1054" s="1" t="s">
        <v>107</v>
      </c>
      <c r="E1054" s="1" t="s">
        <v>166</v>
      </c>
      <c r="F1054" s="1" t="s">
        <v>1284</v>
      </c>
      <c r="G1054" s="9" t="s">
        <v>20</v>
      </c>
      <c r="H1054" s="21" t="s">
        <v>1285</v>
      </c>
      <c r="I1054" s="21" t="s">
        <v>2334</v>
      </c>
      <c r="J1054" s="28">
        <v>45187</v>
      </c>
      <c r="K1054" s="28">
        <v>45552</v>
      </c>
      <c r="P1054" s="75"/>
      <c r="Q1054" s="75"/>
      <c r="R1054" s="39"/>
      <c r="S1054" s="39"/>
    </row>
    <row r="1055" spans="1:19" x14ac:dyDescent="0.2">
      <c r="A1055" s="24" t="s">
        <v>1271</v>
      </c>
      <c r="B1055" s="24"/>
      <c r="C1055" s="24" t="s">
        <v>260</v>
      </c>
      <c r="D1055" s="24"/>
      <c r="E1055" s="24" t="s">
        <v>1286</v>
      </c>
      <c r="F1055" s="26"/>
      <c r="G1055" s="8" t="s">
        <v>20</v>
      </c>
      <c r="H1055" s="8"/>
      <c r="I1055" s="8" t="s">
        <v>1719</v>
      </c>
      <c r="J1055" s="25"/>
      <c r="K1055" s="25"/>
      <c r="P1055" s="75"/>
      <c r="Q1055" s="75"/>
      <c r="R1055" s="39"/>
      <c r="S1055" s="39"/>
    </row>
    <row r="1056" spans="1:19" x14ac:dyDescent="0.2">
      <c r="A1056" s="2" t="s">
        <v>1271</v>
      </c>
      <c r="B1056" s="2"/>
      <c r="C1056" s="2" t="s">
        <v>260</v>
      </c>
      <c r="D1056" s="2"/>
      <c r="E1056" s="2" t="s">
        <v>289</v>
      </c>
      <c r="F1056" s="3"/>
      <c r="G1056" s="9" t="s">
        <v>20</v>
      </c>
      <c r="H1056" s="21" t="s">
        <v>1287</v>
      </c>
      <c r="I1056" s="21" t="s">
        <v>1718</v>
      </c>
      <c r="J1056" s="28">
        <v>44964</v>
      </c>
      <c r="K1056" s="28">
        <v>45328</v>
      </c>
      <c r="P1056" s="75"/>
      <c r="Q1056" s="75"/>
      <c r="R1056" s="39"/>
      <c r="S1056" s="39"/>
    </row>
    <row r="1057" spans="1:19" x14ac:dyDescent="0.2">
      <c r="A1057" s="2" t="s">
        <v>1271</v>
      </c>
      <c r="B1057" s="2"/>
      <c r="C1057" s="2" t="s">
        <v>260</v>
      </c>
      <c r="D1057" s="2"/>
      <c r="E1057" s="2" t="s">
        <v>126</v>
      </c>
      <c r="F1057" s="3"/>
      <c r="G1057" s="9" t="s">
        <v>20</v>
      </c>
      <c r="H1057" s="21" t="s">
        <v>2208</v>
      </c>
      <c r="I1057" s="21" t="s">
        <v>2216</v>
      </c>
      <c r="J1057" s="28">
        <v>45163</v>
      </c>
      <c r="K1057" s="28">
        <v>45528</v>
      </c>
      <c r="P1057" s="75"/>
      <c r="Q1057" s="75"/>
      <c r="R1057" s="39"/>
      <c r="S1057" s="39"/>
    </row>
    <row r="1058" spans="1:19" x14ac:dyDescent="0.2">
      <c r="A1058" s="2" t="s">
        <v>1271</v>
      </c>
      <c r="B1058" s="2"/>
      <c r="C1058" s="2" t="s">
        <v>260</v>
      </c>
      <c r="D1058" s="2"/>
      <c r="E1058" s="2" t="s">
        <v>126</v>
      </c>
      <c r="F1058" s="3"/>
      <c r="G1058" s="9" t="s">
        <v>20</v>
      </c>
      <c r="H1058" s="21" t="s">
        <v>2209</v>
      </c>
      <c r="I1058" s="21" t="s">
        <v>2216</v>
      </c>
      <c r="J1058" s="28">
        <v>45163</v>
      </c>
      <c r="K1058" s="28">
        <v>45528</v>
      </c>
      <c r="P1058" s="75"/>
      <c r="Q1058" s="75"/>
      <c r="R1058" s="39"/>
      <c r="S1058" s="39"/>
    </row>
    <row r="1059" spans="1:19" x14ac:dyDescent="0.2">
      <c r="A1059" s="2" t="s">
        <v>1271</v>
      </c>
      <c r="B1059" s="2"/>
      <c r="C1059" s="2" t="s">
        <v>260</v>
      </c>
      <c r="D1059" s="2"/>
      <c r="E1059" s="2" t="s">
        <v>126</v>
      </c>
      <c r="F1059" s="3"/>
      <c r="G1059" s="9" t="s">
        <v>20</v>
      </c>
      <c r="H1059" s="21" t="s">
        <v>2210</v>
      </c>
      <c r="I1059" s="21" t="s">
        <v>2216</v>
      </c>
      <c r="J1059" s="28">
        <v>45163</v>
      </c>
      <c r="K1059" s="28">
        <v>45528</v>
      </c>
      <c r="P1059" s="75"/>
      <c r="Q1059" s="75"/>
      <c r="R1059" s="39"/>
      <c r="S1059" s="39"/>
    </row>
    <row r="1060" spans="1:19" x14ac:dyDescent="0.2">
      <c r="A1060" s="2" t="s">
        <v>1271</v>
      </c>
      <c r="B1060" s="2"/>
      <c r="C1060" s="2" t="s">
        <v>260</v>
      </c>
      <c r="D1060" s="2"/>
      <c r="E1060" s="2" t="s">
        <v>126</v>
      </c>
      <c r="F1060" s="3"/>
      <c r="G1060" s="9" t="s">
        <v>20</v>
      </c>
      <c r="H1060" s="21" t="s">
        <v>2211</v>
      </c>
      <c r="I1060" s="21" t="s">
        <v>2216</v>
      </c>
      <c r="J1060" s="28">
        <v>45163</v>
      </c>
      <c r="K1060" s="28">
        <v>45528</v>
      </c>
      <c r="P1060" s="75"/>
      <c r="Q1060" s="75"/>
      <c r="R1060" s="39"/>
      <c r="S1060" s="39"/>
    </row>
    <row r="1061" spans="1:19" x14ac:dyDescent="0.2">
      <c r="A1061" s="2" t="s">
        <v>1271</v>
      </c>
      <c r="B1061" s="2"/>
      <c r="C1061" s="2" t="s">
        <v>260</v>
      </c>
      <c r="D1061" s="2"/>
      <c r="E1061" s="2" t="s">
        <v>289</v>
      </c>
      <c r="F1061" s="3"/>
      <c r="G1061" s="9" t="s">
        <v>20</v>
      </c>
      <c r="H1061" s="21" t="s">
        <v>1288</v>
      </c>
      <c r="I1061" s="21" t="s">
        <v>1718</v>
      </c>
      <c r="J1061" s="28">
        <v>44964</v>
      </c>
      <c r="K1061" s="28">
        <v>45328</v>
      </c>
      <c r="P1061" s="75"/>
      <c r="Q1061" s="75"/>
      <c r="R1061" s="39"/>
      <c r="S1061" s="39"/>
    </row>
    <row r="1062" spans="1:19" x14ac:dyDescent="0.2">
      <c r="A1062" s="2" t="s">
        <v>1271</v>
      </c>
      <c r="B1062" s="2" t="s">
        <v>1289</v>
      </c>
      <c r="C1062" s="2" t="s">
        <v>36</v>
      </c>
      <c r="D1062" s="2" t="s">
        <v>1290</v>
      </c>
      <c r="E1062" s="2" t="s">
        <v>1291</v>
      </c>
      <c r="F1062" s="3" t="s">
        <v>1292</v>
      </c>
      <c r="G1062" s="9" t="s">
        <v>20</v>
      </c>
      <c r="H1062" s="21" t="s">
        <v>1293</v>
      </c>
      <c r="I1062" s="21" t="s">
        <v>1727</v>
      </c>
      <c r="J1062" s="28">
        <v>44967</v>
      </c>
      <c r="K1062" s="28">
        <v>45331</v>
      </c>
      <c r="P1062" s="75"/>
      <c r="Q1062" s="75"/>
      <c r="R1062" s="39"/>
      <c r="S1062" s="39"/>
    </row>
    <row r="1063" spans="1:19" x14ac:dyDescent="0.2">
      <c r="A1063" s="2" t="s">
        <v>1271</v>
      </c>
      <c r="B1063" s="2" t="s">
        <v>1289</v>
      </c>
      <c r="C1063" s="2" t="s">
        <v>36</v>
      </c>
      <c r="D1063" s="2" t="s">
        <v>1290</v>
      </c>
      <c r="E1063" s="2" t="s">
        <v>1291</v>
      </c>
      <c r="F1063" s="3" t="s">
        <v>1294</v>
      </c>
      <c r="G1063" s="9" t="s">
        <v>20</v>
      </c>
      <c r="H1063" s="21" t="s">
        <v>1295</v>
      </c>
      <c r="I1063" s="21" t="s">
        <v>1727</v>
      </c>
      <c r="J1063" s="28">
        <v>44967</v>
      </c>
      <c r="K1063" s="28">
        <v>45331</v>
      </c>
      <c r="P1063" s="75"/>
      <c r="Q1063" s="75"/>
      <c r="R1063" s="39"/>
      <c r="S1063" s="39"/>
    </row>
    <row r="1064" spans="1:19" x14ac:dyDescent="0.2">
      <c r="A1064" s="1" t="s">
        <v>1271</v>
      </c>
      <c r="B1064" s="1" t="s">
        <v>23</v>
      </c>
      <c r="C1064" s="1" t="s">
        <v>45</v>
      </c>
      <c r="D1064" s="12" t="s">
        <v>87</v>
      </c>
      <c r="E1064" s="12" t="s">
        <v>401</v>
      </c>
      <c r="F1064" s="12" t="s">
        <v>2602</v>
      </c>
      <c r="G1064" s="9" t="s">
        <v>20</v>
      </c>
      <c r="H1064" s="21" t="s">
        <v>2621</v>
      </c>
      <c r="I1064" s="21" t="s">
        <v>2604</v>
      </c>
      <c r="J1064" s="28">
        <v>45236</v>
      </c>
      <c r="K1064" s="28">
        <v>45601</v>
      </c>
      <c r="P1064" s="75"/>
      <c r="Q1064" s="75"/>
      <c r="R1064" s="39"/>
      <c r="S1064" s="39"/>
    </row>
    <row r="1065" spans="1:19" x14ac:dyDescent="0.2">
      <c r="A1065" s="1" t="s">
        <v>1271</v>
      </c>
      <c r="B1065" s="1" t="s">
        <v>226</v>
      </c>
      <c r="C1065" s="1" t="s">
        <v>45</v>
      </c>
      <c r="D1065" s="12" t="s">
        <v>1138</v>
      </c>
      <c r="E1065" s="12" t="s">
        <v>341</v>
      </c>
      <c r="F1065" s="12" t="s">
        <v>1296</v>
      </c>
      <c r="G1065" s="9" t="s">
        <v>20</v>
      </c>
      <c r="H1065" s="21" t="s">
        <v>2605</v>
      </c>
      <c r="I1065" s="21" t="s">
        <v>2604</v>
      </c>
      <c r="J1065" s="28">
        <v>45236</v>
      </c>
      <c r="K1065" s="28">
        <v>45601</v>
      </c>
      <c r="P1065" s="75"/>
      <c r="Q1065" s="75"/>
      <c r="R1065" s="39"/>
      <c r="S1065" s="39"/>
    </row>
    <row r="1066" spans="1:19" x14ac:dyDescent="0.2">
      <c r="A1066" s="1" t="s">
        <v>1271</v>
      </c>
      <c r="B1066" s="1" t="s">
        <v>160</v>
      </c>
      <c r="C1066" s="1" t="s">
        <v>45</v>
      </c>
      <c r="D1066" s="12" t="s">
        <v>90</v>
      </c>
      <c r="E1066" s="12" t="s">
        <v>401</v>
      </c>
      <c r="F1066" s="12">
        <v>287050411</v>
      </c>
      <c r="G1066" s="9" t="s">
        <v>20</v>
      </c>
      <c r="H1066" s="21" t="s">
        <v>2607</v>
      </c>
      <c r="I1066" s="21" t="s">
        <v>2604</v>
      </c>
      <c r="J1066" s="28">
        <v>45236</v>
      </c>
      <c r="K1066" s="28">
        <v>45601</v>
      </c>
      <c r="P1066" s="75"/>
      <c r="Q1066" s="75"/>
      <c r="R1066" s="39"/>
      <c r="S1066" s="39"/>
    </row>
    <row r="1067" spans="1:19" x14ac:dyDescent="0.2">
      <c r="A1067" s="1" t="s">
        <v>1271</v>
      </c>
      <c r="B1067" s="1" t="s">
        <v>160</v>
      </c>
      <c r="C1067" s="1" t="s">
        <v>45</v>
      </c>
      <c r="D1067" s="12" t="s">
        <v>90</v>
      </c>
      <c r="E1067" s="12" t="s">
        <v>401</v>
      </c>
      <c r="F1067" s="12">
        <v>287050412</v>
      </c>
      <c r="G1067" s="9" t="s">
        <v>20</v>
      </c>
      <c r="H1067" s="21" t="s">
        <v>2608</v>
      </c>
      <c r="I1067" s="21" t="s">
        <v>2604</v>
      </c>
      <c r="J1067" s="28">
        <v>45236</v>
      </c>
      <c r="K1067" s="28">
        <v>45601</v>
      </c>
      <c r="P1067" s="75"/>
      <c r="Q1067" s="75"/>
      <c r="R1067" s="39"/>
      <c r="S1067" s="39"/>
    </row>
    <row r="1068" spans="1:19" x14ac:dyDescent="0.2">
      <c r="A1068" s="1" t="s">
        <v>1271</v>
      </c>
      <c r="B1068" s="1" t="s">
        <v>44</v>
      </c>
      <c r="C1068" s="1" t="s">
        <v>29</v>
      </c>
      <c r="D1068" s="1" t="s">
        <v>168</v>
      </c>
      <c r="E1068" s="1" t="s">
        <v>139</v>
      </c>
      <c r="F1068" s="1">
        <v>2017050004</v>
      </c>
      <c r="G1068" s="9" t="s">
        <v>20</v>
      </c>
      <c r="K1068" s="28"/>
      <c r="P1068" s="75"/>
      <c r="Q1068" s="75"/>
      <c r="R1068" s="39"/>
      <c r="S1068" s="39"/>
    </row>
    <row r="1069" spans="1:19" x14ac:dyDescent="0.2">
      <c r="A1069" s="1" t="s">
        <v>1271</v>
      </c>
      <c r="B1069" s="1" t="s">
        <v>466</v>
      </c>
      <c r="C1069" s="1" t="s">
        <v>45</v>
      </c>
      <c r="D1069" s="12" t="s">
        <v>1161</v>
      </c>
      <c r="E1069" s="12" t="s">
        <v>233</v>
      </c>
      <c r="F1069" s="12" t="s">
        <v>1297</v>
      </c>
      <c r="G1069" s="9" t="s">
        <v>20</v>
      </c>
      <c r="H1069" s="21" t="s">
        <v>2606</v>
      </c>
      <c r="I1069" s="21" t="s">
        <v>2604</v>
      </c>
      <c r="J1069" s="28">
        <v>45236</v>
      </c>
      <c r="K1069" s="28">
        <v>45601</v>
      </c>
      <c r="P1069" s="75"/>
      <c r="Q1069" s="75"/>
      <c r="R1069" s="39"/>
      <c r="S1069" s="39"/>
    </row>
    <row r="1070" spans="1:19" x14ac:dyDescent="0.2">
      <c r="A1070" s="2" t="s">
        <v>1271</v>
      </c>
      <c r="B1070" s="2" t="s">
        <v>55</v>
      </c>
      <c r="C1070" s="2" t="s">
        <v>45</v>
      </c>
      <c r="D1070" s="2" t="s">
        <v>1298</v>
      </c>
      <c r="E1070" s="2" t="s">
        <v>540</v>
      </c>
      <c r="F1070" s="3" t="s">
        <v>1299</v>
      </c>
      <c r="G1070" s="9" t="s">
        <v>20</v>
      </c>
      <c r="H1070" s="21" t="s">
        <v>1300</v>
      </c>
      <c r="I1070" s="21" t="s">
        <v>1727</v>
      </c>
      <c r="J1070" s="28">
        <v>44967</v>
      </c>
      <c r="K1070" s="28">
        <v>45331</v>
      </c>
      <c r="P1070" s="75"/>
      <c r="Q1070" s="75"/>
      <c r="R1070" s="39"/>
      <c r="S1070" s="39"/>
    </row>
    <row r="1071" spans="1:19" x14ac:dyDescent="0.2">
      <c r="A1071" s="2" t="s">
        <v>1271</v>
      </c>
      <c r="B1071" s="2"/>
      <c r="C1071" s="2" t="s">
        <v>18</v>
      </c>
      <c r="D1071" s="2"/>
      <c r="E1071" s="2" t="s">
        <v>57</v>
      </c>
      <c r="F1071" s="3"/>
      <c r="G1071" s="9" t="s">
        <v>20</v>
      </c>
      <c r="H1071" s="21" t="s">
        <v>1301</v>
      </c>
      <c r="I1071" s="21" t="s">
        <v>1718</v>
      </c>
      <c r="J1071" s="28">
        <v>44964</v>
      </c>
      <c r="K1071" s="28">
        <v>45328</v>
      </c>
      <c r="P1071" s="75"/>
      <c r="Q1071" s="75"/>
      <c r="R1071" s="39"/>
      <c r="S1071" s="39"/>
    </row>
    <row r="1072" spans="1:19" x14ac:dyDescent="0.2">
      <c r="A1072" s="2" t="s">
        <v>1271</v>
      </c>
      <c r="B1072" s="2"/>
      <c r="C1072" s="2" t="s">
        <v>18</v>
      </c>
      <c r="D1072" s="2"/>
      <c r="E1072" s="2" t="s">
        <v>57</v>
      </c>
      <c r="F1072" s="3"/>
      <c r="G1072" s="9" t="s">
        <v>20</v>
      </c>
      <c r="H1072" s="21" t="s">
        <v>1302</v>
      </c>
      <c r="I1072" s="21" t="s">
        <v>1718</v>
      </c>
      <c r="J1072" s="28">
        <v>44964</v>
      </c>
      <c r="K1072" s="28">
        <v>45328</v>
      </c>
      <c r="P1072" s="75"/>
      <c r="Q1072" s="75"/>
      <c r="R1072" s="39"/>
      <c r="S1072" s="39"/>
    </row>
    <row r="1073" spans="1:19" x14ac:dyDescent="0.2">
      <c r="A1073" s="1" t="s">
        <v>1271</v>
      </c>
      <c r="B1073" s="1" t="s">
        <v>101</v>
      </c>
      <c r="C1073" s="1" t="s">
        <v>45</v>
      </c>
      <c r="D1073" s="12" t="s">
        <v>107</v>
      </c>
      <c r="E1073" s="12" t="s">
        <v>91</v>
      </c>
      <c r="F1073" s="12" t="s">
        <v>1207</v>
      </c>
      <c r="G1073" s="9" t="s">
        <v>20</v>
      </c>
      <c r="H1073" s="21" t="s">
        <v>1303</v>
      </c>
      <c r="I1073" s="21" t="s">
        <v>2604</v>
      </c>
      <c r="J1073" s="28">
        <v>45236</v>
      </c>
      <c r="K1073" s="28">
        <v>45601</v>
      </c>
      <c r="P1073" s="75"/>
      <c r="Q1073" s="75"/>
      <c r="R1073" s="39"/>
      <c r="S1073" s="39"/>
    </row>
    <row r="1074" spans="1:19" x14ac:dyDescent="0.2">
      <c r="A1074" s="2" t="s">
        <v>1271</v>
      </c>
      <c r="B1074" s="2" t="s">
        <v>1086</v>
      </c>
      <c r="C1074" s="2" t="s">
        <v>29</v>
      </c>
      <c r="D1074" s="2" t="s">
        <v>1304</v>
      </c>
      <c r="E1074" s="2" t="s">
        <v>1305</v>
      </c>
      <c r="F1074" s="3">
        <v>8336426009</v>
      </c>
      <c r="G1074" s="9" t="s">
        <v>20</v>
      </c>
      <c r="H1074" s="21" t="s">
        <v>1306</v>
      </c>
      <c r="I1074" s="21" t="s">
        <v>1727</v>
      </c>
      <c r="J1074" s="28">
        <v>44967</v>
      </c>
      <c r="K1074" s="28">
        <v>45331</v>
      </c>
      <c r="P1074" s="75"/>
      <c r="Q1074" s="75"/>
      <c r="R1074" s="39"/>
      <c r="S1074" s="39"/>
    </row>
    <row r="1075" spans="1:19" x14ac:dyDescent="0.2">
      <c r="A1075" s="1" t="s">
        <v>1271</v>
      </c>
      <c r="B1075" s="1" t="s">
        <v>287</v>
      </c>
      <c r="C1075" s="1" t="s">
        <v>260</v>
      </c>
      <c r="E1075" s="1" t="s">
        <v>184</v>
      </c>
      <c r="G1075" s="9" t="s">
        <v>20</v>
      </c>
      <c r="H1075" s="21" t="s">
        <v>1307</v>
      </c>
      <c r="I1075" s="21" t="s">
        <v>1899</v>
      </c>
      <c r="J1075" s="28">
        <v>45030</v>
      </c>
      <c r="K1075" s="28">
        <v>45395</v>
      </c>
      <c r="P1075" s="75"/>
      <c r="Q1075" s="75"/>
      <c r="R1075" s="39"/>
      <c r="S1075" s="39"/>
    </row>
    <row r="1076" spans="1:19" x14ac:dyDescent="0.2">
      <c r="A1076" s="1" t="s">
        <v>1271</v>
      </c>
      <c r="C1076" s="1" t="s">
        <v>260</v>
      </c>
      <c r="E1076" s="1" t="s">
        <v>126</v>
      </c>
      <c r="G1076" s="9" t="s">
        <v>20</v>
      </c>
      <c r="H1076" s="21" t="s">
        <v>1308</v>
      </c>
      <c r="I1076" s="21" t="s">
        <v>1718</v>
      </c>
      <c r="J1076" s="28">
        <v>44964</v>
      </c>
      <c r="K1076" s="28">
        <v>45328</v>
      </c>
      <c r="O1076" s="71"/>
      <c r="P1076" s="75"/>
      <c r="Q1076" s="75"/>
      <c r="R1076" s="39"/>
      <c r="S1076" s="39"/>
    </row>
    <row r="1077" spans="1:19" x14ac:dyDescent="0.2">
      <c r="A1077" s="1" t="s">
        <v>1271</v>
      </c>
      <c r="B1077" s="1" t="s">
        <v>101</v>
      </c>
      <c r="C1077" s="1" t="s">
        <v>45</v>
      </c>
      <c r="D1077" s="1" t="s">
        <v>107</v>
      </c>
      <c r="E1077" s="1" t="s">
        <v>269</v>
      </c>
      <c r="F1077" s="1" t="s">
        <v>1309</v>
      </c>
      <c r="G1077" s="9" t="s">
        <v>20</v>
      </c>
      <c r="H1077" s="21" t="s">
        <v>1156</v>
      </c>
      <c r="I1077" s="21" t="s">
        <v>1843</v>
      </c>
      <c r="J1077" s="28">
        <v>45014</v>
      </c>
      <c r="K1077" s="28">
        <v>45013</v>
      </c>
      <c r="P1077" s="75"/>
      <c r="Q1077" s="75"/>
      <c r="R1077" s="39"/>
      <c r="S1077" s="39"/>
    </row>
    <row r="1078" spans="1:19" x14ac:dyDescent="0.2">
      <c r="A1078" s="1" t="s">
        <v>1271</v>
      </c>
      <c r="B1078" s="1" t="s">
        <v>101</v>
      </c>
      <c r="C1078" s="1" t="s">
        <v>45</v>
      </c>
      <c r="E1078" s="1" t="s">
        <v>166</v>
      </c>
      <c r="G1078" s="9" t="s">
        <v>20</v>
      </c>
      <c r="H1078" s="21" t="s">
        <v>1310</v>
      </c>
      <c r="I1078" s="21" t="s">
        <v>2013</v>
      </c>
      <c r="J1078" s="28">
        <v>45089</v>
      </c>
      <c r="K1078" s="28">
        <v>45454</v>
      </c>
      <c r="P1078" s="75"/>
      <c r="Q1078" s="75"/>
      <c r="R1078" s="39"/>
      <c r="S1078" s="39"/>
    </row>
    <row r="1079" spans="1:19" x14ac:dyDescent="0.2">
      <c r="A1079" s="1" t="s">
        <v>1271</v>
      </c>
      <c r="B1079" s="1" t="s">
        <v>23</v>
      </c>
      <c r="C1079" s="1" t="s">
        <v>29</v>
      </c>
      <c r="D1079" s="1" t="s">
        <v>783</v>
      </c>
      <c r="E1079" s="1" t="s">
        <v>850</v>
      </c>
      <c r="F1079" s="1">
        <v>20220614371</v>
      </c>
      <c r="G1079" s="9" t="s">
        <v>20</v>
      </c>
      <c r="H1079" s="21" t="s">
        <v>1652</v>
      </c>
      <c r="I1079" s="21" t="s">
        <v>1653</v>
      </c>
      <c r="J1079" s="28">
        <v>44935</v>
      </c>
      <c r="K1079" s="28">
        <v>45299</v>
      </c>
      <c r="P1079" s="75"/>
      <c r="Q1079" s="75"/>
      <c r="R1079" s="39"/>
      <c r="S1079" s="39"/>
    </row>
    <row r="1080" spans="1:19" x14ac:dyDescent="0.2">
      <c r="A1080" s="1" t="s">
        <v>1271</v>
      </c>
      <c r="B1080" s="1" t="s">
        <v>101</v>
      </c>
      <c r="C1080" s="1" t="s">
        <v>45</v>
      </c>
      <c r="D1080" s="1" t="s">
        <v>107</v>
      </c>
      <c r="E1080" s="1" t="s">
        <v>166</v>
      </c>
      <c r="G1080" s="9" t="s">
        <v>20</v>
      </c>
      <c r="H1080" s="21" t="s">
        <v>1311</v>
      </c>
      <c r="I1080" s="21" t="s">
        <v>2013</v>
      </c>
      <c r="J1080" s="28">
        <v>45089</v>
      </c>
      <c r="K1080" s="28">
        <v>45454</v>
      </c>
      <c r="P1080" s="75"/>
      <c r="Q1080" s="75"/>
      <c r="R1080" s="39"/>
      <c r="S1080" s="39"/>
    </row>
    <row r="1081" spans="1:19" x14ac:dyDescent="0.2">
      <c r="A1081" s="1" t="s">
        <v>1271</v>
      </c>
      <c r="B1081" s="1" t="s">
        <v>145</v>
      </c>
      <c r="C1081" s="1" t="s">
        <v>45</v>
      </c>
      <c r="E1081" s="1" t="s">
        <v>166</v>
      </c>
      <c r="G1081" s="9" t="s">
        <v>20</v>
      </c>
      <c r="H1081" s="21" t="s">
        <v>1312</v>
      </c>
      <c r="I1081" s="21" t="s">
        <v>2013</v>
      </c>
      <c r="J1081" s="28">
        <v>45089</v>
      </c>
      <c r="K1081" s="28">
        <v>45454</v>
      </c>
      <c r="P1081" s="75"/>
      <c r="Q1081" s="75"/>
      <c r="R1081" s="39"/>
      <c r="S1081" s="39"/>
    </row>
    <row r="1082" spans="1:19" x14ac:dyDescent="0.2">
      <c r="A1082" s="1" t="s">
        <v>1271</v>
      </c>
      <c r="B1082" s="1" t="s">
        <v>131</v>
      </c>
      <c r="C1082" s="1" t="s">
        <v>45</v>
      </c>
      <c r="E1082" s="1" t="s">
        <v>166</v>
      </c>
      <c r="G1082" s="9" t="s">
        <v>20</v>
      </c>
      <c r="H1082" s="21" t="s">
        <v>2014</v>
      </c>
      <c r="I1082" s="21" t="s">
        <v>2013</v>
      </c>
      <c r="J1082" s="28">
        <v>45089</v>
      </c>
      <c r="K1082" s="28">
        <v>45454</v>
      </c>
      <c r="P1082" s="75"/>
      <c r="Q1082" s="75"/>
      <c r="R1082" s="39"/>
      <c r="S1082" s="39"/>
    </row>
    <row r="1083" spans="1:19" x14ac:dyDescent="0.2">
      <c r="A1083" s="1" t="s">
        <v>1271</v>
      </c>
      <c r="B1083" s="1" t="s">
        <v>1313</v>
      </c>
      <c r="C1083" s="1" t="s">
        <v>29</v>
      </c>
      <c r="D1083" s="1" t="s">
        <v>1314</v>
      </c>
      <c r="E1083" s="1" t="s">
        <v>139</v>
      </c>
      <c r="G1083" s="9" t="s">
        <v>20</v>
      </c>
      <c r="H1083" s="21" t="s">
        <v>1315</v>
      </c>
      <c r="I1083" s="21" t="s">
        <v>2334</v>
      </c>
      <c r="J1083" s="28">
        <v>45187</v>
      </c>
      <c r="K1083" s="28">
        <v>45552</v>
      </c>
      <c r="P1083" s="75"/>
      <c r="Q1083" s="75"/>
      <c r="R1083" s="39"/>
      <c r="S1083" s="39"/>
    </row>
    <row r="1084" spans="1:19" x14ac:dyDescent="0.2">
      <c r="A1084" s="1" t="s">
        <v>1271</v>
      </c>
      <c r="B1084" s="1" t="s">
        <v>2642</v>
      </c>
      <c r="C1084" s="1" t="s">
        <v>2688</v>
      </c>
      <c r="D1084" s="1" t="s">
        <v>508</v>
      </c>
      <c r="E1084" s="1" t="s">
        <v>401</v>
      </c>
      <c r="F1084" s="1" t="s">
        <v>2706</v>
      </c>
      <c r="G1084" s="9" t="s">
        <v>20</v>
      </c>
      <c r="H1084" s="21" t="s">
        <v>2730</v>
      </c>
      <c r="I1084" s="21" t="s">
        <v>2732</v>
      </c>
      <c r="J1084" s="28">
        <v>45279</v>
      </c>
      <c r="K1084" s="28">
        <v>45644</v>
      </c>
      <c r="P1084" s="75"/>
      <c r="Q1084" s="75"/>
      <c r="R1084" s="39"/>
      <c r="S1084" s="39"/>
    </row>
    <row r="1085" spans="1:19" x14ac:dyDescent="0.2">
      <c r="A1085" s="1" t="s">
        <v>1316</v>
      </c>
      <c r="B1085" s="1" t="s">
        <v>460</v>
      </c>
      <c r="C1085" s="1" t="s">
        <v>333</v>
      </c>
      <c r="D1085" s="1" t="s">
        <v>461</v>
      </c>
      <c r="E1085" s="1" t="s">
        <v>335</v>
      </c>
      <c r="F1085" s="1" t="s">
        <v>1317</v>
      </c>
      <c r="G1085" s="9" t="s">
        <v>20</v>
      </c>
      <c r="H1085" s="21" t="s">
        <v>1318</v>
      </c>
      <c r="I1085" s="21" t="s">
        <v>2554</v>
      </c>
      <c r="J1085" s="28">
        <v>44940</v>
      </c>
      <c r="K1085" s="28">
        <v>45306</v>
      </c>
      <c r="O1085" s="68" t="s">
        <v>2737</v>
      </c>
      <c r="P1085" s="75"/>
      <c r="Q1085" s="75"/>
      <c r="R1085" s="39"/>
      <c r="S1085" s="39"/>
    </row>
    <row r="1086" spans="1:19" x14ac:dyDescent="0.2">
      <c r="A1086" s="1" t="s">
        <v>1319</v>
      </c>
      <c r="B1086" s="1" t="s">
        <v>23</v>
      </c>
      <c r="C1086" s="1" t="s">
        <v>29</v>
      </c>
      <c r="D1086" s="1" t="s">
        <v>256</v>
      </c>
      <c r="E1086" s="1" t="s">
        <v>470</v>
      </c>
      <c r="F1086" s="1" t="s">
        <v>1320</v>
      </c>
      <c r="G1086" s="9" t="s">
        <v>20</v>
      </c>
      <c r="H1086" s="21" t="s">
        <v>1321</v>
      </c>
      <c r="I1086" s="21" t="s">
        <v>2030</v>
      </c>
      <c r="J1086" s="28">
        <v>45092</v>
      </c>
      <c r="K1086" s="28">
        <v>45457</v>
      </c>
      <c r="P1086" s="75"/>
      <c r="Q1086" s="75"/>
      <c r="R1086" s="39"/>
      <c r="S1086" s="39"/>
    </row>
    <row r="1087" spans="1:19" x14ac:dyDescent="0.2">
      <c r="A1087" s="1" t="s">
        <v>1319</v>
      </c>
      <c r="B1087" s="1" t="s">
        <v>23</v>
      </c>
      <c r="C1087" s="1" t="s">
        <v>137</v>
      </c>
      <c r="D1087" s="1" t="s">
        <v>138</v>
      </c>
      <c r="E1087" s="1" t="s">
        <v>257</v>
      </c>
      <c r="F1087" s="1" t="s">
        <v>2026</v>
      </c>
      <c r="G1087" s="9" t="s">
        <v>20</v>
      </c>
      <c r="H1087" s="21" t="s">
        <v>2027</v>
      </c>
      <c r="I1087" s="21" t="s">
        <v>2028</v>
      </c>
      <c r="J1087" s="28">
        <v>45093</v>
      </c>
      <c r="K1087" s="28">
        <v>45458</v>
      </c>
      <c r="P1087" s="75"/>
      <c r="Q1087" s="75"/>
      <c r="R1087" s="39"/>
      <c r="S1087" s="39"/>
    </row>
    <row r="1088" spans="1:19" x14ac:dyDescent="0.2">
      <c r="A1088" s="1" t="s">
        <v>1319</v>
      </c>
      <c r="B1088" s="1" t="s">
        <v>23</v>
      </c>
      <c r="C1088" s="1" t="s">
        <v>207</v>
      </c>
      <c r="D1088" s="1" t="s">
        <v>2056</v>
      </c>
      <c r="E1088" s="1" t="s">
        <v>1961</v>
      </c>
      <c r="F1088" s="1" t="s">
        <v>2057</v>
      </c>
      <c r="G1088" s="9" t="s">
        <v>20</v>
      </c>
      <c r="H1088" s="21" t="s">
        <v>2058</v>
      </c>
      <c r="I1088" s="21" t="s">
        <v>2059</v>
      </c>
      <c r="J1088" s="28">
        <v>45112</v>
      </c>
      <c r="K1088" s="28">
        <v>45477</v>
      </c>
      <c r="P1088" s="75"/>
      <c r="Q1088" s="75"/>
      <c r="R1088" s="39"/>
      <c r="S1088" s="39"/>
    </row>
    <row r="1089" spans="1:19" ht="11.5" customHeight="1" x14ac:dyDescent="0.2">
      <c r="A1089" s="1" t="s">
        <v>1322</v>
      </c>
      <c r="B1089" s="1" t="s">
        <v>44</v>
      </c>
      <c r="C1089" s="1" t="s">
        <v>29</v>
      </c>
      <c r="D1089" s="1" t="s">
        <v>168</v>
      </c>
      <c r="E1089" s="1" t="s">
        <v>139</v>
      </c>
      <c r="F1089" s="1">
        <v>2005089015</v>
      </c>
      <c r="G1089" s="9" t="s">
        <v>20</v>
      </c>
      <c r="H1089" s="21" t="s">
        <v>1323</v>
      </c>
      <c r="I1089" s="21" t="s">
        <v>2181</v>
      </c>
      <c r="J1089" s="28">
        <v>45149</v>
      </c>
      <c r="K1089" s="28">
        <v>45514</v>
      </c>
      <c r="P1089" s="75"/>
      <c r="Q1089" s="75"/>
      <c r="R1089" s="39"/>
      <c r="S1089" s="39"/>
    </row>
    <row r="1090" spans="1:19" x14ac:dyDescent="0.2">
      <c r="A1090" s="1" t="s">
        <v>1322</v>
      </c>
      <c r="B1090" s="1" t="s">
        <v>23</v>
      </c>
      <c r="C1090" s="1" t="s">
        <v>29</v>
      </c>
      <c r="D1090" s="1" t="s">
        <v>477</v>
      </c>
      <c r="E1090" s="1" t="s">
        <v>139</v>
      </c>
      <c r="F1090" s="1" t="s">
        <v>1324</v>
      </c>
      <c r="G1090" s="9" t="s">
        <v>20</v>
      </c>
      <c r="H1090" s="8"/>
      <c r="I1090" s="8" t="s">
        <v>2177</v>
      </c>
      <c r="J1090" s="25"/>
      <c r="K1090" s="25"/>
      <c r="P1090" s="75"/>
      <c r="Q1090" s="75"/>
      <c r="R1090" s="39"/>
      <c r="S1090" s="39"/>
    </row>
    <row r="1091" spans="1:19" x14ac:dyDescent="0.2">
      <c r="A1091" s="1" t="s">
        <v>1325</v>
      </c>
      <c r="B1091" s="1" t="s">
        <v>23</v>
      </c>
      <c r="C1091" s="1" t="s">
        <v>69</v>
      </c>
      <c r="D1091" s="1" t="s">
        <v>119</v>
      </c>
      <c r="E1091" s="1" t="s">
        <v>71</v>
      </c>
      <c r="F1091" s="1" t="s">
        <v>1326</v>
      </c>
      <c r="G1091" s="9" t="s">
        <v>20</v>
      </c>
      <c r="K1091" s="28"/>
      <c r="P1091" s="75"/>
      <c r="Q1091" s="75"/>
      <c r="R1091" s="39"/>
      <c r="S1091" s="39"/>
    </row>
    <row r="1092" spans="1:19" x14ac:dyDescent="0.2">
      <c r="A1092" s="1" t="s">
        <v>1705</v>
      </c>
      <c r="B1092" s="1" t="s">
        <v>23</v>
      </c>
      <c r="C1092" s="1" t="s">
        <v>137</v>
      </c>
      <c r="D1092" s="1" t="s">
        <v>138</v>
      </c>
      <c r="E1092" s="1" t="s">
        <v>203</v>
      </c>
      <c r="F1092" s="1" t="s">
        <v>1706</v>
      </c>
      <c r="G1092" s="9" t="s">
        <v>27</v>
      </c>
      <c r="H1092" s="27">
        <v>23010007</v>
      </c>
      <c r="I1092" s="21" t="s">
        <v>1715</v>
      </c>
      <c r="J1092" s="28">
        <v>44960</v>
      </c>
      <c r="K1092" s="28">
        <v>45324</v>
      </c>
      <c r="P1092" s="75"/>
      <c r="Q1092" s="75"/>
      <c r="R1092" s="39"/>
      <c r="S1092" s="39"/>
    </row>
    <row r="1093" spans="1:19" x14ac:dyDescent="0.2">
      <c r="A1093" s="1" t="s">
        <v>1705</v>
      </c>
      <c r="B1093" s="1" t="s">
        <v>23</v>
      </c>
      <c r="C1093" s="1" t="s">
        <v>137</v>
      </c>
      <c r="D1093" s="1" t="s">
        <v>138</v>
      </c>
      <c r="E1093" s="1" t="s">
        <v>203</v>
      </c>
      <c r="F1093" s="1" t="s">
        <v>1708</v>
      </c>
      <c r="G1093" s="9" t="s">
        <v>27</v>
      </c>
      <c r="H1093" s="27">
        <v>23010008</v>
      </c>
      <c r="I1093" s="21" t="s">
        <v>1715</v>
      </c>
      <c r="J1093" s="28">
        <v>44960</v>
      </c>
      <c r="K1093" s="28">
        <v>45324</v>
      </c>
      <c r="P1093" s="75"/>
      <c r="Q1093" s="75"/>
      <c r="R1093" s="39"/>
      <c r="S1093" s="39"/>
    </row>
    <row r="1094" spans="1:19" x14ac:dyDescent="0.2">
      <c r="A1094" s="1" t="s">
        <v>1705</v>
      </c>
      <c r="B1094" s="1" t="s">
        <v>23</v>
      </c>
      <c r="C1094" s="1" t="s">
        <v>137</v>
      </c>
      <c r="D1094" s="1" t="s">
        <v>138</v>
      </c>
      <c r="E1094" s="1" t="s">
        <v>203</v>
      </c>
      <c r="F1094" s="1" t="s">
        <v>1709</v>
      </c>
      <c r="G1094" s="9" t="s">
        <v>27</v>
      </c>
      <c r="H1094" s="27">
        <v>23010009</v>
      </c>
      <c r="I1094" s="21" t="s">
        <v>1715</v>
      </c>
      <c r="J1094" s="28">
        <v>44960</v>
      </c>
      <c r="K1094" s="28">
        <v>45324</v>
      </c>
      <c r="P1094" s="75"/>
      <c r="Q1094" s="75"/>
      <c r="R1094" s="39"/>
      <c r="S1094" s="39"/>
    </row>
    <row r="1095" spans="1:19" x14ac:dyDescent="0.2">
      <c r="A1095" s="1" t="s">
        <v>1705</v>
      </c>
      <c r="B1095" s="1" t="s">
        <v>23</v>
      </c>
      <c r="C1095" s="1" t="s">
        <v>137</v>
      </c>
      <c r="D1095" s="1" t="s">
        <v>138</v>
      </c>
      <c r="E1095" s="1" t="s">
        <v>203</v>
      </c>
      <c r="F1095" s="1" t="s">
        <v>1710</v>
      </c>
      <c r="G1095" s="9" t="s">
        <v>27</v>
      </c>
      <c r="H1095" s="27">
        <v>23010012</v>
      </c>
      <c r="I1095" s="21" t="s">
        <v>1715</v>
      </c>
      <c r="J1095" s="28">
        <v>44960</v>
      </c>
      <c r="K1095" s="28">
        <v>45324</v>
      </c>
      <c r="P1095" s="75"/>
      <c r="Q1095" s="75"/>
      <c r="R1095" s="39"/>
      <c r="S1095" s="39"/>
    </row>
    <row r="1096" spans="1:19" x14ac:dyDescent="0.2">
      <c r="A1096" s="1" t="s">
        <v>1705</v>
      </c>
      <c r="B1096" s="1" t="s">
        <v>23</v>
      </c>
      <c r="C1096" s="1" t="s">
        <v>137</v>
      </c>
      <c r="D1096" s="1" t="s">
        <v>138</v>
      </c>
      <c r="E1096" s="1" t="s">
        <v>203</v>
      </c>
      <c r="F1096" s="1" t="s">
        <v>1707</v>
      </c>
      <c r="G1096" s="9" t="s">
        <v>27</v>
      </c>
      <c r="H1096" s="27">
        <v>23010006</v>
      </c>
      <c r="I1096" s="21" t="s">
        <v>1715</v>
      </c>
      <c r="J1096" s="28">
        <v>44960</v>
      </c>
      <c r="K1096" s="28">
        <v>45324</v>
      </c>
      <c r="P1096" s="75"/>
      <c r="Q1096" s="75"/>
      <c r="R1096" s="39"/>
      <c r="S1096" s="39"/>
    </row>
    <row r="1097" spans="1:19" x14ac:dyDescent="0.2">
      <c r="A1097" s="1" t="s">
        <v>1705</v>
      </c>
      <c r="B1097" s="1" t="s">
        <v>23</v>
      </c>
      <c r="C1097" s="1" t="s">
        <v>137</v>
      </c>
      <c r="D1097" s="1" t="s">
        <v>138</v>
      </c>
      <c r="E1097" s="1" t="s">
        <v>203</v>
      </c>
      <c r="F1097" s="1" t="s">
        <v>1713</v>
      </c>
      <c r="G1097" s="9" t="s">
        <v>27</v>
      </c>
      <c r="H1097" s="27">
        <v>23010011</v>
      </c>
      <c r="I1097" s="21" t="s">
        <v>1715</v>
      </c>
      <c r="J1097" s="28">
        <v>44960</v>
      </c>
      <c r="K1097" s="28">
        <v>45324</v>
      </c>
      <c r="P1097" s="75"/>
      <c r="Q1097" s="75"/>
      <c r="R1097" s="39"/>
      <c r="S1097" s="39"/>
    </row>
    <row r="1098" spans="1:19" x14ac:dyDescent="0.2">
      <c r="A1098" s="1" t="s">
        <v>1705</v>
      </c>
      <c r="B1098" s="1" t="s">
        <v>23</v>
      </c>
      <c r="C1098" s="1" t="s">
        <v>137</v>
      </c>
      <c r="D1098" s="1" t="s">
        <v>138</v>
      </c>
      <c r="E1098" s="1" t="s">
        <v>203</v>
      </c>
      <c r="F1098" s="1" t="s">
        <v>1714</v>
      </c>
      <c r="G1098" s="9" t="s">
        <v>27</v>
      </c>
      <c r="H1098" s="27">
        <v>23010013</v>
      </c>
      <c r="I1098" s="21" t="s">
        <v>1715</v>
      </c>
      <c r="J1098" s="28">
        <v>44960</v>
      </c>
      <c r="K1098" s="28">
        <v>45324</v>
      </c>
      <c r="P1098" s="75"/>
      <c r="Q1098" s="75"/>
      <c r="R1098" s="39"/>
      <c r="S1098" s="39"/>
    </row>
    <row r="1099" spans="1:19" x14ac:dyDescent="0.2">
      <c r="A1099" s="1" t="s">
        <v>1705</v>
      </c>
      <c r="B1099" s="1" t="s">
        <v>23</v>
      </c>
      <c r="C1099" s="1" t="s">
        <v>29</v>
      </c>
      <c r="D1099" s="1" t="s">
        <v>256</v>
      </c>
      <c r="E1099" s="1" t="s">
        <v>1711</v>
      </c>
      <c r="F1099" s="1" t="s">
        <v>1712</v>
      </c>
      <c r="G1099" s="9" t="s">
        <v>27</v>
      </c>
      <c r="H1099" s="27">
        <v>23010010</v>
      </c>
      <c r="I1099" s="21" t="s">
        <v>1715</v>
      </c>
      <c r="J1099" s="28">
        <v>44960</v>
      </c>
      <c r="K1099" s="28">
        <v>45324</v>
      </c>
      <c r="P1099" s="75"/>
      <c r="Q1099" s="75"/>
      <c r="R1099" s="39"/>
      <c r="S1099" s="39"/>
    </row>
    <row r="1100" spans="1:19" x14ac:dyDescent="0.2">
      <c r="A1100" s="1" t="s">
        <v>1705</v>
      </c>
      <c r="B1100" s="1" t="s">
        <v>23</v>
      </c>
      <c r="C1100" s="1" t="s">
        <v>137</v>
      </c>
      <c r="D1100" s="1" t="s">
        <v>138</v>
      </c>
      <c r="E1100" s="1" t="s">
        <v>2307</v>
      </c>
      <c r="F1100" s="1" t="s">
        <v>2308</v>
      </c>
      <c r="G1100" s="9" t="s">
        <v>2314</v>
      </c>
      <c r="H1100" s="27" t="s">
        <v>2315</v>
      </c>
      <c r="I1100" s="21" t="s">
        <v>2327</v>
      </c>
      <c r="J1100" s="28">
        <v>45187</v>
      </c>
      <c r="K1100" s="28">
        <v>45552</v>
      </c>
      <c r="P1100" s="75"/>
      <c r="Q1100" s="75"/>
      <c r="R1100" s="39"/>
      <c r="S1100" s="39"/>
    </row>
    <row r="1101" spans="1:19" x14ac:dyDescent="0.2">
      <c r="A1101" s="1" t="s">
        <v>1705</v>
      </c>
      <c r="B1101" s="1" t="s">
        <v>23</v>
      </c>
      <c r="C1101" s="1" t="s">
        <v>2306</v>
      </c>
      <c r="D1101" s="1" t="s">
        <v>25</v>
      </c>
      <c r="E1101" s="1" t="s">
        <v>1915</v>
      </c>
      <c r="F1101" s="1" t="s">
        <v>2309</v>
      </c>
      <c r="G1101" s="9" t="s">
        <v>2314</v>
      </c>
      <c r="H1101" s="27" t="s">
        <v>2317</v>
      </c>
      <c r="I1101" s="21" t="s">
        <v>2327</v>
      </c>
      <c r="J1101" s="28">
        <v>45187</v>
      </c>
      <c r="K1101" s="28">
        <v>45552</v>
      </c>
      <c r="P1101" s="75"/>
      <c r="Q1101" s="75"/>
      <c r="R1101" s="39"/>
      <c r="S1101" s="39"/>
    </row>
    <row r="1102" spans="1:19" x14ac:dyDescent="0.2">
      <c r="A1102" s="1" t="s">
        <v>1705</v>
      </c>
      <c r="B1102" s="1" t="s">
        <v>23</v>
      </c>
      <c r="C1102" s="1" t="s">
        <v>2306</v>
      </c>
      <c r="D1102" s="1" t="s">
        <v>25</v>
      </c>
      <c r="E1102" s="1" t="s">
        <v>1915</v>
      </c>
      <c r="F1102" s="1" t="s">
        <v>2310</v>
      </c>
      <c r="G1102" s="9" t="s">
        <v>2314</v>
      </c>
      <c r="H1102" s="27" t="s">
        <v>2316</v>
      </c>
      <c r="I1102" s="21" t="s">
        <v>2327</v>
      </c>
      <c r="J1102" s="28">
        <v>45187</v>
      </c>
      <c r="K1102" s="28">
        <v>45552</v>
      </c>
      <c r="P1102" s="75"/>
      <c r="Q1102" s="75"/>
      <c r="R1102" s="39"/>
      <c r="S1102" s="39"/>
    </row>
    <row r="1103" spans="1:19" x14ac:dyDescent="0.2">
      <c r="A1103" s="1" t="s">
        <v>1705</v>
      </c>
      <c r="B1103" s="1" t="s">
        <v>23</v>
      </c>
      <c r="C1103" s="1" t="s">
        <v>2306</v>
      </c>
      <c r="D1103" s="1" t="s">
        <v>25</v>
      </c>
      <c r="E1103" s="1" t="s">
        <v>1915</v>
      </c>
      <c r="F1103" s="1" t="s">
        <v>2311</v>
      </c>
      <c r="G1103" s="9" t="s">
        <v>2314</v>
      </c>
      <c r="H1103" s="27" t="s">
        <v>2318</v>
      </c>
      <c r="I1103" s="21" t="s">
        <v>2327</v>
      </c>
      <c r="J1103" s="28">
        <v>45187</v>
      </c>
      <c r="K1103" s="28">
        <v>45552</v>
      </c>
      <c r="P1103" s="75"/>
      <c r="Q1103" s="75"/>
      <c r="R1103" s="39"/>
      <c r="S1103" s="39"/>
    </row>
    <row r="1104" spans="1:19" x14ac:dyDescent="0.2">
      <c r="A1104" s="1" t="s">
        <v>1705</v>
      </c>
      <c r="B1104" s="1" t="s">
        <v>23</v>
      </c>
      <c r="C1104" s="1" t="s">
        <v>2306</v>
      </c>
      <c r="D1104" s="1" t="s">
        <v>25</v>
      </c>
      <c r="E1104" s="1" t="s">
        <v>1915</v>
      </c>
      <c r="F1104" s="1" t="s">
        <v>2312</v>
      </c>
      <c r="G1104" s="9" t="s">
        <v>2314</v>
      </c>
      <c r="H1104" s="27" t="s">
        <v>2319</v>
      </c>
      <c r="I1104" s="21" t="s">
        <v>2327</v>
      </c>
      <c r="J1104" s="28">
        <v>45187</v>
      </c>
      <c r="K1104" s="28">
        <v>45552</v>
      </c>
      <c r="P1104" s="75"/>
      <c r="Q1104" s="75"/>
      <c r="R1104" s="39"/>
      <c r="S1104" s="39"/>
    </row>
    <row r="1105" spans="1:19" x14ac:dyDescent="0.2">
      <c r="A1105" s="1" t="s">
        <v>1705</v>
      </c>
      <c r="B1105" s="1" t="s">
        <v>23</v>
      </c>
      <c r="C1105" s="1" t="s">
        <v>2306</v>
      </c>
      <c r="D1105" s="1" t="s">
        <v>25</v>
      </c>
      <c r="E1105" s="1" t="s">
        <v>1915</v>
      </c>
      <c r="F1105" s="1" t="s">
        <v>2313</v>
      </c>
      <c r="G1105" s="9" t="s">
        <v>2314</v>
      </c>
      <c r="H1105" s="27" t="s">
        <v>2320</v>
      </c>
      <c r="I1105" s="21" t="s">
        <v>2327</v>
      </c>
      <c r="J1105" s="28">
        <v>45187</v>
      </c>
      <c r="K1105" s="28">
        <v>45552</v>
      </c>
      <c r="P1105" s="75"/>
      <c r="Q1105" s="75"/>
      <c r="R1105" s="39"/>
      <c r="S1105" s="39"/>
    </row>
    <row r="1106" spans="1:19" x14ac:dyDescent="0.2">
      <c r="A1106" s="1" t="s">
        <v>1705</v>
      </c>
      <c r="B1106" s="1" t="s">
        <v>23</v>
      </c>
      <c r="C1106" s="1" t="s">
        <v>137</v>
      </c>
      <c r="D1106" s="1" t="s">
        <v>138</v>
      </c>
      <c r="E1106" s="1" t="s">
        <v>2307</v>
      </c>
      <c r="F1106" s="1" t="s">
        <v>2321</v>
      </c>
      <c r="G1106" s="9" t="s">
        <v>2314</v>
      </c>
      <c r="H1106" s="27" t="s">
        <v>2324</v>
      </c>
      <c r="I1106" s="21" t="s">
        <v>2327</v>
      </c>
      <c r="J1106" s="28">
        <v>45189</v>
      </c>
      <c r="K1106" s="28">
        <v>45554</v>
      </c>
      <c r="P1106" s="75"/>
      <c r="Q1106" s="75"/>
      <c r="R1106" s="39"/>
      <c r="S1106" s="39"/>
    </row>
    <row r="1107" spans="1:19" x14ac:dyDescent="0.2">
      <c r="A1107" s="1" t="s">
        <v>1705</v>
      </c>
      <c r="B1107" s="1" t="s">
        <v>23</v>
      </c>
      <c r="C1107" s="1" t="s">
        <v>137</v>
      </c>
      <c r="D1107" s="1" t="s">
        <v>138</v>
      </c>
      <c r="E1107" s="1" t="s">
        <v>2307</v>
      </c>
      <c r="F1107" s="1" t="s">
        <v>2322</v>
      </c>
      <c r="G1107" s="9" t="s">
        <v>2314</v>
      </c>
      <c r="H1107" s="27" t="s">
        <v>2325</v>
      </c>
      <c r="I1107" s="21" t="s">
        <v>2327</v>
      </c>
      <c r="J1107" s="28">
        <v>45189</v>
      </c>
      <c r="K1107" s="28">
        <v>45554</v>
      </c>
      <c r="P1107" s="75"/>
      <c r="Q1107" s="75"/>
      <c r="R1107" s="39"/>
      <c r="S1107" s="39"/>
    </row>
    <row r="1108" spans="1:19" x14ac:dyDescent="0.2">
      <c r="A1108" s="1" t="s">
        <v>1705</v>
      </c>
      <c r="B1108" s="1" t="s">
        <v>23</v>
      </c>
      <c r="C1108" s="1" t="s">
        <v>137</v>
      </c>
      <c r="D1108" s="1" t="s">
        <v>138</v>
      </c>
      <c r="E1108" s="1" t="s">
        <v>2307</v>
      </c>
      <c r="F1108" s="1" t="s">
        <v>2323</v>
      </c>
      <c r="G1108" s="9" t="s">
        <v>2314</v>
      </c>
      <c r="H1108" s="27" t="s">
        <v>2326</v>
      </c>
      <c r="I1108" s="21" t="s">
        <v>2327</v>
      </c>
      <c r="J1108" s="28">
        <v>45189</v>
      </c>
      <c r="K1108" s="28">
        <v>45554</v>
      </c>
      <c r="P1108" s="75"/>
      <c r="Q1108" s="75"/>
      <c r="R1108" s="39"/>
      <c r="S1108" s="39"/>
    </row>
    <row r="1109" spans="1:19" x14ac:dyDescent="0.2">
      <c r="A1109" s="1" t="s">
        <v>1327</v>
      </c>
      <c r="B1109" s="1" t="s">
        <v>23</v>
      </c>
      <c r="C1109" s="1" t="s">
        <v>45</v>
      </c>
      <c r="D1109" s="1" t="s">
        <v>508</v>
      </c>
      <c r="E1109" s="1" t="s">
        <v>233</v>
      </c>
      <c r="F1109" s="1" t="s">
        <v>1328</v>
      </c>
      <c r="G1109" s="9" t="s">
        <v>20</v>
      </c>
      <c r="H1109" s="21" t="s">
        <v>2558</v>
      </c>
      <c r="I1109" s="21" t="s">
        <v>2559</v>
      </c>
      <c r="J1109" s="28">
        <v>45218</v>
      </c>
      <c r="K1109" s="28">
        <v>45583</v>
      </c>
      <c r="P1109" s="75"/>
      <c r="Q1109" s="75"/>
      <c r="R1109" s="39"/>
      <c r="S1109" s="39"/>
    </row>
    <row r="1110" spans="1:19" x14ac:dyDescent="0.2">
      <c r="A1110" s="1" t="s">
        <v>1329</v>
      </c>
      <c r="B1110" s="1" t="s">
        <v>245</v>
      </c>
      <c r="C1110" s="1" t="s">
        <v>207</v>
      </c>
      <c r="D1110" s="1" t="s">
        <v>1330</v>
      </c>
      <c r="E1110" s="1" t="s">
        <v>209</v>
      </c>
      <c r="F1110" s="1" t="s">
        <v>1331</v>
      </c>
      <c r="G1110" s="9" t="s">
        <v>20</v>
      </c>
      <c r="H1110" s="21" t="s">
        <v>1332</v>
      </c>
      <c r="I1110" s="21" t="s">
        <v>2335</v>
      </c>
      <c r="J1110" s="28">
        <v>45191</v>
      </c>
      <c r="K1110" s="28">
        <v>45556</v>
      </c>
      <c r="P1110" s="75"/>
      <c r="Q1110" s="75"/>
      <c r="R1110" s="39"/>
      <c r="S1110" s="39"/>
    </row>
    <row r="1111" spans="1:19" x14ac:dyDescent="0.2">
      <c r="A1111" s="2" t="s">
        <v>1333</v>
      </c>
      <c r="B1111" s="2" t="s">
        <v>673</v>
      </c>
      <c r="C1111" s="2" t="s">
        <v>94</v>
      </c>
      <c r="D1111" s="2"/>
      <c r="E1111" s="2" t="s">
        <v>75</v>
      </c>
      <c r="F1111" s="3"/>
      <c r="G1111" s="9" t="s">
        <v>20</v>
      </c>
      <c r="K1111" s="28"/>
      <c r="P1111" s="75"/>
      <c r="Q1111" s="75"/>
      <c r="R1111" s="39"/>
      <c r="S1111" s="39"/>
    </row>
    <row r="1112" spans="1:19" x14ac:dyDescent="0.2">
      <c r="A1112" s="2" t="s">
        <v>1333</v>
      </c>
      <c r="B1112" s="2" t="s">
        <v>125</v>
      </c>
      <c r="C1112" s="2" t="s">
        <v>94</v>
      </c>
      <c r="D1112" s="2"/>
      <c r="E1112" s="2" t="s">
        <v>75</v>
      </c>
      <c r="F1112" s="3"/>
      <c r="G1112" s="9" t="s">
        <v>20</v>
      </c>
      <c r="K1112" s="28"/>
      <c r="P1112" s="75"/>
      <c r="Q1112" s="75"/>
      <c r="R1112" s="39"/>
      <c r="S1112" s="39"/>
    </row>
    <row r="1113" spans="1:19" x14ac:dyDescent="0.2">
      <c r="A1113" s="1" t="s">
        <v>1334</v>
      </c>
      <c r="B1113" s="1" t="s">
        <v>425</v>
      </c>
      <c r="C1113" s="1" t="s">
        <v>94</v>
      </c>
      <c r="E1113" s="1" t="s">
        <v>75</v>
      </c>
      <c r="G1113" s="9" t="s">
        <v>20</v>
      </c>
      <c r="H1113" s="21" t="s">
        <v>1795</v>
      </c>
      <c r="I1113" s="23" t="s">
        <v>1794</v>
      </c>
      <c r="J1113" s="28">
        <v>44995</v>
      </c>
      <c r="K1113" s="28">
        <v>45360</v>
      </c>
      <c r="P1113" s="75"/>
      <c r="Q1113" s="75"/>
      <c r="R1113" s="39"/>
      <c r="S1113" s="39"/>
    </row>
    <row r="1114" spans="1:19" x14ac:dyDescent="0.2">
      <c r="A1114" s="1" t="s">
        <v>1335</v>
      </c>
      <c r="B1114" s="1" t="s">
        <v>55</v>
      </c>
      <c r="C1114" s="1" t="s">
        <v>69</v>
      </c>
      <c r="D1114" s="1" t="s">
        <v>122</v>
      </c>
      <c r="E1114" s="1" t="s">
        <v>71</v>
      </c>
      <c r="G1114" s="9" t="s">
        <v>20</v>
      </c>
      <c r="K1114" s="28"/>
      <c r="P1114" s="75"/>
      <c r="Q1114" s="75"/>
      <c r="R1114" s="39"/>
      <c r="S1114" s="39"/>
    </row>
    <row r="1115" spans="1:19" x14ac:dyDescent="0.2">
      <c r="A1115" s="1" t="s">
        <v>1335</v>
      </c>
      <c r="B1115" s="1" t="s">
        <v>23</v>
      </c>
      <c r="C1115" s="1" t="s">
        <v>69</v>
      </c>
      <c r="D1115" s="1" t="s">
        <v>119</v>
      </c>
      <c r="E1115" s="1" t="s">
        <v>120</v>
      </c>
      <c r="F1115" s="1" t="s">
        <v>1337</v>
      </c>
      <c r="G1115" s="9" t="s">
        <v>20</v>
      </c>
      <c r="H1115" s="21" t="s">
        <v>1336</v>
      </c>
      <c r="J1115" s="28">
        <v>45279</v>
      </c>
      <c r="K1115" s="28">
        <v>45644</v>
      </c>
      <c r="P1115" s="75"/>
      <c r="Q1115" s="75"/>
      <c r="R1115" s="39"/>
      <c r="S1115" s="39"/>
    </row>
    <row r="1116" spans="1:19" x14ac:dyDescent="0.2">
      <c r="A1116" s="1" t="s">
        <v>1340</v>
      </c>
      <c r="B1116" s="1" t="s">
        <v>448</v>
      </c>
      <c r="C1116" s="1" t="s">
        <v>29</v>
      </c>
      <c r="D1116" s="1" t="s">
        <v>1341</v>
      </c>
      <c r="E1116" s="1" t="s">
        <v>169</v>
      </c>
      <c r="F1116" s="1" t="s">
        <v>1342</v>
      </c>
      <c r="G1116" s="9" t="s">
        <v>20</v>
      </c>
      <c r="K1116" s="28"/>
      <c r="P1116" s="75"/>
      <c r="Q1116" s="75"/>
      <c r="R1116" s="39"/>
      <c r="S1116" s="39"/>
    </row>
    <row r="1117" spans="1:19" x14ac:dyDescent="0.2">
      <c r="A1117" s="1" t="s">
        <v>1340</v>
      </c>
      <c r="B1117" s="1" t="s">
        <v>55</v>
      </c>
      <c r="C1117" s="1" t="s">
        <v>69</v>
      </c>
      <c r="D1117" s="1" t="s">
        <v>1343</v>
      </c>
      <c r="E1117" s="1" t="s">
        <v>71</v>
      </c>
      <c r="F1117" s="4" t="s">
        <v>275</v>
      </c>
      <c r="G1117" s="9" t="s">
        <v>20</v>
      </c>
      <c r="K1117" s="28"/>
      <c r="P1117" s="75"/>
      <c r="Q1117" s="75"/>
      <c r="R1117" s="39"/>
      <c r="S1117" s="39"/>
    </row>
    <row r="1118" spans="1:19" x14ac:dyDescent="0.2">
      <c r="A1118" s="1" t="s">
        <v>1344</v>
      </c>
      <c r="B1118" s="1" t="s">
        <v>73</v>
      </c>
      <c r="C1118" s="1" t="s">
        <v>94</v>
      </c>
      <c r="E1118" s="1" t="s">
        <v>75</v>
      </c>
      <c r="F1118" s="4"/>
      <c r="G1118" s="9" t="s">
        <v>20</v>
      </c>
      <c r="H1118" s="21" t="s">
        <v>1345</v>
      </c>
      <c r="I1118" s="21" t="s">
        <v>1666</v>
      </c>
      <c r="J1118" s="28">
        <v>44935</v>
      </c>
      <c r="K1118" s="28">
        <v>45299</v>
      </c>
      <c r="P1118" s="75"/>
      <c r="Q1118" s="75"/>
      <c r="R1118" s="39"/>
      <c r="S1118" s="39"/>
    </row>
    <row r="1119" spans="1:19" x14ac:dyDescent="0.2">
      <c r="A1119" s="1" t="s">
        <v>1344</v>
      </c>
      <c r="B1119" s="1" t="s">
        <v>73</v>
      </c>
      <c r="C1119" s="1" t="s">
        <v>94</v>
      </c>
      <c r="E1119" s="1" t="s">
        <v>75</v>
      </c>
      <c r="G1119" s="9" t="s">
        <v>20</v>
      </c>
      <c r="K1119" s="28"/>
      <c r="P1119" s="75"/>
      <c r="Q1119" s="75"/>
      <c r="R1119" s="39"/>
      <c r="S1119" s="39"/>
    </row>
    <row r="1120" spans="1:19" x14ac:dyDescent="0.2">
      <c r="A1120" s="1" t="s">
        <v>1776</v>
      </c>
      <c r="B1120" s="1" t="s">
        <v>23</v>
      </c>
      <c r="C1120" s="1" t="s">
        <v>1777</v>
      </c>
      <c r="D1120" s="1" t="s">
        <v>218</v>
      </c>
      <c r="E1120" s="1" t="s">
        <v>1778</v>
      </c>
      <c r="F1120" s="1" t="s">
        <v>1779</v>
      </c>
      <c r="G1120" s="9" t="s">
        <v>20</v>
      </c>
      <c r="K1120" s="28"/>
      <c r="P1120" s="75"/>
      <c r="Q1120" s="75"/>
      <c r="R1120" s="39"/>
      <c r="S1120" s="39"/>
    </row>
    <row r="1121" spans="1:19" x14ac:dyDescent="0.2">
      <c r="A1121" s="1" t="s">
        <v>1346</v>
      </c>
      <c r="B1121" s="1" t="s">
        <v>44</v>
      </c>
      <c r="C1121" s="1" t="s">
        <v>29</v>
      </c>
      <c r="D1121" s="1" t="s">
        <v>50</v>
      </c>
      <c r="E1121" s="1" t="s">
        <v>177</v>
      </c>
      <c r="F1121" s="1">
        <v>99018</v>
      </c>
      <c r="G1121" s="9" t="s">
        <v>20</v>
      </c>
      <c r="K1121" s="28"/>
      <c r="P1121" s="75"/>
      <c r="Q1121" s="75"/>
      <c r="R1121" s="39"/>
      <c r="S1121" s="39"/>
    </row>
    <row r="1122" spans="1:19" x14ac:dyDescent="0.2">
      <c r="A1122" s="1" t="s">
        <v>1347</v>
      </c>
      <c r="B1122" s="1" t="s">
        <v>28</v>
      </c>
      <c r="C1122" s="1" t="s">
        <v>29</v>
      </c>
      <c r="D1122" s="1" t="s">
        <v>30</v>
      </c>
      <c r="E1122" s="1" t="s">
        <v>1348</v>
      </c>
      <c r="G1122" s="9" t="s">
        <v>20</v>
      </c>
      <c r="K1122" s="28"/>
      <c r="P1122" s="75"/>
      <c r="Q1122" s="75"/>
      <c r="R1122" s="39"/>
      <c r="S1122" s="39"/>
    </row>
    <row r="1123" spans="1:19" x14ac:dyDescent="0.2">
      <c r="A1123" s="1" t="s">
        <v>1347</v>
      </c>
      <c r="B1123" s="1" t="s">
        <v>28</v>
      </c>
      <c r="C1123" s="1" t="s">
        <v>29</v>
      </c>
      <c r="D1123" s="1" t="s">
        <v>30</v>
      </c>
      <c r="E1123" s="1" t="s">
        <v>1348</v>
      </c>
      <c r="G1123" s="9" t="s">
        <v>20</v>
      </c>
      <c r="K1123" s="28"/>
      <c r="P1123" s="75"/>
      <c r="Q1123" s="75"/>
      <c r="R1123" s="39"/>
      <c r="S1123" s="39"/>
    </row>
    <row r="1124" spans="1:19" x14ac:dyDescent="0.2">
      <c r="A1124" s="1" t="s">
        <v>1349</v>
      </c>
      <c r="B1124" s="1" t="s">
        <v>23</v>
      </c>
      <c r="C1124" s="1" t="s">
        <v>69</v>
      </c>
      <c r="D1124" s="1" t="s">
        <v>119</v>
      </c>
      <c r="E1124" s="1" t="s">
        <v>120</v>
      </c>
      <c r="F1124" s="1" t="s">
        <v>1350</v>
      </c>
      <c r="G1124" s="9" t="s">
        <v>20</v>
      </c>
      <c r="H1124" s="21" t="s">
        <v>1351</v>
      </c>
      <c r="I1124" s="21" t="s">
        <v>2600</v>
      </c>
      <c r="J1124" s="28">
        <v>45230</v>
      </c>
      <c r="K1124" s="28">
        <v>45595</v>
      </c>
      <c r="P1124" s="75"/>
      <c r="Q1124" s="75"/>
      <c r="R1124" s="39"/>
      <c r="S1124" s="39"/>
    </row>
    <row r="1125" spans="1:19" x14ac:dyDescent="0.2">
      <c r="A1125" s="1" t="s">
        <v>1349</v>
      </c>
      <c r="B1125" s="1" t="s">
        <v>101</v>
      </c>
      <c r="C1125" s="1" t="s">
        <v>74</v>
      </c>
      <c r="E1125" s="1" t="s">
        <v>148</v>
      </c>
      <c r="G1125" s="9" t="s">
        <v>20</v>
      </c>
      <c r="H1125" s="21" t="s">
        <v>2075</v>
      </c>
      <c r="I1125" s="21" t="s">
        <v>2076</v>
      </c>
      <c r="J1125" s="28">
        <v>45112</v>
      </c>
      <c r="K1125" s="28">
        <v>45477</v>
      </c>
      <c r="P1125" s="75"/>
      <c r="Q1125" s="75"/>
      <c r="R1125" s="39"/>
      <c r="S1125" s="39"/>
    </row>
    <row r="1126" spans="1:19" x14ac:dyDescent="0.2">
      <c r="A1126" s="1" t="s">
        <v>1352</v>
      </c>
      <c r="B1126" s="1" t="s">
        <v>23</v>
      </c>
      <c r="C1126" s="1" t="s">
        <v>78</v>
      </c>
      <c r="D1126" s="1" t="s">
        <v>1353</v>
      </c>
      <c r="E1126" s="1" t="s">
        <v>142</v>
      </c>
      <c r="F1126" s="1" t="s">
        <v>1354</v>
      </c>
      <c r="G1126" s="9" t="s">
        <v>20</v>
      </c>
      <c r="K1126" s="28"/>
      <c r="P1126" s="75"/>
      <c r="Q1126" s="75"/>
      <c r="R1126" s="39"/>
      <c r="S1126" s="39"/>
    </row>
    <row r="1127" spans="1:19" x14ac:dyDescent="0.2">
      <c r="A1127" s="1" t="s">
        <v>1352</v>
      </c>
      <c r="B1127" s="1" t="s">
        <v>23</v>
      </c>
      <c r="C1127" s="1" t="s">
        <v>78</v>
      </c>
      <c r="D1127" s="1" t="s">
        <v>2736</v>
      </c>
      <c r="E1127" s="1" t="s">
        <v>142</v>
      </c>
      <c r="F1127" s="1" t="s">
        <v>1770</v>
      </c>
      <c r="G1127" s="9" t="s">
        <v>27</v>
      </c>
      <c r="H1127" s="21" t="s">
        <v>1771</v>
      </c>
      <c r="I1127" s="21" t="s">
        <v>1772</v>
      </c>
      <c r="J1127" s="28">
        <v>44946</v>
      </c>
      <c r="K1127" s="28">
        <v>45310</v>
      </c>
      <c r="P1127" s="75"/>
      <c r="Q1127" s="75"/>
      <c r="R1127" s="39"/>
      <c r="S1127" s="39"/>
    </row>
    <row r="1128" spans="1:19" x14ac:dyDescent="0.2">
      <c r="A1128" s="1" t="s">
        <v>1352</v>
      </c>
      <c r="B1128" s="1" t="s">
        <v>1717</v>
      </c>
      <c r="C1128" s="1" t="s">
        <v>78</v>
      </c>
      <c r="E1128" s="1" t="s">
        <v>142</v>
      </c>
      <c r="F1128" s="1">
        <v>24844</v>
      </c>
      <c r="G1128" s="9" t="s">
        <v>27</v>
      </c>
      <c r="H1128" s="21">
        <v>23010005</v>
      </c>
      <c r="I1128" s="21" t="s">
        <v>1716</v>
      </c>
      <c r="J1128" s="28">
        <v>44960</v>
      </c>
      <c r="K1128" s="28">
        <v>45324</v>
      </c>
      <c r="P1128" s="75"/>
      <c r="Q1128" s="75"/>
      <c r="R1128" s="39"/>
      <c r="S1128" s="39"/>
    </row>
    <row r="1129" spans="1:19" x14ac:dyDescent="0.2">
      <c r="A1129" s="1" t="s">
        <v>1352</v>
      </c>
      <c r="B1129" s="1" t="s">
        <v>287</v>
      </c>
      <c r="C1129" s="1" t="s">
        <v>313</v>
      </c>
      <c r="E1129" s="1" t="s">
        <v>126</v>
      </c>
      <c r="G1129" s="9" t="s">
        <v>20</v>
      </c>
      <c r="K1129" s="28"/>
      <c r="P1129" s="75"/>
      <c r="Q1129" s="75"/>
      <c r="R1129" s="39"/>
      <c r="S1129" s="39"/>
    </row>
    <row r="1130" spans="1:19" x14ac:dyDescent="0.2">
      <c r="A1130" s="1" t="s">
        <v>1352</v>
      </c>
      <c r="B1130" s="1" t="s">
        <v>287</v>
      </c>
      <c r="C1130" s="1" t="s">
        <v>313</v>
      </c>
      <c r="E1130" s="1" t="s">
        <v>314</v>
      </c>
      <c r="G1130" s="9" t="s">
        <v>20</v>
      </c>
      <c r="K1130" s="28"/>
      <c r="P1130" s="75"/>
      <c r="Q1130" s="75"/>
      <c r="R1130" s="39"/>
      <c r="S1130" s="39"/>
    </row>
    <row r="1131" spans="1:19" x14ac:dyDescent="0.2">
      <c r="A1131" s="1" t="s">
        <v>2002</v>
      </c>
      <c r="B1131" s="1" t="s">
        <v>23</v>
      </c>
      <c r="C1131" s="1" t="s">
        <v>69</v>
      </c>
      <c r="D1131" s="1" t="s">
        <v>218</v>
      </c>
      <c r="E1131" s="1" t="s">
        <v>1778</v>
      </c>
      <c r="F1131" s="1" t="s">
        <v>1999</v>
      </c>
      <c r="G1131" s="9" t="s">
        <v>20</v>
      </c>
      <c r="H1131" s="21" t="s">
        <v>2000</v>
      </c>
      <c r="I1131" s="21" t="s">
        <v>2001</v>
      </c>
      <c r="J1131" s="28">
        <v>45083</v>
      </c>
      <c r="K1131" s="28">
        <v>45082</v>
      </c>
      <c r="P1131" s="75"/>
      <c r="Q1131" s="75"/>
      <c r="R1131" s="39"/>
      <c r="S1131" s="39"/>
    </row>
    <row r="1132" spans="1:19" x14ac:dyDescent="0.2">
      <c r="A1132" s="1" t="s">
        <v>1355</v>
      </c>
      <c r="B1132" s="1" t="s">
        <v>101</v>
      </c>
      <c r="C1132" s="1" t="s">
        <v>69</v>
      </c>
      <c r="D1132" s="1" t="s">
        <v>70</v>
      </c>
      <c r="E1132" s="1" t="s">
        <v>157</v>
      </c>
      <c r="H1132" s="21" t="s">
        <v>1356</v>
      </c>
      <c r="I1132" s="21" t="s">
        <v>2752</v>
      </c>
      <c r="J1132" s="28">
        <v>45218</v>
      </c>
      <c r="K1132" s="28">
        <v>45583</v>
      </c>
      <c r="P1132" s="75"/>
      <c r="Q1132" s="75"/>
      <c r="R1132" s="39"/>
      <c r="S1132" s="39"/>
    </row>
    <row r="1133" spans="1:19" x14ac:dyDescent="0.2">
      <c r="A1133" s="1" t="s">
        <v>1355</v>
      </c>
      <c r="B1133" s="1" t="s">
        <v>23</v>
      </c>
      <c r="C1133" s="1" t="s">
        <v>69</v>
      </c>
      <c r="D1133" s="1" t="s">
        <v>1357</v>
      </c>
      <c r="E1133" s="1" t="s">
        <v>120</v>
      </c>
      <c r="F1133" s="1" t="s">
        <v>1358</v>
      </c>
      <c r="G1133" s="9" t="s">
        <v>20</v>
      </c>
      <c r="H1133" s="21" t="s">
        <v>1359</v>
      </c>
      <c r="I1133" s="21" t="s">
        <v>2219</v>
      </c>
      <c r="J1133" s="28">
        <v>45149</v>
      </c>
      <c r="K1133" s="28">
        <v>45514</v>
      </c>
      <c r="P1133" s="75"/>
      <c r="Q1133" s="75"/>
      <c r="R1133" s="39"/>
      <c r="S1133" s="39"/>
    </row>
    <row r="1134" spans="1:19" x14ac:dyDescent="0.2">
      <c r="A1134" s="24" t="s">
        <v>1360</v>
      </c>
      <c r="B1134" s="24" t="s">
        <v>28</v>
      </c>
      <c r="C1134" s="24" t="s">
        <v>29</v>
      </c>
      <c r="D1134" s="24" t="s">
        <v>30</v>
      </c>
      <c r="E1134" s="24" t="s">
        <v>1361</v>
      </c>
      <c r="F1134" s="26"/>
      <c r="G1134" s="8" t="s">
        <v>20</v>
      </c>
      <c r="H1134" s="8"/>
      <c r="I1134" s="8" t="s">
        <v>563</v>
      </c>
      <c r="J1134" s="25"/>
      <c r="K1134" s="25"/>
      <c r="P1134" s="75"/>
      <c r="Q1134" s="75"/>
      <c r="R1134" s="39"/>
      <c r="S1134" s="39"/>
    </row>
    <row r="1135" spans="1:19" x14ac:dyDescent="0.2">
      <c r="A1135" s="1" t="s">
        <v>1360</v>
      </c>
      <c r="B1135" s="1" t="s">
        <v>28</v>
      </c>
      <c r="C1135" s="1" t="s">
        <v>29</v>
      </c>
      <c r="D1135" s="1" t="s">
        <v>30</v>
      </c>
      <c r="E1135" s="1" t="s">
        <v>1362</v>
      </c>
      <c r="G1135" s="9" t="s">
        <v>20</v>
      </c>
      <c r="K1135" s="28"/>
      <c r="P1135" s="75"/>
      <c r="Q1135" s="75"/>
      <c r="R1135" s="39"/>
      <c r="S1135" s="39"/>
    </row>
    <row r="1136" spans="1:19" x14ac:dyDescent="0.2">
      <c r="A1136" s="2" t="s">
        <v>1360</v>
      </c>
      <c r="B1136" s="2"/>
      <c r="C1136" s="2" t="s">
        <v>313</v>
      </c>
      <c r="D1136" s="2"/>
      <c r="E1136" s="2" t="s">
        <v>285</v>
      </c>
      <c r="F1136" s="3"/>
      <c r="G1136" s="9" t="s">
        <v>20</v>
      </c>
      <c r="H1136" s="21" t="s">
        <v>1363</v>
      </c>
      <c r="I1136" s="21" t="s">
        <v>1773</v>
      </c>
      <c r="J1136" s="28">
        <v>44964</v>
      </c>
      <c r="K1136" s="28">
        <v>45328</v>
      </c>
      <c r="P1136" s="75"/>
      <c r="Q1136" s="75"/>
      <c r="R1136" s="39"/>
      <c r="S1136" s="39"/>
    </row>
    <row r="1137" spans="1:19" x14ac:dyDescent="0.2">
      <c r="A1137" s="2" t="s">
        <v>1360</v>
      </c>
      <c r="B1137" s="2"/>
      <c r="C1137" s="2" t="s">
        <v>313</v>
      </c>
      <c r="D1137" s="2"/>
      <c r="E1137" s="2" t="s">
        <v>285</v>
      </c>
      <c r="F1137" s="3"/>
      <c r="G1137" s="9" t="s">
        <v>20</v>
      </c>
      <c r="H1137" s="21" t="s">
        <v>1364</v>
      </c>
      <c r="I1137" s="21" t="s">
        <v>1773</v>
      </c>
      <c r="J1137" s="28">
        <v>44964</v>
      </c>
      <c r="K1137" s="28">
        <v>45328</v>
      </c>
      <c r="P1137" s="75"/>
      <c r="Q1137" s="75"/>
      <c r="R1137" s="39"/>
      <c r="S1137" s="39"/>
    </row>
    <row r="1138" spans="1:19" x14ac:dyDescent="0.2">
      <c r="A1138" s="2" t="s">
        <v>1360</v>
      </c>
      <c r="B1138" s="2" t="s">
        <v>23</v>
      </c>
      <c r="C1138" s="2" t="s">
        <v>45</v>
      </c>
      <c r="D1138" s="2" t="s">
        <v>508</v>
      </c>
      <c r="E1138" s="2" t="s">
        <v>169</v>
      </c>
      <c r="F1138" s="3" t="s">
        <v>1720</v>
      </c>
      <c r="G1138" s="9" t="s">
        <v>20</v>
      </c>
      <c r="H1138" s="21" t="s">
        <v>1721</v>
      </c>
      <c r="I1138" s="21" t="s">
        <v>1773</v>
      </c>
      <c r="J1138" s="28">
        <v>44964</v>
      </c>
      <c r="K1138" s="28">
        <v>45328</v>
      </c>
      <c r="P1138" s="75"/>
      <c r="Q1138" s="75"/>
      <c r="R1138" s="39"/>
      <c r="S1138" s="39"/>
    </row>
    <row r="1139" spans="1:19" x14ac:dyDescent="0.2">
      <c r="A1139" s="2" t="s">
        <v>1360</v>
      </c>
      <c r="B1139" s="2"/>
      <c r="C1139" s="2" t="s">
        <v>313</v>
      </c>
      <c r="D1139" s="2"/>
      <c r="E1139" s="2" t="s">
        <v>38</v>
      </c>
      <c r="F1139" s="3"/>
      <c r="G1139" s="9" t="s">
        <v>20</v>
      </c>
      <c r="H1139" s="21" t="s">
        <v>1365</v>
      </c>
      <c r="I1139" s="21" t="s">
        <v>1773</v>
      </c>
      <c r="J1139" s="28">
        <v>44964</v>
      </c>
      <c r="K1139" s="28">
        <v>45328</v>
      </c>
      <c r="P1139" s="75"/>
      <c r="Q1139" s="75"/>
      <c r="R1139" s="39"/>
      <c r="S1139" s="39"/>
    </row>
    <row r="1140" spans="1:19" x14ac:dyDescent="0.2">
      <c r="A1140" s="2" t="s">
        <v>1360</v>
      </c>
      <c r="B1140" s="2"/>
      <c r="C1140" s="2" t="s">
        <v>313</v>
      </c>
      <c r="D1140" s="2"/>
      <c r="E1140" s="2" t="s">
        <v>38</v>
      </c>
      <c r="F1140" s="3"/>
      <c r="G1140" s="9" t="s">
        <v>20</v>
      </c>
      <c r="H1140" s="21" t="s">
        <v>1366</v>
      </c>
      <c r="I1140" s="21" t="s">
        <v>1773</v>
      </c>
      <c r="J1140" s="28">
        <v>44964</v>
      </c>
      <c r="K1140" s="28">
        <v>45328</v>
      </c>
      <c r="P1140" s="75"/>
      <c r="Q1140" s="75"/>
      <c r="R1140" s="39"/>
      <c r="S1140" s="39"/>
    </row>
    <row r="1141" spans="1:19" x14ac:dyDescent="0.2">
      <c r="A1141" s="1" t="s">
        <v>1360</v>
      </c>
      <c r="B1141" s="1" t="s">
        <v>28</v>
      </c>
      <c r="C1141" s="1" t="s">
        <v>29</v>
      </c>
      <c r="D1141" s="1" t="s">
        <v>30</v>
      </c>
      <c r="E1141" s="1" t="s">
        <v>465</v>
      </c>
      <c r="F1141" s="1" t="s">
        <v>275</v>
      </c>
      <c r="G1141" s="9" t="s">
        <v>20</v>
      </c>
      <c r="H1141" s="21" t="s">
        <v>1367</v>
      </c>
      <c r="I1141" s="21" t="s">
        <v>2074</v>
      </c>
      <c r="J1141" s="28">
        <v>45112</v>
      </c>
      <c r="K1141" s="28">
        <v>45477</v>
      </c>
      <c r="P1141" s="75"/>
      <c r="Q1141" s="75"/>
      <c r="R1141" s="39"/>
      <c r="S1141" s="39"/>
    </row>
    <row r="1142" spans="1:19" x14ac:dyDescent="0.2">
      <c r="A1142" s="1" t="s">
        <v>1360</v>
      </c>
      <c r="B1142" s="1" t="s">
        <v>160</v>
      </c>
      <c r="C1142" s="1" t="s">
        <v>45</v>
      </c>
      <c r="D1142" s="1" t="s">
        <v>90</v>
      </c>
      <c r="E1142" s="1" t="s">
        <v>618</v>
      </c>
      <c r="F1142" s="1">
        <v>285070924</v>
      </c>
      <c r="G1142" s="9" t="s">
        <v>20</v>
      </c>
      <c r="K1142" s="28"/>
      <c r="P1142" s="75"/>
      <c r="Q1142" s="75"/>
      <c r="R1142" s="39"/>
      <c r="S1142" s="39"/>
    </row>
    <row r="1143" spans="1:19" x14ac:dyDescent="0.2">
      <c r="A1143" s="1" t="s">
        <v>1360</v>
      </c>
      <c r="B1143" s="1" t="s">
        <v>160</v>
      </c>
      <c r="C1143" s="1" t="s">
        <v>45</v>
      </c>
      <c r="D1143" s="1" t="s">
        <v>90</v>
      </c>
      <c r="E1143" s="1" t="s">
        <v>26</v>
      </c>
      <c r="F1143" s="1">
        <v>28303585</v>
      </c>
      <c r="G1143" s="9" t="s">
        <v>20</v>
      </c>
      <c r="H1143" s="21" t="s">
        <v>1386</v>
      </c>
      <c r="I1143" s="21" t="s">
        <v>2038</v>
      </c>
      <c r="J1143" s="28">
        <v>45099</v>
      </c>
      <c r="K1143" s="28">
        <v>45464</v>
      </c>
      <c r="P1143" s="75"/>
      <c r="Q1143" s="75"/>
      <c r="R1143" s="39"/>
      <c r="S1143" s="39"/>
    </row>
    <row r="1144" spans="1:19" x14ac:dyDescent="0.2">
      <c r="A1144" s="1" t="s">
        <v>1360</v>
      </c>
      <c r="B1144" s="1" t="s">
        <v>160</v>
      </c>
      <c r="C1144" s="1" t="s">
        <v>29</v>
      </c>
      <c r="D1144" s="1" t="s">
        <v>90</v>
      </c>
      <c r="E1144" s="1" t="s">
        <v>618</v>
      </c>
      <c r="F1144" s="1" t="s">
        <v>1368</v>
      </c>
      <c r="G1144" s="9" t="s">
        <v>20</v>
      </c>
      <c r="H1144" s="21" t="s">
        <v>1369</v>
      </c>
      <c r="I1144" s="21" t="s">
        <v>2175</v>
      </c>
      <c r="J1144" s="28">
        <v>45148</v>
      </c>
      <c r="K1144" s="28">
        <v>45513</v>
      </c>
      <c r="P1144" s="75"/>
      <c r="Q1144" s="75"/>
      <c r="R1144" s="39"/>
      <c r="S1144" s="39"/>
    </row>
    <row r="1145" spans="1:19" x14ac:dyDescent="0.2">
      <c r="A1145" s="2" t="s">
        <v>1360</v>
      </c>
      <c r="B1145" s="2" t="s">
        <v>55</v>
      </c>
      <c r="C1145" s="2" t="s">
        <v>29</v>
      </c>
      <c r="D1145" s="2" t="s">
        <v>56</v>
      </c>
      <c r="E1145" s="2" t="s">
        <v>57</v>
      </c>
      <c r="F1145" s="3">
        <v>99040</v>
      </c>
      <c r="G1145" s="9" t="s">
        <v>20</v>
      </c>
      <c r="H1145" s="21" t="s">
        <v>1370</v>
      </c>
      <c r="I1145" s="21" t="s">
        <v>1773</v>
      </c>
      <c r="J1145" s="28">
        <v>44964</v>
      </c>
      <c r="K1145" s="28">
        <v>45328</v>
      </c>
      <c r="P1145" s="75"/>
      <c r="Q1145" s="75"/>
      <c r="R1145" s="39"/>
      <c r="S1145" s="39"/>
    </row>
    <row r="1146" spans="1:19" x14ac:dyDescent="0.2">
      <c r="A1146" s="1" t="s">
        <v>1360</v>
      </c>
      <c r="B1146" s="1" t="s">
        <v>17</v>
      </c>
      <c r="C1146" s="1" t="s">
        <v>18</v>
      </c>
      <c r="D1146" s="1" t="s">
        <v>275</v>
      </c>
      <c r="E1146" s="1" t="s">
        <v>878</v>
      </c>
      <c r="F1146" s="1" t="s">
        <v>275</v>
      </c>
      <c r="G1146" s="9" t="s">
        <v>20</v>
      </c>
      <c r="H1146" s="21" t="s">
        <v>1371</v>
      </c>
      <c r="I1146" s="21" t="s">
        <v>2074</v>
      </c>
      <c r="J1146" s="28">
        <v>45112</v>
      </c>
      <c r="K1146" s="28">
        <v>45477</v>
      </c>
      <c r="P1146" s="75"/>
      <c r="Q1146" s="75"/>
      <c r="R1146" s="39"/>
      <c r="S1146" s="39"/>
    </row>
    <row r="1147" spans="1:19" x14ac:dyDescent="0.2">
      <c r="A1147" s="1" t="s">
        <v>1360</v>
      </c>
      <c r="B1147" s="1" t="s">
        <v>101</v>
      </c>
      <c r="C1147" s="1" t="s">
        <v>45</v>
      </c>
      <c r="D1147" s="1" t="s">
        <v>102</v>
      </c>
      <c r="E1147" s="1" t="s">
        <v>157</v>
      </c>
      <c r="F1147" s="1" t="s">
        <v>1372</v>
      </c>
      <c r="G1147" s="9" t="s">
        <v>20</v>
      </c>
      <c r="H1147" s="21" t="s">
        <v>1373</v>
      </c>
      <c r="I1147" s="21" t="s">
        <v>2074</v>
      </c>
      <c r="J1147" s="28">
        <v>45112</v>
      </c>
      <c r="K1147" s="28">
        <v>45477</v>
      </c>
      <c r="P1147" s="75"/>
      <c r="Q1147" s="75"/>
      <c r="R1147" s="39"/>
      <c r="S1147" s="39"/>
    </row>
    <row r="1148" spans="1:19" x14ac:dyDescent="0.2">
      <c r="A1148" s="1" t="s">
        <v>1360</v>
      </c>
      <c r="B1148" s="1" t="s">
        <v>23</v>
      </c>
      <c r="C1148" s="1" t="s">
        <v>45</v>
      </c>
      <c r="D1148" s="1" t="s">
        <v>711</v>
      </c>
      <c r="E1148" s="1" t="s">
        <v>1374</v>
      </c>
      <c r="F1148" s="1" t="s">
        <v>1375</v>
      </c>
      <c r="G1148" s="9" t="s">
        <v>20</v>
      </c>
      <c r="K1148" s="28"/>
      <c r="P1148" s="75"/>
      <c r="Q1148" s="75"/>
      <c r="R1148" s="39"/>
      <c r="S1148" s="39"/>
    </row>
    <row r="1149" spans="1:19" x14ac:dyDescent="0.2">
      <c r="A1149" s="1" t="s">
        <v>1360</v>
      </c>
      <c r="B1149" s="1" t="s">
        <v>23</v>
      </c>
      <c r="C1149" s="2" t="s">
        <v>29</v>
      </c>
      <c r="D1149" s="1" t="s">
        <v>1378</v>
      </c>
      <c r="E1149" s="1" t="s">
        <v>2355</v>
      </c>
      <c r="F1149" s="1" t="s">
        <v>2358</v>
      </c>
      <c r="G1149" s="9" t="s">
        <v>20</v>
      </c>
      <c r="H1149" s="21" t="s">
        <v>2359</v>
      </c>
      <c r="I1149" s="21" t="s">
        <v>2349</v>
      </c>
      <c r="J1149" s="28">
        <v>45196</v>
      </c>
      <c r="K1149" s="28">
        <v>45561</v>
      </c>
      <c r="P1149" s="75"/>
      <c r="Q1149" s="75"/>
      <c r="R1149" s="39"/>
      <c r="S1149" s="39"/>
    </row>
    <row r="1150" spans="1:19" x14ac:dyDescent="0.2">
      <c r="A1150" s="1" t="s">
        <v>1360</v>
      </c>
      <c r="B1150" s="1" t="s">
        <v>23</v>
      </c>
      <c r="C1150" s="2" t="s">
        <v>29</v>
      </c>
      <c r="D1150" s="1" t="s">
        <v>1378</v>
      </c>
      <c r="E1150" s="1" t="s">
        <v>2355</v>
      </c>
      <c r="F1150" s="1" t="s">
        <v>2356</v>
      </c>
      <c r="G1150" s="9" t="s">
        <v>20</v>
      </c>
      <c r="H1150" s="21" t="s">
        <v>2360</v>
      </c>
      <c r="I1150" s="21" t="s">
        <v>2349</v>
      </c>
      <c r="J1150" s="28">
        <v>45196</v>
      </c>
      <c r="K1150" s="28">
        <v>45561</v>
      </c>
      <c r="P1150" s="75"/>
      <c r="Q1150" s="75"/>
      <c r="R1150" s="39"/>
      <c r="S1150" s="39"/>
    </row>
    <row r="1151" spans="1:19" x14ac:dyDescent="0.2">
      <c r="A1151" s="1" t="s">
        <v>1360</v>
      </c>
      <c r="B1151" s="1" t="s">
        <v>23</v>
      </c>
      <c r="C1151" s="2" t="s">
        <v>29</v>
      </c>
      <c r="D1151" s="1" t="s">
        <v>1378</v>
      </c>
      <c r="E1151" s="1" t="s">
        <v>2355</v>
      </c>
      <c r="F1151" s="1" t="s">
        <v>2357</v>
      </c>
      <c r="G1151" s="9" t="s">
        <v>20</v>
      </c>
      <c r="H1151" s="21" t="s">
        <v>2361</v>
      </c>
      <c r="I1151" s="21" t="s">
        <v>2349</v>
      </c>
      <c r="J1151" s="28">
        <v>45196</v>
      </c>
      <c r="K1151" s="28">
        <v>45561</v>
      </c>
      <c r="P1151" s="75"/>
      <c r="Q1151" s="75"/>
      <c r="R1151" s="39"/>
      <c r="S1151" s="39"/>
    </row>
    <row r="1152" spans="1:19" x14ac:dyDescent="0.2">
      <c r="A1152" s="1" t="s">
        <v>1360</v>
      </c>
      <c r="B1152" s="1" t="s">
        <v>28</v>
      </c>
      <c r="C1152" s="1" t="s">
        <v>29</v>
      </c>
      <c r="D1152" s="1" t="s">
        <v>30</v>
      </c>
      <c r="E1152" s="1" t="s">
        <v>257</v>
      </c>
      <c r="G1152" s="9" t="s">
        <v>20</v>
      </c>
      <c r="H1152" s="21" t="s">
        <v>1376</v>
      </c>
      <c r="I1152" s="21" t="s">
        <v>2735</v>
      </c>
      <c r="J1152" s="28">
        <v>45281</v>
      </c>
      <c r="K1152" s="28">
        <v>45646</v>
      </c>
      <c r="P1152" s="75"/>
      <c r="Q1152" s="75"/>
      <c r="R1152" s="39"/>
      <c r="S1152" s="39"/>
    </row>
    <row r="1153" spans="1:19" x14ac:dyDescent="0.2">
      <c r="A1153" s="1" t="s">
        <v>1360</v>
      </c>
      <c r="B1153" s="1" t="s">
        <v>28</v>
      </c>
      <c r="C1153" s="1" t="s">
        <v>29</v>
      </c>
      <c r="D1153" s="1" t="s">
        <v>30</v>
      </c>
      <c r="E1153" s="1" t="s">
        <v>257</v>
      </c>
      <c r="G1153" s="9" t="s">
        <v>20</v>
      </c>
      <c r="H1153" s="21" t="s">
        <v>1377</v>
      </c>
      <c r="I1153" s="21" t="s">
        <v>2735</v>
      </c>
      <c r="J1153" s="28">
        <v>45281</v>
      </c>
      <c r="K1153" s="28">
        <v>45646</v>
      </c>
      <c r="P1153" s="75"/>
      <c r="Q1153" s="75"/>
      <c r="R1153" s="39"/>
      <c r="S1153" s="39"/>
    </row>
    <row r="1154" spans="1:19" x14ac:dyDescent="0.2">
      <c r="A1154" s="8" t="s">
        <v>1360</v>
      </c>
      <c r="B1154" s="8" t="s">
        <v>101</v>
      </c>
      <c r="C1154" s="8" t="s">
        <v>45</v>
      </c>
      <c r="D1154" s="8" t="s">
        <v>107</v>
      </c>
      <c r="E1154" s="8" t="s">
        <v>371</v>
      </c>
      <c r="F1154" s="8"/>
      <c r="G1154" s="8" t="s">
        <v>20</v>
      </c>
      <c r="H1154" s="8"/>
      <c r="I1154" s="8" t="s">
        <v>563</v>
      </c>
      <c r="J1154" s="25"/>
      <c r="K1154" s="25"/>
      <c r="P1154" s="75"/>
      <c r="Q1154" s="75"/>
      <c r="R1154" s="39"/>
      <c r="S1154" s="39"/>
    </row>
    <row r="1155" spans="1:19" x14ac:dyDescent="0.2">
      <c r="A1155" s="1" t="s">
        <v>1360</v>
      </c>
      <c r="B1155" s="1" t="s">
        <v>23</v>
      </c>
      <c r="C1155" s="1" t="s">
        <v>29</v>
      </c>
      <c r="D1155" s="1" t="s">
        <v>1378</v>
      </c>
      <c r="E1155" s="1" t="s">
        <v>1379</v>
      </c>
      <c r="F1155" s="1" t="s">
        <v>1380</v>
      </c>
      <c r="G1155" s="9" t="s">
        <v>20</v>
      </c>
      <c r="H1155" s="21" t="s">
        <v>1381</v>
      </c>
      <c r="I1155" s="21" t="s">
        <v>2428</v>
      </c>
      <c r="J1155" s="28">
        <v>45215</v>
      </c>
      <c r="K1155" s="28">
        <v>45580</v>
      </c>
      <c r="P1155" s="75"/>
      <c r="Q1155" s="75"/>
      <c r="R1155" s="39"/>
      <c r="S1155" s="39"/>
    </row>
    <row r="1156" spans="1:19" x14ac:dyDescent="0.2">
      <c r="A1156" s="1" t="s">
        <v>1360</v>
      </c>
      <c r="B1156" s="1" t="s">
        <v>23</v>
      </c>
      <c r="C1156" s="1" t="s">
        <v>45</v>
      </c>
      <c r="D1156" s="1" t="s">
        <v>508</v>
      </c>
      <c r="E1156" s="1" t="s">
        <v>638</v>
      </c>
      <c r="F1156" s="1" t="s">
        <v>1382</v>
      </c>
      <c r="G1156" s="9" t="s">
        <v>20</v>
      </c>
      <c r="K1156" s="28"/>
      <c r="P1156" s="75"/>
      <c r="Q1156" s="75"/>
      <c r="R1156" s="39"/>
      <c r="S1156" s="39"/>
    </row>
    <row r="1157" spans="1:19" x14ac:dyDescent="0.2">
      <c r="A1157" s="1" t="s">
        <v>1360</v>
      </c>
      <c r="B1157" s="1" t="s">
        <v>23</v>
      </c>
      <c r="C1157" s="1" t="s">
        <v>45</v>
      </c>
      <c r="D1157" s="1" t="s">
        <v>508</v>
      </c>
      <c r="E1157" s="1" t="s">
        <v>638</v>
      </c>
      <c r="F1157" s="1" t="s">
        <v>1383</v>
      </c>
      <c r="G1157" s="9" t="s">
        <v>20</v>
      </c>
      <c r="H1157" s="21" t="s">
        <v>1384</v>
      </c>
      <c r="I1157" s="21" t="s">
        <v>2428</v>
      </c>
      <c r="J1157" s="28">
        <v>45215</v>
      </c>
      <c r="K1157" s="28">
        <v>45580</v>
      </c>
      <c r="P1157" s="75"/>
      <c r="Q1157" s="75"/>
      <c r="R1157" s="39"/>
      <c r="S1157" s="39"/>
    </row>
    <row r="1158" spans="1:19" x14ac:dyDescent="0.2">
      <c r="A1158" s="1" t="s">
        <v>1385</v>
      </c>
      <c r="B1158" s="1" t="s">
        <v>28</v>
      </c>
      <c r="C1158" s="1" t="s">
        <v>29</v>
      </c>
      <c r="D1158" s="1" t="s">
        <v>30</v>
      </c>
      <c r="E1158" s="1" t="s">
        <v>184</v>
      </c>
      <c r="G1158" s="9" t="s">
        <v>20</v>
      </c>
      <c r="H1158" s="21" t="s">
        <v>1386</v>
      </c>
      <c r="I1158" s="21" t="s">
        <v>2039</v>
      </c>
      <c r="J1158" s="28">
        <v>45099</v>
      </c>
      <c r="K1158" s="28">
        <v>45464</v>
      </c>
      <c r="P1158" s="75"/>
      <c r="Q1158" s="75"/>
      <c r="R1158" s="39"/>
      <c r="S1158" s="39"/>
    </row>
    <row r="1159" spans="1:19" x14ac:dyDescent="0.2">
      <c r="A1159" s="1" t="s">
        <v>1385</v>
      </c>
      <c r="B1159" s="1" t="s">
        <v>28</v>
      </c>
      <c r="C1159" s="1" t="s">
        <v>29</v>
      </c>
      <c r="D1159" s="1" t="s">
        <v>30</v>
      </c>
      <c r="E1159" s="1" t="s">
        <v>1387</v>
      </c>
      <c r="G1159" s="9" t="s">
        <v>20</v>
      </c>
      <c r="H1159" s="21" t="s">
        <v>1388</v>
      </c>
      <c r="I1159" s="21" t="s">
        <v>2175</v>
      </c>
      <c r="J1159" s="28">
        <v>45148</v>
      </c>
      <c r="K1159" s="28">
        <v>45513</v>
      </c>
      <c r="P1159" s="75"/>
      <c r="Q1159" s="75"/>
      <c r="R1159" s="39"/>
      <c r="S1159" s="39"/>
    </row>
    <row r="1160" spans="1:19" x14ac:dyDescent="0.2">
      <c r="A1160" s="1" t="s">
        <v>1385</v>
      </c>
      <c r="B1160" s="1" t="s">
        <v>23</v>
      </c>
      <c r="C1160" s="1" t="s">
        <v>45</v>
      </c>
      <c r="D1160" s="1" t="s">
        <v>1884</v>
      </c>
      <c r="E1160" s="1" t="s">
        <v>638</v>
      </c>
      <c r="F1160" s="1" t="s">
        <v>2023</v>
      </c>
      <c r="G1160" s="9" t="s">
        <v>20</v>
      </c>
      <c r="H1160" s="21" t="s">
        <v>2024</v>
      </c>
      <c r="I1160" s="23" t="s">
        <v>2025</v>
      </c>
      <c r="J1160" s="28">
        <v>45093</v>
      </c>
      <c r="K1160" s="28">
        <v>45458</v>
      </c>
      <c r="P1160" s="75"/>
      <c r="Q1160" s="75"/>
      <c r="R1160" s="39"/>
      <c r="S1160" s="39"/>
    </row>
    <row r="1161" spans="1:19" x14ac:dyDescent="0.2">
      <c r="A1161" s="2" t="s">
        <v>1389</v>
      </c>
      <c r="B1161" s="2" t="s">
        <v>23</v>
      </c>
      <c r="C1161" s="2" t="s">
        <v>78</v>
      </c>
      <c r="D1161" s="2"/>
      <c r="E1161" s="2" t="s">
        <v>1390</v>
      </c>
      <c r="F1161" s="3" t="s">
        <v>1391</v>
      </c>
      <c r="G1161" s="9" t="s">
        <v>20</v>
      </c>
      <c r="P1161" s="75"/>
      <c r="Q1161" s="75"/>
      <c r="R1161" s="39"/>
      <c r="S1161" s="39"/>
    </row>
    <row r="1162" spans="1:19" x14ac:dyDescent="0.2">
      <c r="A1162" s="1" t="s">
        <v>1389</v>
      </c>
      <c r="B1162" s="1" t="s">
        <v>23</v>
      </c>
      <c r="C1162" s="1" t="s">
        <v>137</v>
      </c>
      <c r="D1162" s="1" t="s">
        <v>783</v>
      </c>
      <c r="E1162" s="1" t="s">
        <v>257</v>
      </c>
      <c r="F1162" s="1" t="s">
        <v>1392</v>
      </c>
      <c r="G1162" s="9" t="s">
        <v>20</v>
      </c>
      <c r="P1162" s="75"/>
      <c r="Q1162" s="75"/>
      <c r="R1162" s="39"/>
      <c r="S1162" s="39"/>
    </row>
    <row r="1163" spans="1:19" x14ac:dyDescent="0.2">
      <c r="A1163" s="1" t="s">
        <v>1389</v>
      </c>
      <c r="B1163" s="1" t="s">
        <v>23</v>
      </c>
      <c r="C1163" s="1" t="s">
        <v>45</v>
      </c>
      <c r="D1163" s="1" t="s">
        <v>1393</v>
      </c>
      <c r="E1163" s="1" t="s">
        <v>795</v>
      </c>
      <c r="F1163" s="1" t="s">
        <v>1394</v>
      </c>
      <c r="G1163" s="9" t="s">
        <v>20</v>
      </c>
      <c r="P1163" s="75"/>
      <c r="Q1163" s="75"/>
      <c r="R1163" s="39"/>
      <c r="S1163" s="39"/>
    </row>
    <row r="1164" spans="1:19" s="45" customFormat="1" x14ac:dyDescent="0.2">
      <c r="A1164" s="1" t="s">
        <v>1395</v>
      </c>
      <c r="B1164" s="1" t="s">
        <v>125</v>
      </c>
      <c r="C1164" s="1" t="s">
        <v>74</v>
      </c>
      <c r="D1164" s="1"/>
      <c r="E1164" s="1" t="s">
        <v>75</v>
      </c>
      <c r="F1164" s="1"/>
      <c r="G1164" s="9" t="s">
        <v>20</v>
      </c>
      <c r="H1164" s="21"/>
      <c r="I1164" s="21"/>
      <c r="J1164" s="28"/>
      <c r="K1164" s="44"/>
      <c r="L1164" s="68"/>
      <c r="M1164" s="69"/>
      <c r="N1164" s="68"/>
      <c r="O1164" s="68"/>
      <c r="P1164" s="75"/>
      <c r="Q1164" s="75"/>
      <c r="R1164" s="39"/>
      <c r="S1164" s="39"/>
    </row>
    <row r="1165" spans="1:19" x14ac:dyDescent="0.2">
      <c r="A1165" s="1" t="s">
        <v>1396</v>
      </c>
      <c r="B1165" s="1" t="s">
        <v>160</v>
      </c>
      <c r="C1165" s="1" t="s">
        <v>45</v>
      </c>
      <c r="D1165" s="1" t="s">
        <v>90</v>
      </c>
      <c r="E1165" s="1" t="s">
        <v>72</v>
      </c>
      <c r="F1165" s="1" t="s">
        <v>1397</v>
      </c>
      <c r="G1165" s="9" t="s">
        <v>20</v>
      </c>
      <c r="H1165" s="21" t="s">
        <v>1398</v>
      </c>
      <c r="I1165" s="21" t="s">
        <v>2084</v>
      </c>
      <c r="J1165" s="28">
        <v>45120</v>
      </c>
      <c r="K1165" s="44">
        <v>45485</v>
      </c>
      <c r="P1165" s="75"/>
      <c r="Q1165" s="75"/>
      <c r="R1165" s="39"/>
      <c r="S1165" s="39"/>
    </row>
    <row r="1166" spans="1:19" x14ac:dyDescent="0.2">
      <c r="A1166" s="1" t="s">
        <v>1399</v>
      </c>
      <c r="B1166" s="1" t="s">
        <v>73</v>
      </c>
      <c r="C1166" s="1" t="s">
        <v>74</v>
      </c>
      <c r="E1166" s="1" t="s">
        <v>126</v>
      </c>
      <c r="G1166" s="9" t="s">
        <v>20</v>
      </c>
      <c r="P1166" s="75"/>
      <c r="Q1166" s="75"/>
      <c r="R1166" s="39"/>
      <c r="S1166" s="39"/>
    </row>
    <row r="1167" spans="1:19" x14ac:dyDescent="0.2">
      <c r="A1167" s="1" t="s">
        <v>1400</v>
      </c>
      <c r="B1167" s="1" t="s">
        <v>287</v>
      </c>
      <c r="C1167" s="1" t="s">
        <v>260</v>
      </c>
      <c r="E1167" s="1" t="s">
        <v>184</v>
      </c>
      <c r="G1167" s="9" t="s">
        <v>20</v>
      </c>
      <c r="P1167" s="75"/>
      <c r="Q1167" s="75"/>
      <c r="R1167" s="39"/>
      <c r="S1167" s="39"/>
    </row>
    <row r="1168" spans="1:19" x14ac:dyDescent="0.2">
      <c r="A1168" s="1" t="s">
        <v>1400</v>
      </c>
      <c r="B1168" s="1" t="s">
        <v>287</v>
      </c>
      <c r="C1168" s="1" t="s">
        <v>260</v>
      </c>
      <c r="E1168" s="1" t="s">
        <v>319</v>
      </c>
      <c r="G1168" s="9" t="s">
        <v>20</v>
      </c>
      <c r="P1168" s="75"/>
      <c r="Q1168" s="75"/>
      <c r="R1168" s="39"/>
      <c r="S1168" s="39"/>
    </row>
    <row r="1169" spans="1:19" x14ac:dyDescent="0.2">
      <c r="A1169" s="1" t="s">
        <v>1400</v>
      </c>
      <c r="B1169" s="1" t="s">
        <v>287</v>
      </c>
      <c r="C1169" s="1" t="s">
        <v>260</v>
      </c>
      <c r="E1169" s="1" t="s">
        <v>126</v>
      </c>
      <c r="G1169" s="9" t="s">
        <v>20</v>
      </c>
      <c r="P1169" s="75"/>
      <c r="Q1169" s="75"/>
      <c r="R1169" s="39"/>
      <c r="S1169" s="39"/>
    </row>
    <row r="1170" spans="1:19" x14ac:dyDescent="0.2">
      <c r="A1170" s="1" t="s">
        <v>1400</v>
      </c>
      <c r="B1170" s="1" t="s">
        <v>287</v>
      </c>
      <c r="C1170" s="1" t="s">
        <v>260</v>
      </c>
      <c r="E1170" s="1" t="s">
        <v>314</v>
      </c>
      <c r="G1170" s="9" t="s">
        <v>20</v>
      </c>
      <c r="P1170" s="75"/>
      <c r="Q1170" s="75"/>
      <c r="R1170" s="39"/>
      <c r="S1170" s="39"/>
    </row>
    <row r="1171" spans="1:19" x14ac:dyDescent="0.2">
      <c r="A1171" s="1" t="s">
        <v>1400</v>
      </c>
      <c r="B1171" s="1" t="s">
        <v>287</v>
      </c>
      <c r="C1171" s="1" t="s">
        <v>260</v>
      </c>
      <c r="E1171" s="1" t="s">
        <v>314</v>
      </c>
      <c r="G1171" s="9" t="s">
        <v>20</v>
      </c>
      <c r="P1171" s="75"/>
      <c r="Q1171" s="75"/>
      <c r="R1171" s="39"/>
      <c r="S1171" s="39"/>
    </row>
    <row r="1172" spans="1:19" x14ac:dyDescent="0.2">
      <c r="A1172" s="1" t="s">
        <v>1400</v>
      </c>
      <c r="B1172" s="1" t="s">
        <v>17</v>
      </c>
      <c r="C1172" s="1" t="s">
        <v>18</v>
      </c>
      <c r="E1172" s="1" t="s">
        <v>994</v>
      </c>
      <c r="G1172" s="9" t="s">
        <v>20</v>
      </c>
      <c r="P1172" s="75"/>
      <c r="Q1172" s="75"/>
      <c r="R1172" s="39"/>
      <c r="S1172" s="39"/>
    </row>
    <row r="1173" spans="1:19" x14ac:dyDescent="0.2">
      <c r="A1173" s="1" t="s">
        <v>1400</v>
      </c>
      <c r="B1173" s="1" t="s">
        <v>17</v>
      </c>
      <c r="C1173" s="1" t="s">
        <v>18</v>
      </c>
      <c r="E1173" s="1" t="s">
        <v>867</v>
      </c>
      <c r="G1173" s="9" t="s">
        <v>20</v>
      </c>
      <c r="P1173" s="75"/>
      <c r="Q1173" s="75"/>
      <c r="R1173" s="39"/>
      <c r="S1173" s="39"/>
    </row>
    <row r="1174" spans="1:19" x14ac:dyDescent="0.2">
      <c r="A1174" s="1" t="s">
        <v>1400</v>
      </c>
      <c r="B1174" s="1" t="s">
        <v>17</v>
      </c>
      <c r="C1174" s="1" t="s">
        <v>18</v>
      </c>
      <c r="E1174" s="1" t="s">
        <v>868</v>
      </c>
      <c r="G1174" s="9" t="s">
        <v>20</v>
      </c>
      <c r="K1174" s="28"/>
      <c r="P1174" s="75"/>
      <c r="Q1174" s="75"/>
      <c r="R1174" s="39"/>
      <c r="S1174" s="39"/>
    </row>
    <row r="1175" spans="1:19" x14ac:dyDescent="0.2">
      <c r="A1175" s="1" t="s">
        <v>1400</v>
      </c>
      <c r="B1175" s="1" t="s">
        <v>17</v>
      </c>
      <c r="C1175" s="1" t="s">
        <v>18</v>
      </c>
      <c r="E1175" s="1" t="s">
        <v>868</v>
      </c>
      <c r="G1175" s="9" t="s">
        <v>20</v>
      </c>
      <c r="K1175" s="28"/>
      <c r="P1175" s="75"/>
      <c r="Q1175" s="75"/>
      <c r="R1175" s="39"/>
      <c r="S1175" s="39"/>
    </row>
    <row r="1176" spans="1:19" x14ac:dyDescent="0.2">
      <c r="A1176" s="1" t="s">
        <v>1400</v>
      </c>
      <c r="B1176" s="1" t="s">
        <v>17</v>
      </c>
      <c r="C1176" s="1" t="s">
        <v>18</v>
      </c>
      <c r="E1176" s="1" t="s">
        <v>871</v>
      </c>
      <c r="G1176" s="9" t="s">
        <v>20</v>
      </c>
      <c r="K1176" s="28"/>
      <c r="P1176" s="75"/>
      <c r="Q1176" s="75"/>
      <c r="R1176" s="39"/>
      <c r="S1176" s="39"/>
    </row>
    <row r="1177" spans="1:19" x14ac:dyDescent="0.2">
      <c r="A1177" s="1" t="s">
        <v>1400</v>
      </c>
      <c r="B1177" s="1" t="s">
        <v>17</v>
      </c>
      <c r="C1177" s="1" t="s">
        <v>18</v>
      </c>
      <c r="E1177" s="1" t="s">
        <v>873</v>
      </c>
      <c r="G1177" s="9" t="s">
        <v>20</v>
      </c>
      <c r="K1177" s="28"/>
      <c r="P1177" s="75"/>
      <c r="Q1177" s="75"/>
      <c r="R1177" s="39"/>
      <c r="S1177" s="39"/>
    </row>
    <row r="1178" spans="1:19" x14ac:dyDescent="0.2">
      <c r="A1178" s="1" t="s">
        <v>2339</v>
      </c>
      <c r="B1178" s="1" t="s">
        <v>23</v>
      </c>
      <c r="C1178" s="1" t="s">
        <v>2183</v>
      </c>
      <c r="D1178" s="1" t="s">
        <v>508</v>
      </c>
      <c r="E1178" s="1" t="s">
        <v>2185</v>
      </c>
      <c r="F1178" s="1" t="s">
        <v>2184</v>
      </c>
      <c r="G1178" s="9" t="s">
        <v>27</v>
      </c>
      <c r="H1178" s="21">
        <v>23010138</v>
      </c>
      <c r="I1178" s="21" t="s">
        <v>2186</v>
      </c>
      <c r="J1178" s="28">
        <v>45155</v>
      </c>
      <c r="K1178" s="28">
        <v>45520</v>
      </c>
      <c r="N1178" s="70"/>
      <c r="P1178" s="75"/>
      <c r="Q1178" s="75"/>
      <c r="R1178" s="39"/>
      <c r="S1178" s="39"/>
    </row>
    <row r="1179" spans="1:19" x14ac:dyDescent="0.2">
      <c r="A1179" s="1" t="s">
        <v>2340</v>
      </c>
      <c r="B1179" s="1" t="s">
        <v>23</v>
      </c>
      <c r="C1179" s="1" t="s">
        <v>78</v>
      </c>
      <c r="D1179" s="1" t="s">
        <v>1884</v>
      </c>
      <c r="E1179" s="1" t="s">
        <v>142</v>
      </c>
      <c r="F1179" s="1" t="s">
        <v>2341</v>
      </c>
      <c r="G1179" s="9" t="s">
        <v>27</v>
      </c>
      <c r="H1179" s="21">
        <v>23010193</v>
      </c>
      <c r="I1179" s="21" t="s">
        <v>2342</v>
      </c>
      <c r="J1179" s="28">
        <v>45194</v>
      </c>
      <c r="K1179" s="28">
        <v>45559</v>
      </c>
      <c r="P1179" s="75"/>
      <c r="Q1179" s="75"/>
      <c r="R1179" s="39"/>
      <c r="S1179" s="39"/>
    </row>
    <row r="1180" spans="1:19" x14ac:dyDescent="0.2">
      <c r="A1180" s="1" t="s">
        <v>1401</v>
      </c>
      <c r="B1180" s="1" t="s">
        <v>1402</v>
      </c>
      <c r="C1180" s="1" t="s">
        <v>351</v>
      </c>
      <c r="D1180" s="1" t="s">
        <v>1403</v>
      </c>
      <c r="E1180" s="1" t="s">
        <v>142</v>
      </c>
      <c r="F1180" s="1" t="s">
        <v>1404</v>
      </c>
      <c r="G1180" s="9" t="s">
        <v>27</v>
      </c>
      <c r="H1180" s="21">
        <v>23010038</v>
      </c>
      <c r="I1180" s="21" t="s">
        <v>1782</v>
      </c>
      <c r="J1180" s="28">
        <v>44991</v>
      </c>
      <c r="K1180" s="28">
        <v>45356</v>
      </c>
      <c r="P1180" s="75"/>
      <c r="Q1180" s="75"/>
      <c r="R1180" s="39"/>
      <c r="S1180" s="39"/>
    </row>
    <row r="1181" spans="1:19" x14ac:dyDescent="0.2">
      <c r="A1181" s="1" t="s">
        <v>1401</v>
      </c>
      <c r="B1181" s="1" t="s">
        <v>1717</v>
      </c>
      <c r="C1181" s="1" t="s">
        <v>45</v>
      </c>
      <c r="E1181" s="1" t="s">
        <v>1783</v>
      </c>
      <c r="F1181" s="1" t="s">
        <v>1405</v>
      </c>
      <c r="G1181" s="9" t="s">
        <v>27</v>
      </c>
      <c r="H1181" s="21">
        <v>23010039</v>
      </c>
      <c r="I1181" s="21" t="s">
        <v>1782</v>
      </c>
      <c r="J1181" s="28">
        <v>44991</v>
      </c>
      <c r="K1181" s="28">
        <v>45356</v>
      </c>
      <c r="P1181" s="75"/>
      <c r="Q1181" s="75"/>
      <c r="R1181" s="39"/>
      <c r="S1181" s="39"/>
    </row>
    <row r="1182" spans="1:19" x14ac:dyDescent="0.2">
      <c r="A1182" s="1" t="s">
        <v>1401</v>
      </c>
      <c r="B1182" s="1" t="s">
        <v>131</v>
      </c>
      <c r="C1182" s="1" t="s">
        <v>45</v>
      </c>
      <c r="D1182" s="1" t="s">
        <v>1406</v>
      </c>
      <c r="E1182" s="1" t="s">
        <v>169</v>
      </c>
      <c r="F1182" s="1" t="s">
        <v>1407</v>
      </c>
      <c r="G1182" s="9" t="s">
        <v>27</v>
      </c>
      <c r="H1182" s="21">
        <v>23010040</v>
      </c>
      <c r="I1182" s="21" t="s">
        <v>1782</v>
      </c>
      <c r="J1182" s="28">
        <v>44991</v>
      </c>
      <c r="K1182" s="28">
        <v>45356</v>
      </c>
      <c r="P1182" s="75"/>
      <c r="Q1182" s="75"/>
      <c r="R1182" s="39"/>
      <c r="S1182" s="39"/>
    </row>
    <row r="1183" spans="1:19" x14ac:dyDescent="0.2">
      <c r="A1183" s="12" t="s">
        <v>1401</v>
      </c>
      <c r="B1183" s="12" t="s">
        <v>1408</v>
      </c>
      <c r="C1183" s="77" t="s">
        <v>45</v>
      </c>
      <c r="D1183" s="12"/>
      <c r="E1183" s="12" t="s">
        <v>1409</v>
      </c>
      <c r="F1183" s="12" t="s">
        <v>1410</v>
      </c>
      <c r="G1183" s="12" t="s">
        <v>27</v>
      </c>
      <c r="H1183" s="12"/>
      <c r="I1183" s="12"/>
      <c r="J1183" s="20"/>
      <c r="K1183" s="20"/>
      <c r="P1183" s="75"/>
      <c r="Q1183" s="75"/>
      <c r="R1183" s="39"/>
      <c r="S1183" s="39"/>
    </row>
    <row r="1184" spans="1:19" x14ac:dyDescent="0.2">
      <c r="A1184" s="1" t="s">
        <v>1401</v>
      </c>
      <c r="B1184" s="1" t="s">
        <v>23</v>
      </c>
      <c r="C1184" s="1" t="s">
        <v>45</v>
      </c>
      <c r="D1184" s="1" t="s">
        <v>1884</v>
      </c>
      <c r="E1184" s="1" t="s">
        <v>498</v>
      </c>
      <c r="F1184" s="1" t="s">
        <v>2165</v>
      </c>
      <c r="G1184" s="9" t="s">
        <v>27</v>
      </c>
      <c r="H1184" s="21">
        <v>23010115</v>
      </c>
      <c r="I1184" s="21" t="s">
        <v>2164</v>
      </c>
      <c r="J1184" s="28">
        <v>45136</v>
      </c>
      <c r="K1184" s="28">
        <v>45501</v>
      </c>
      <c r="P1184" s="75"/>
      <c r="Q1184" s="75"/>
      <c r="R1184" s="39"/>
      <c r="S1184" s="39"/>
    </row>
    <row r="1185" spans="1:19" x14ac:dyDescent="0.2">
      <c r="A1185" s="1" t="s">
        <v>1401</v>
      </c>
      <c r="B1185" s="1" t="s">
        <v>101</v>
      </c>
      <c r="C1185" s="1" t="s">
        <v>45</v>
      </c>
      <c r="D1185" s="1" t="s">
        <v>1411</v>
      </c>
      <c r="E1185" s="1" t="s">
        <v>1412</v>
      </c>
      <c r="F1185" s="1">
        <v>4247422</v>
      </c>
      <c r="G1185" s="9" t="s">
        <v>27</v>
      </c>
      <c r="J1185" s="28">
        <v>45238</v>
      </c>
      <c r="K1185" s="28">
        <v>45603</v>
      </c>
      <c r="P1185" s="75"/>
      <c r="Q1185" s="75"/>
      <c r="R1185" s="39"/>
      <c r="S1185" s="39"/>
    </row>
    <row r="1186" spans="1:19" x14ac:dyDescent="0.2">
      <c r="A1186" s="1" t="s">
        <v>1401</v>
      </c>
      <c r="B1186" s="1" t="s">
        <v>97</v>
      </c>
      <c r="C1186" s="1" t="s">
        <v>1413</v>
      </c>
      <c r="D1186" s="1" t="s">
        <v>974</v>
      </c>
      <c r="E1186" s="1" t="s">
        <v>1414</v>
      </c>
      <c r="F1186" s="1" t="s">
        <v>1415</v>
      </c>
      <c r="G1186" s="9" t="s">
        <v>16</v>
      </c>
      <c r="K1186" s="28"/>
      <c r="P1186" s="75"/>
      <c r="Q1186" s="75"/>
      <c r="R1186" s="39"/>
      <c r="S1186" s="39"/>
    </row>
    <row r="1187" spans="1:19" x14ac:dyDescent="0.2">
      <c r="A1187" s="1" t="s">
        <v>1401</v>
      </c>
      <c r="B1187" s="1" t="s">
        <v>263</v>
      </c>
      <c r="C1187" s="1" t="s">
        <v>240</v>
      </c>
      <c r="E1187" s="1" t="s">
        <v>1416</v>
      </c>
      <c r="F1187" s="1" t="s">
        <v>1417</v>
      </c>
      <c r="G1187" s="9" t="s">
        <v>27</v>
      </c>
      <c r="H1187" s="21">
        <v>23010058</v>
      </c>
      <c r="I1187" s="21" t="s">
        <v>1880</v>
      </c>
      <c r="J1187" s="28">
        <v>45030</v>
      </c>
      <c r="K1187" s="28">
        <v>45395</v>
      </c>
      <c r="N1187" s="70"/>
      <c r="P1187" s="75"/>
      <c r="Q1187" s="75"/>
      <c r="R1187" s="39"/>
      <c r="S1187" s="39"/>
    </row>
    <row r="1188" spans="1:19" x14ac:dyDescent="0.2">
      <c r="A1188" s="1" t="s">
        <v>1401</v>
      </c>
      <c r="B1188" s="1" t="s">
        <v>23</v>
      </c>
      <c r="C1188" s="1" t="s">
        <v>45</v>
      </c>
      <c r="D1188" s="1" t="s">
        <v>1884</v>
      </c>
      <c r="E1188" s="1" t="s">
        <v>498</v>
      </c>
      <c r="F1188" s="1" t="s">
        <v>2163</v>
      </c>
      <c r="G1188" s="9" t="s">
        <v>27</v>
      </c>
      <c r="H1188" s="21">
        <v>23010115</v>
      </c>
      <c r="I1188" s="21" t="s">
        <v>2164</v>
      </c>
      <c r="J1188" s="28">
        <v>45136</v>
      </c>
      <c r="K1188" s="28">
        <v>45501</v>
      </c>
      <c r="N1188" s="70"/>
      <c r="P1188" s="75"/>
      <c r="Q1188" s="75"/>
      <c r="R1188" s="39"/>
      <c r="S1188" s="39"/>
    </row>
    <row r="1189" spans="1:19" x14ac:dyDescent="0.2">
      <c r="A1189" s="1" t="s">
        <v>1401</v>
      </c>
      <c r="B1189" s="1" t="s">
        <v>23</v>
      </c>
      <c r="D1189" s="1" t="s">
        <v>508</v>
      </c>
      <c r="E1189" s="1" t="s">
        <v>2659</v>
      </c>
      <c r="F1189" s="1" t="s">
        <v>2660</v>
      </c>
      <c r="G1189" s="9" t="s">
        <v>27</v>
      </c>
      <c r="J1189" s="28">
        <v>45238</v>
      </c>
      <c r="K1189" s="28">
        <v>45603</v>
      </c>
      <c r="P1189" s="75"/>
      <c r="Q1189" s="75"/>
      <c r="R1189" s="39"/>
      <c r="S1189" s="39"/>
    </row>
    <row r="1190" spans="1:19" x14ac:dyDescent="0.2">
      <c r="A1190" s="1" t="s">
        <v>1418</v>
      </c>
      <c r="B1190" s="1" t="s">
        <v>44</v>
      </c>
      <c r="C1190" s="1" t="s">
        <v>29</v>
      </c>
      <c r="D1190" s="1" t="s">
        <v>1419</v>
      </c>
      <c r="E1190" s="1" t="s">
        <v>72</v>
      </c>
      <c r="F1190" s="1" t="s">
        <v>275</v>
      </c>
      <c r="G1190" s="9" t="s">
        <v>20</v>
      </c>
      <c r="K1190" s="28"/>
      <c r="P1190" s="75"/>
      <c r="Q1190" s="75"/>
      <c r="R1190" s="39"/>
      <c r="S1190" s="39"/>
    </row>
    <row r="1191" spans="1:19" x14ac:dyDescent="0.2">
      <c r="A1191" s="1" t="s">
        <v>1418</v>
      </c>
      <c r="B1191" s="1" t="s">
        <v>55</v>
      </c>
      <c r="C1191" s="1" t="s">
        <v>69</v>
      </c>
      <c r="D1191" s="1" t="s">
        <v>122</v>
      </c>
      <c r="E1191" s="1" t="s">
        <v>120</v>
      </c>
      <c r="F1191" s="1" t="s">
        <v>1420</v>
      </c>
      <c r="G1191" s="9" t="s">
        <v>20</v>
      </c>
      <c r="K1191" s="28"/>
      <c r="P1191" s="75"/>
      <c r="Q1191" s="75"/>
      <c r="R1191" s="39"/>
      <c r="S1191" s="39"/>
    </row>
    <row r="1192" spans="1:19" x14ac:dyDescent="0.2">
      <c r="A1192" s="2" t="s">
        <v>1421</v>
      </c>
      <c r="B1192" s="2" t="s">
        <v>23</v>
      </c>
      <c r="C1192" s="2" t="s">
        <v>69</v>
      </c>
      <c r="D1192" s="2">
        <v>905</v>
      </c>
      <c r="E1192" s="2" t="s">
        <v>113</v>
      </c>
      <c r="F1192" s="3" t="s">
        <v>1422</v>
      </c>
      <c r="G1192" s="9" t="s">
        <v>20</v>
      </c>
      <c r="K1192" s="28"/>
      <c r="P1192" s="75"/>
      <c r="Q1192" s="75"/>
      <c r="R1192" s="39"/>
      <c r="S1192" s="39"/>
    </row>
    <row r="1193" spans="1:19" x14ac:dyDescent="0.2">
      <c r="A1193" s="2" t="s">
        <v>1421</v>
      </c>
      <c r="B1193" s="2" t="s">
        <v>23</v>
      </c>
      <c r="C1193" s="2" t="s">
        <v>69</v>
      </c>
      <c r="D1193" s="2">
        <v>905</v>
      </c>
      <c r="E1193" s="2" t="s">
        <v>113</v>
      </c>
      <c r="F1193" s="3" t="s">
        <v>1423</v>
      </c>
      <c r="G1193" s="9" t="s">
        <v>20</v>
      </c>
      <c r="K1193" s="28"/>
      <c r="P1193" s="75"/>
      <c r="Q1193" s="75"/>
      <c r="R1193" s="39"/>
      <c r="S1193" s="39"/>
    </row>
    <row r="1194" spans="1:19" x14ac:dyDescent="0.2">
      <c r="A1194" s="1" t="s">
        <v>1424</v>
      </c>
      <c r="B1194" s="1" t="s">
        <v>44</v>
      </c>
      <c r="C1194" s="1" t="s">
        <v>94</v>
      </c>
      <c r="E1194" s="1" t="s">
        <v>729</v>
      </c>
      <c r="G1194" s="9" t="s">
        <v>20</v>
      </c>
      <c r="P1194" s="75"/>
      <c r="Q1194" s="75"/>
      <c r="R1194" s="39"/>
      <c r="S1194" s="39"/>
    </row>
    <row r="1195" spans="1:19" x14ac:dyDescent="0.2">
      <c r="A1195" s="1" t="s">
        <v>1424</v>
      </c>
      <c r="B1195" s="1" t="s">
        <v>23</v>
      </c>
      <c r="C1195" s="29" t="s">
        <v>78</v>
      </c>
      <c r="D1195" s="29" t="s">
        <v>508</v>
      </c>
      <c r="E1195" s="29" t="s">
        <v>1426</v>
      </c>
      <c r="F1195" s="29" t="s">
        <v>1427</v>
      </c>
      <c r="G1195" s="30" t="s">
        <v>20</v>
      </c>
      <c r="H1195" s="31" t="s">
        <v>1428</v>
      </c>
      <c r="I1195" s="31" t="s">
        <v>2162</v>
      </c>
      <c r="J1195" s="32">
        <v>45139</v>
      </c>
      <c r="K1195" s="62">
        <v>45504</v>
      </c>
      <c r="L1195" s="73"/>
      <c r="P1195" s="75"/>
      <c r="Q1195" s="75"/>
      <c r="R1195" s="39"/>
      <c r="S1195" s="39"/>
    </row>
    <row r="1196" spans="1:19" x14ac:dyDescent="0.2">
      <c r="A1196" s="1" t="s">
        <v>1424</v>
      </c>
      <c r="B1196" s="1" t="s">
        <v>73</v>
      </c>
      <c r="C1196" s="29" t="s">
        <v>74</v>
      </c>
      <c r="D1196" s="29"/>
      <c r="E1196" s="29" t="s">
        <v>729</v>
      </c>
      <c r="F1196" s="29"/>
      <c r="G1196" s="30" t="s">
        <v>20</v>
      </c>
      <c r="H1196" s="31" t="s">
        <v>1425</v>
      </c>
      <c r="I1196" s="31" t="s">
        <v>2170</v>
      </c>
      <c r="J1196" s="32">
        <v>45142</v>
      </c>
      <c r="K1196" s="32">
        <v>45507</v>
      </c>
      <c r="L1196" s="73"/>
      <c r="P1196" s="75"/>
      <c r="Q1196" s="75"/>
      <c r="R1196" s="39"/>
      <c r="S1196" s="39"/>
    </row>
    <row r="1197" spans="1:19" x14ac:dyDescent="0.2">
      <c r="A1197" s="1" t="s">
        <v>1424</v>
      </c>
      <c r="B1197" s="1" t="s">
        <v>2172</v>
      </c>
      <c r="C1197" s="29" t="s">
        <v>74</v>
      </c>
      <c r="D1197" s="16"/>
      <c r="E1197" s="16" t="s">
        <v>75</v>
      </c>
      <c r="F1197" s="16"/>
      <c r="G1197" s="76" t="s">
        <v>20</v>
      </c>
      <c r="H1197" s="78" t="s">
        <v>2171</v>
      </c>
      <c r="I1197" s="78" t="s">
        <v>2170</v>
      </c>
      <c r="J1197" s="79">
        <v>45142</v>
      </c>
      <c r="K1197" s="79">
        <v>45507</v>
      </c>
      <c r="L1197" s="80"/>
      <c r="P1197" s="75"/>
      <c r="Q1197" s="75"/>
      <c r="R1197" s="39"/>
      <c r="S1197" s="39"/>
    </row>
    <row r="1198" spans="1:19" x14ac:dyDescent="0.2">
      <c r="A1198" s="1" t="s">
        <v>1429</v>
      </c>
      <c r="B1198" s="1" t="s">
        <v>131</v>
      </c>
      <c r="C1198" s="1" t="s">
        <v>45</v>
      </c>
      <c r="D1198" s="1" t="s">
        <v>1430</v>
      </c>
      <c r="E1198" s="1" t="s">
        <v>108</v>
      </c>
      <c r="F1198" s="1">
        <v>64151</v>
      </c>
      <c r="G1198" s="9" t="s">
        <v>20</v>
      </c>
      <c r="K1198" s="28"/>
      <c r="P1198" s="75"/>
      <c r="Q1198" s="75"/>
      <c r="R1198" s="39"/>
      <c r="S1198" s="39"/>
    </row>
    <row r="1199" spans="1:19" x14ac:dyDescent="0.2">
      <c r="A1199" s="1" t="s">
        <v>1429</v>
      </c>
      <c r="B1199" s="1" t="s">
        <v>44</v>
      </c>
      <c r="C1199" s="1" t="s">
        <v>94</v>
      </c>
      <c r="D1199" s="1" t="s">
        <v>1431</v>
      </c>
      <c r="E1199" s="1" t="s">
        <v>729</v>
      </c>
      <c r="G1199" s="9" t="s">
        <v>20</v>
      </c>
      <c r="K1199" s="28"/>
      <c r="P1199" s="75"/>
      <c r="Q1199" s="75"/>
      <c r="R1199" s="39"/>
      <c r="S1199" s="39"/>
    </row>
    <row r="1200" spans="1:19" x14ac:dyDescent="0.2">
      <c r="A1200" s="1" t="s">
        <v>1432</v>
      </c>
      <c r="B1200" s="1" t="s">
        <v>55</v>
      </c>
      <c r="C1200" s="1" t="s">
        <v>69</v>
      </c>
      <c r="D1200" s="1" t="s">
        <v>537</v>
      </c>
      <c r="E1200" s="1" t="s">
        <v>113</v>
      </c>
      <c r="F1200" s="1">
        <v>509001</v>
      </c>
      <c r="G1200" s="9" t="s">
        <v>20</v>
      </c>
      <c r="H1200" s="21" t="s">
        <v>1845</v>
      </c>
      <c r="I1200" s="21" t="s">
        <v>1853</v>
      </c>
      <c r="J1200" s="28">
        <v>45020</v>
      </c>
      <c r="K1200" s="28">
        <v>45385</v>
      </c>
      <c r="P1200" s="75"/>
      <c r="Q1200" s="75"/>
      <c r="R1200" s="39"/>
      <c r="S1200" s="39"/>
    </row>
    <row r="1201" spans="1:19" x14ac:dyDescent="0.2">
      <c r="A1201" s="1" t="s">
        <v>1432</v>
      </c>
      <c r="B1201" s="1" t="s">
        <v>23</v>
      </c>
      <c r="C1201" s="1" t="s">
        <v>69</v>
      </c>
      <c r="D1201" s="1" t="s">
        <v>1357</v>
      </c>
      <c r="E1201" s="1" t="s">
        <v>120</v>
      </c>
      <c r="F1201" s="1" t="s">
        <v>1433</v>
      </c>
      <c r="G1201" s="9" t="s">
        <v>20</v>
      </c>
      <c r="H1201" s="21" t="s">
        <v>1852</v>
      </c>
      <c r="I1201" s="21" t="s">
        <v>1853</v>
      </c>
      <c r="J1201" s="28">
        <v>45023</v>
      </c>
      <c r="K1201" s="28">
        <v>45390</v>
      </c>
      <c r="P1201" s="75"/>
      <c r="Q1201" s="75"/>
      <c r="R1201" s="39"/>
      <c r="S1201" s="39"/>
    </row>
    <row r="1202" spans="1:19" x14ac:dyDescent="0.2">
      <c r="A1202" s="1" t="s">
        <v>1434</v>
      </c>
      <c r="B1202" s="1" t="s">
        <v>23</v>
      </c>
      <c r="C1202" s="1" t="s">
        <v>137</v>
      </c>
      <c r="D1202" s="1" t="s">
        <v>1435</v>
      </c>
      <c r="E1202" s="1" t="s">
        <v>638</v>
      </c>
      <c r="F1202" s="1" t="s">
        <v>1436</v>
      </c>
      <c r="G1202" s="9" t="s">
        <v>20</v>
      </c>
      <c r="K1202" s="28"/>
      <c r="P1202" s="75"/>
      <c r="Q1202" s="75"/>
      <c r="R1202" s="39"/>
      <c r="S1202" s="39"/>
    </row>
    <row r="1203" spans="1:19" x14ac:dyDescent="0.2">
      <c r="A1203" s="1" t="s">
        <v>1883</v>
      </c>
      <c r="B1203" s="1" t="s">
        <v>23</v>
      </c>
      <c r="C1203" s="1" t="s">
        <v>78</v>
      </c>
      <c r="D1203" s="1" t="s">
        <v>1884</v>
      </c>
      <c r="E1203" s="1" t="s">
        <v>1885</v>
      </c>
      <c r="F1203" s="1">
        <v>20220614375</v>
      </c>
      <c r="G1203" s="9" t="s">
        <v>20</v>
      </c>
      <c r="H1203" s="21" t="s">
        <v>1886</v>
      </c>
      <c r="I1203" s="21" t="s">
        <v>1887</v>
      </c>
      <c r="J1203" s="28">
        <v>45033</v>
      </c>
      <c r="K1203" s="28">
        <v>45398</v>
      </c>
      <c r="P1203" s="75"/>
      <c r="Q1203" s="75"/>
      <c r="R1203" s="39"/>
      <c r="S1203" s="39"/>
    </row>
    <row r="1204" spans="1:19" x14ac:dyDescent="0.2">
      <c r="A1204" s="1" t="s">
        <v>1438</v>
      </c>
      <c r="B1204" s="1" t="s">
        <v>153</v>
      </c>
      <c r="C1204" s="1" t="s">
        <v>94</v>
      </c>
      <c r="E1204" s="1" t="s">
        <v>75</v>
      </c>
      <c r="G1204" s="9" t="s">
        <v>20</v>
      </c>
      <c r="K1204" s="28"/>
      <c r="P1204" s="75"/>
      <c r="Q1204" s="75"/>
      <c r="R1204" s="39"/>
      <c r="S1204" s="39"/>
    </row>
    <row r="1205" spans="1:19" x14ac:dyDescent="0.2">
      <c r="A1205" s="1" t="s">
        <v>1439</v>
      </c>
      <c r="B1205" s="1" t="s">
        <v>101</v>
      </c>
      <c r="C1205" s="1" t="s">
        <v>78</v>
      </c>
      <c r="D1205" s="1" t="s">
        <v>102</v>
      </c>
      <c r="E1205" s="1" t="s">
        <v>505</v>
      </c>
      <c r="F1205" s="1" t="s">
        <v>1440</v>
      </c>
      <c r="G1205" s="9" t="s">
        <v>20</v>
      </c>
      <c r="H1205" s="21" t="s">
        <v>1441</v>
      </c>
      <c r="I1205" s="21" t="s">
        <v>1784</v>
      </c>
      <c r="J1205" s="28">
        <v>44993</v>
      </c>
      <c r="K1205" s="28">
        <v>45358</v>
      </c>
      <c r="P1205" s="75"/>
      <c r="Q1205" s="75"/>
      <c r="R1205" s="39"/>
      <c r="S1205" s="39"/>
    </row>
    <row r="1206" spans="1:19" x14ac:dyDescent="0.2">
      <c r="A1206" s="1" t="s">
        <v>1442</v>
      </c>
      <c r="B1206" s="1" t="s">
        <v>23</v>
      </c>
      <c r="C1206" s="1" t="s">
        <v>333</v>
      </c>
      <c r="D1206" s="1" t="s">
        <v>1116</v>
      </c>
      <c r="E1206" s="1" t="s">
        <v>1443</v>
      </c>
      <c r="F1206" s="1" t="s">
        <v>1444</v>
      </c>
      <c r="G1206" s="9" t="s">
        <v>20</v>
      </c>
      <c r="H1206" s="21" t="s">
        <v>1445</v>
      </c>
      <c r="I1206" s="21" t="s">
        <v>1850</v>
      </c>
      <c r="J1206" s="28">
        <v>45021</v>
      </c>
      <c r="K1206" s="28">
        <v>45386</v>
      </c>
      <c r="P1206" s="75"/>
      <c r="Q1206" s="75"/>
      <c r="R1206" s="39"/>
      <c r="S1206" s="39"/>
    </row>
    <row r="1207" spans="1:19" x14ac:dyDescent="0.2">
      <c r="A1207" s="2" t="s">
        <v>1446</v>
      </c>
      <c r="B1207" s="2" t="s">
        <v>1447</v>
      </c>
      <c r="C1207" s="2" t="s">
        <v>45</v>
      </c>
      <c r="D1207" s="2" t="s">
        <v>1448</v>
      </c>
      <c r="E1207" s="2" t="s">
        <v>1449</v>
      </c>
      <c r="F1207" s="3"/>
      <c r="G1207" s="9" t="s">
        <v>20</v>
      </c>
      <c r="K1207" s="28"/>
      <c r="P1207" s="75"/>
      <c r="Q1207" s="75"/>
      <c r="R1207" s="39"/>
      <c r="S1207" s="39"/>
    </row>
    <row r="1208" spans="1:19" x14ac:dyDescent="0.2">
      <c r="A1208" s="2" t="s">
        <v>1870</v>
      </c>
      <c r="B1208" s="2" t="s">
        <v>428</v>
      </c>
      <c r="C1208" s="2" t="s">
        <v>94</v>
      </c>
      <c r="D1208" s="2"/>
      <c r="E1208" s="2" t="s">
        <v>154</v>
      </c>
      <c r="F1208" s="3"/>
      <c r="G1208" s="9" t="s">
        <v>20</v>
      </c>
      <c r="H1208" s="21" t="s">
        <v>1871</v>
      </c>
      <c r="I1208" s="21" t="s">
        <v>1872</v>
      </c>
      <c r="J1208" s="28">
        <v>45028</v>
      </c>
      <c r="K1208" s="28">
        <v>45393</v>
      </c>
      <c r="P1208" s="75"/>
      <c r="Q1208" s="75"/>
      <c r="R1208" s="39"/>
      <c r="S1208" s="39"/>
    </row>
    <row r="1209" spans="1:19" x14ac:dyDescent="0.2">
      <c r="A1209" s="2" t="s">
        <v>1870</v>
      </c>
      <c r="B1209" s="2" t="s">
        <v>44</v>
      </c>
      <c r="C1209" s="2" t="s">
        <v>94</v>
      </c>
      <c r="D1209" s="2"/>
      <c r="E1209" s="2" t="s">
        <v>606</v>
      </c>
      <c r="F1209" s="3"/>
      <c r="G1209" s="9" t="s">
        <v>20</v>
      </c>
      <c r="P1209" s="75"/>
      <c r="Q1209" s="75"/>
      <c r="R1209" s="39"/>
      <c r="S1209" s="39"/>
    </row>
    <row r="1210" spans="1:19" x14ac:dyDescent="0.2">
      <c r="A1210" s="2" t="s">
        <v>1870</v>
      </c>
      <c r="B1210" s="2" t="s">
        <v>128</v>
      </c>
      <c r="C1210" s="2" t="s">
        <v>69</v>
      </c>
      <c r="D1210" s="2"/>
      <c r="E1210" s="2" t="s">
        <v>113</v>
      </c>
      <c r="F1210" s="3">
        <v>1306814</v>
      </c>
      <c r="G1210" s="9" t="s">
        <v>20</v>
      </c>
      <c r="P1210" s="75"/>
      <c r="Q1210" s="75"/>
      <c r="R1210" s="39"/>
      <c r="S1210" s="39"/>
    </row>
    <row r="1211" spans="1:19" x14ac:dyDescent="0.2">
      <c r="A1211" s="2" t="s">
        <v>1870</v>
      </c>
      <c r="B1211" s="2" t="s">
        <v>44</v>
      </c>
      <c r="C1211" s="2" t="s">
        <v>94</v>
      </c>
      <c r="D1211" s="2"/>
      <c r="E1211" s="2" t="s">
        <v>95</v>
      </c>
      <c r="F1211" s="3"/>
      <c r="G1211" s="9" t="s">
        <v>20</v>
      </c>
      <c r="H1211" s="21" t="s">
        <v>1873</v>
      </c>
      <c r="I1211" s="21" t="s">
        <v>1872</v>
      </c>
      <c r="J1211" s="28">
        <v>45028</v>
      </c>
      <c r="K1211" s="44">
        <v>45393</v>
      </c>
      <c r="P1211" s="75"/>
      <c r="Q1211" s="75"/>
      <c r="R1211" s="39"/>
      <c r="S1211" s="39"/>
    </row>
    <row r="1212" spans="1:19" x14ac:dyDescent="0.2">
      <c r="A1212" s="2" t="s">
        <v>1870</v>
      </c>
      <c r="B1212" s="2" t="s">
        <v>23</v>
      </c>
      <c r="C1212" s="2" t="s">
        <v>69</v>
      </c>
      <c r="D1212" s="2" t="s">
        <v>218</v>
      </c>
      <c r="E1212" s="2" t="s">
        <v>71</v>
      </c>
      <c r="F1212" s="2" t="s">
        <v>1874</v>
      </c>
      <c r="G1212" s="11" t="s">
        <v>20</v>
      </c>
      <c r="H1212" s="21" t="s">
        <v>1875</v>
      </c>
      <c r="I1212" s="21" t="s">
        <v>1872</v>
      </c>
      <c r="J1212" s="28">
        <v>45028</v>
      </c>
      <c r="K1212" s="44">
        <v>45393</v>
      </c>
      <c r="P1212" s="75"/>
      <c r="Q1212" s="75"/>
      <c r="R1212" s="39"/>
      <c r="S1212" s="39"/>
    </row>
    <row r="1213" spans="1:19" x14ac:dyDescent="0.2">
      <c r="A1213" s="2" t="s">
        <v>1870</v>
      </c>
      <c r="B1213" s="1" t="s">
        <v>23</v>
      </c>
      <c r="C1213" s="1" t="s">
        <v>69</v>
      </c>
      <c r="D1213" s="1" t="s">
        <v>218</v>
      </c>
      <c r="E1213" s="1" t="s">
        <v>71</v>
      </c>
      <c r="F1213" s="1" t="s">
        <v>1338</v>
      </c>
      <c r="G1213" s="9" t="s">
        <v>20</v>
      </c>
      <c r="H1213" s="21" t="s">
        <v>1339</v>
      </c>
      <c r="I1213" s="21" t="s">
        <v>2609</v>
      </c>
      <c r="J1213" s="28">
        <v>45236</v>
      </c>
      <c r="K1213" s="28">
        <v>45601</v>
      </c>
      <c r="P1213" s="75"/>
      <c r="Q1213" s="75"/>
      <c r="R1213" s="39"/>
      <c r="S1213" s="39"/>
    </row>
    <row r="1214" spans="1:19" x14ac:dyDescent="0.2">
      <c r="A1214" s="1" t="s">
        <v>1450</v>
      </c>
      <c r="B1214" s="1" t="s">
        <v>23</v>
      </c>
      <c r="C1214" s="1" t="s">
        <v>69</v>
      </c>
      <c r="D1214" s="1" t="s">
        <v>1357</v>
      </c>
      <c r="E1214" s="1" t="s">
        <v>120</v>
      </c>
      <c r="F1214" s="1" t="s">
        <v>1451</v>
      </c>
      <c r="G1214" s="9" t="s">
        <v>20</v>
      </c>
      <c r="H1214" s="21" t="s">
        <v>1452</v>
      </c>
      <c r="I1214" s="21" t="s">
        <v>1803</v>
      </c>
      <c r="J1214" s="28">
        <v>45000</v>
      </c>
      <c r="K1214" s="28">
        <v>45365</v>
      </c>
      <c r="P1214" s="75"/>
      <c r="Q1214" s="75"/>
      <c r="R1214" s="39"/>
      <c r="S1214" s="39"/>
    </row>
    <row r="1215" spans="1:19" x14ac:dyDescent="0.2">
      <c r="A1215" s="1" t="s">
        <v>1453</v>
      </c>
      <c r="B1215" s="1" t="s">
        <v>153</v>
      </c>
      <c r="C1215" s="1" t="s">
        <v>94</v>
      </c>
      <c r="E1215" s="1" t="s">
        <v>1454</v>
      </c>
      <c r="G1215" s="9" t="s">
        <v>20</v>
      </c>
      <c r="K1215" s="28"/>
      <c r="P1215" s="75"/>
      <c r="Q1215" s="75"/>
      <c r="R1215" s="39"/>
      <c r="S1215" s="39"/>
    </row>
    <row r="1216" spans="1:19" x14ac:dyDescent="0.2">
      <c r="A1216" s="1" t="s">
        <v>1453</v>
      </c>
      <c r="B1216" s="1" t="s">
        <v>1455</v>
      </c>
      <c r="C1216" s="1" t="s">
        <v>94</v>
      </c>
      <c r="E1216" s="1" t="s">
        <v>878</v>
      </c>
      <c r="G1216" s="9" t="s">
        <v>20</v>
      </c>
      <c r="K1216" s="28"/>
      <c r="P1216" s="75"/>
      <c r="Q1216" s="75"/>
      <c r="R1216" s="39"/>
      <c r="S1216" s="39"/>
    </row>
    <row r="1217" spans="1:19" x14ac:dyDescent="0.2">
      <c r="A1217" s="1" t="s">
        <v>2301</v>
      </c>
      <c r="B1217" s="1" t="s">
        <v>23</v>
      </c>
      <c r="C1217" s="1" t="s">
        <v>45</v>
      </c>
      <c r="D1217" s="1" t="s">
        <v>1272</v>
      </c>
      <c r="E1217" s="1" t="s">
        <v>780</v>
      </c>
      <c r="F1217" s="1" t="s">
        <v>1456</v>
      </c>
      <c r="G1217" s="9" t="s">
        <v>20</v>
      </c>
      <c r="K1217" s="28"/>
      <c r="P1217" s="75"/>
      <c r="Q1217" s="75"/>
      <c r="R1217" s="39"/>
      <c r="S1217" s="39"/>
    </row>
    <row r="1218" spans="1:19" x14ac:dyDescent="0.2">
      <c r="A1218" s="1" t="s">
        <v>2301</v>
      </c>
      <c r="B1218" s="1" t="s">
        <v>23</v>
      </c>
      <c r="C1218" s="1" t="s">
        <v>45</v>
      </c>
      <c r="D1218" s="1" t="s">
        <v>87</v>
      </c>
      <c r="E1218" s="1" t="s">
        <v>2302</v>
      </c>
      <c r="F1218" s="1" t="s">
        <v>2303</v>
      </c>
      <c r="G1218" s="9" t="s">
        <v>20</v>
      </c>
      <c r="H1218" s="21" t="s">
        <v>2304</v>
      </c>
      <c r="I1218" s="21" t="s">
        <v>2305</v>
      </c>
      <c r="J1218" s="28">
        <v>45182</v>
      </c>
      <c r="K1218" s="28">
        <v>45547</v>
      </c>
      <c r="P1218" s="75"/>
      <c r="Q1218" s="75"/>
      <c r="R1218" s="39"/>
      <c r="S1218" s="39"/>
    </row>
    <row r="1219" spans="1:19" x14ac:dyDescent="0.2">
      <c r="A1219" s="1" t="s">
        <v>1793</v>
      </c>
      <c r="B1219" s="1" t="s">
        <v>23</v>
      </c>
      <c r="C1219" s="1" t="s">
        <v>137</v>
      </c>
      <c r="D1219" s="1" t="s">
        <v>138</v>
      </c>
      <c r="E1219" s="1" t="s">
        <v>257</v>
      </c>
      <c r="F1219" s="1" t="s">
        <v>1788</v>
      </c>
      <c r="G1219" s="9" t="s">
        <v>20</v>
      </c>
      <c r="H1219" s="21" t="s">
        <v>1790</v>
      </c>
      <c r="I1219" s="21" t="s">
        <v>1791</v>
      </c>
      <c r="J1219" s="28">
        <v>44993</v>
      </c>
      <c r="K1219" s="28">
        <v>45358</v>
      </c>
      <c r="P1219" s="75"/>
      <c r="Q1219" s="75"/>
      <c r="R1219" s="39"/>
      <c r="S1219" s="39"/>
    </row>
    <row r="1220" spans="1:19" x14ac:dyDescent="0.2">
      <c r="A1220" s="1" t="s">
        <v>1793</v>
      </c>
      <c r="B1220" s="1" t="s">
        <v>23</v>
      </c>
      <c r="C1220" s="1" t="s">
        <v>137</v>
      </c>
      <c r="D1220" s="1" t="s">
        <v>138</v>
      </c>
      <c r="E1220" s="1" t="s">
        <v>257</v>
      </c>
      <c r="F1220" s="1" t="s">
        <v>1789</v>
      </c>
      <c r="G1220" s="9" t="s">
        <v>20</v>
      </c>
      <c r="H1220" s="21" t="s">
        <v>1792</v>
      </c>
      <c r="I1220" s="21" t="s">
        <v>1791</v>
      </c>
      <c r="J1220" s="28">
        <v>44993</v>
      </c>
      <c r="K1220" s="28">
        <v>45358</v>
      </c>
      <c r="P1220" s="75"/>
      <c r="Q1220" s="75"/>
      <c r="R1220" s="39"/>
      <c r="S1220" s="39"/>
    </row>
    <row r="1221" spans="1:19" x14ac:dyDescent="0.2">
      <c r="A1221" s="1" t="s">
        <v>1457</v>
      </c>
      <c r="B1221" s="1" t="s">
        <v>101</v>
      </c>
      <c r="C1221" s="1" t="s">
        <v>45</v>
      </c>
      <c r="D1221" s="1" t="s">
        <v>107</v>
      </c>
      <c r="E1221" s="1" t="s">
        <v>166</v>
      </c>
      <c r="F1221" s="1" t="s">
        <v>1458</v>
      </c>
      <c r="G1221" s="9" t="s">
        <v>27</v>
      </c>
      <c r="H1221" s="21">
        <v>23010210</v>
      </c>
      <c r="I1221" s="21" t="s">
        <v>2394</v>
      </c>
      <c r="J1221" s="28">
        <v>45205</v>
      </c>
      <c r="K1221" s="28">
        <v>45570</v>
      </c>
      <c r="P1221" s="75"/>
      <c r="Q1221" s="75"/>
      <c r="R1221" s="39"/>
      <c r="S1221" s="39"/>
    </row>
    <row r="1222" spans="1:19" x14ac:dyDescent="0.2">
      <c r="A1222" s="1" t="s">
        <v>1459</v>
      </c>
      <c r="B1222" s="1" t="s">
        <v>55</v>
      </c>
      <c r="C1222" s="1" t="s">
        <v>69</v>
      </c>
      <c r="D1222" s="1" t="s">
        <v>537</v>
      </c>
      <c r="E1222" s="1" t="s">
        <v>113</v>
      </c>
      <c r="F1222" s="1" t="s">
        <v>1460</v>
      </c>
      <c r="G1222" s="9" t="s">
        <v>20</v>
      </c>
      <c r="H1222" s="21" t="s">
        <v>1461</v>
      </c>
      <c r="I1222" s="21" t="s">
        <v>1936</v>
      </c>
      <c r="J1222" s="28">
        <v>45062</v>
      </c>
      <c r="K1222" s="28">
        <v>45427</v>
      </c>
      <c r="P1222" s="75"/>
      <c r="Q1222" s="75"/>
      <c r="R1222" s="39"/>
      <c r="S1222" s="39"/>
    </row>
    <row r="1223" spans="1:19" x14ac:dyDescent="0.2">
      <c r="A1223" s="1" t="s">
        <v>1462</v>
      </c>
      <c r="B1223" s="1" t="s">
        <v>1463</v>
      </c>
      <c r="C1223" s="1" t="s">
        <v>94</v>
      </c>
      <c r="E1223" s="1" t="s">
        <v>75</v>
      </c>
      <c r="G1223" s="9" t="s">
        <v>20</v>
      </c>
      <c r="K1223" s="28"/>
      <c r="P1223" s="75"/>
      <c r="Q1223" s="75"/>
      <c r="R1223" s="39"/>
      <c r="S1223" s="39"/>
    </row>
    <row r="1224" spans="1:19" x14ac:dyDescent="0.2">
      <c r="A1224" s="2" t="s">
        <v>1464</v>
      </c>
      <c r="B1224" s="2" t="s">
        <v>23</v>
      </c>
      <c r="C1224" s="2" t="s">
        <v>69</v>
      </c>
      <c r="D1224" s="2">
        <v>905</v>
      </c>
      <c r="E1224" s="2" t="s">
        <v>113</v>
      </c>
      <c r="F1224" s="3" t="s">
        <v>1465</v>
      </c>
      <c r="G1224" s="9" t="s">
        <v>20</v>
      </c>
      <c r="K1224" s="28"/>
      <c r="P1224" s="75"/>
      <c r="Q1224" s="75"/>
      <c r="R1224" s="39"/>
      <c r="S1224" s="39"/>
    </row>
    <row r="1225" spans="1:19" x14ac:dyDescent="0.2">
      <c r="A1225" s="1" t="s">
        <v>1466</v>
      </c>
      <c r="B1225" s="1" t="s">
        <v>23</v>
      </c>
      <c r="C1225" s="1" t="s">
        <v>69</v>
      </c>
      <c r="D1225" s="1" t="s">
        <v>119</v>
      </c>
      <c r="E1225" s="1" t="s">
        <v>120</v>
      </c>
      <c r="F1225" s="1" t="s">
        <v>1467</v>
      </c>
      <c r="G1225" s="9" t="s">
        <v>20</v>
      </c>
      <c r="K1225" s="28"/>
      <c r="P1225" s="75"/>
      <c r="Q1225" s="75"/>
      <c r="R1225" s="39"/>
      <c r="S1225" s="39"/>
    </row>
    <row r="1226" spans="1:19" x14ac:dyDescent="0.2">
      <c r="A1226" s="1" t="s">
        <v>2115</v>
      </c>
      <c r="B1226" s="1" t="s">
        <v>23</v>
      </c>
      <c r="C1226" s="1" t="s">
        <v>45</v>
      </c>
      <c r="D1226" s="1" t="s">
        <v>2116</v>
      </c>
      <c r="E1226" s="1" t="s">
        <v>2117</v>
      </c>
      <c r="F1226" s="1" t="s">
        <v>2118</v>
      </c>
      <c r="G1226" s="9" t="s">
        <v>16</v>
      </c>
      <c r="H1226" s="21" t="s">
        <v>2119</v>
      </c>
      <c r="I1226" s="21" t="s">
        <v>2120</v>
      </c>
      <c r="J1226" s="28">
        <v>45113</v>
      </c>
      <c r="K1226" s="28">
        <v>45479</v>
      </c>
      <c r="P1226" s="75"/>
      <c r="Q1226" s="75"/>
      <c r="R1226" s="39"/>
      <c r="S1226" s="39"/>
    </row>
    <row r="1227" spans="1:19" x14ac:dyDescent="0.2">
      <c r="A1227" s="8" t="s">
        <v>1468</v>
      </c>
      <c r="B1227" s="8" t="s">
        <v>145</v>
      </c>
      <c r="C1227" s="8" t="s">
        <v>333</v>
      </c>
      <c r="D1227" s="8" t="s">
        <v>1469</v>
      </c>
      <c r="E1227" s="8" t="s">
        <v>335</v>
      </c>
      <c r="F1227" s="8" t="s">
        <v>1470</v>
      </c>
      <c r="G1227" s="9" t="s">
        <v>20</v>
      </c>
      <c r="K1227" s="28"/>
      <c r="P1227" s="75"/>
      <c r="Q1227" s="75"/>
      <c r="R1227" s="39"/>
      <c r="S1227" s="39"/>
    </row>
    <row r="1228" spans="1:19" x14ac:dyDescent="0.2">
      <c r="A1228" s="1" t="s">
        <v>1471</v>
      </c>
      <c r="B1228" s="1" t="s">
        <v>125</v>
      </c>
      <c r="C1228" s="1" t="s">
        <v>94</v>
      </c>
      <c r="E1228" s="1" t="s">
        <v>75</v>
      </c>
      <c r="G1228" s="9" t="s">
        <v>20</v>
      </c>
      <c r="H1228" s="21" t="s">
        <v>1472</v>
      </c>
      <c r="I1228" s="21" t="s">
        <v>1928</v>
      </c>
      <c r="J1228" s="28">
        <v>45056</v>
      </c>
      <c r="K1228" s="28">
        <v>45421</v>
      </c>
      <c r="P1228" s="75"/>
      <c r="Q1228" s="75"/>
      <c r="R1228" s="39"/>
      <c r="S1228" s="39"/>
    </row>
    <row r="1229" spans="1:19" x14ac:dyDescent="0.2">
      <c r="A1229" s="1" t="s">
        <v>1473</v>
      </c>
      <c r="B1229" s="1" t="s">
        <v>28</v>
      </c>
      <c r="C1229" s="1" t="s">
        <v>29</v>
      </c>
      <c r="D1229" s="1" t="s">
        <v>30</v>
      </c>
      <c r="E1229" s="1" t="s">
        <v>1348</v>
      </c>
      <c r="G1229" s="9" t="s">
        <v>20</v>
      </c>
      <c r="H1229" s="21" t="s">
        <v>1474</v>
      </c>
      <c r="I1229" s="21" t="s">
        <v>1756</v>
      </c>
      <c r="J1229" s="28">
        <v>44974</v>
      </c>
      <c r="K1229" s="28">
        <v>45338</v>
      </c>
      <c r="P1229" s="75"/>
      <c r="Q1229" s="75"/>
      <c r="R1229" s="39"/>
      <c r="S1229" s="39"/>
    </row>
    <row r="1230" spans="1:19" x14ac:dyDescent="0.2">
      <c r="A1230" s="1" t="s">
        <v>1473</v>
      </c>
      <c r="B1230" s="1" t="s">
        <v>55</v>
      </c>
      <c r="C1230" s="1" t="s">
        <v>69</v>
      </c>
      <c r="D1230" s="1" t="s">
        <v>1253</v>
      </c>
      <c r="E1230" s="1" t="s">
        <v>638</v>
      </c>
      <c r="G1230" s="9" t="s">
        <v>20</v>
      </c>
      <c r="H1230" s="21" t="s">
        <v>1475</v>
      </c>
      <c r="I1230" s="21" t="s">
        <v>1743</v>
      </c>
      <c r="J1230" s="28">
        <v>44971</v>
      </c>
      <c r="K1230" s="28">
        <v>45335</v>
      </c>
      <c r="P1230" s="75"/>
      <c r="Q1230" s="75"/>
      <c r="R1230" s="39"/>
      <c r="S1230" s="39"/>
    </row>
    <row r="1231" spans="1:19" x14ac:dyDescent="0.2">
      <c r="A1231" s="1" t="s">
        <v>1473</v>
      </c>
      <c r="B1231" s="1" t="s">
        <v>28</v>
      </c>
      <c r="C1231" s="1" t="s">
        <v>29</v>
      </c>
      <c r="D1231" s="1" t="s">
        <v>30</v>
      </c>
      <c r="E1231" s="1" t="s">
        <v>1348</v>
      </c>
      <c r="F1231" s="1">
        <v>861015</v>
      </c>
      <c r="G1231" s="9" t="s">
        <v>20</v>
      </c>
      <c r="H1231" s="21" t="s">
        <v>1476</v>
      </c>
      <c r="I1231" s="21" t="s">
        <v>1743</v>
      </c>
      <c r="J1231" s="28">
        <v>44971</v>
      </c>
      <c r="K1231" s="28">
        <v>45335</v>
      </c>
      <c r="P1231" s="75"/>
      <c r="Q1231" s="75"/>
      <c r="R1231" s="39"/>
      <c r="S1231" s="39"/>
    </row>
    <row r="1232" spans="1:19" ht="11.5" customHeight="1" x14ac:dyDescent="0.2">
      <c r="A1232" s="1" t="s">
        <v>1473</v>
      </c>
      <c r="B1232" s="1" t="s">
        <v>28</v>
      </c>
      <c r="C1232" s="1" t="s">
        <v>29</v>
      </c>
      <c r="D1232" s="1" t="s">
        <v>30</v>
      </c>
      <c r="E1232" s="1" t="s">
        <v>1348</v>
      </c>
      <c r="G1232" s="9" t="s">
        <v>20</v>
      </c>
      <c r="H1232" s="21" t="s">
        <v>1477</v>
      </c>
      <c r="I1232" s="21" t="s">
        <v>1804</v>
      </c>
      <c r="J1232" s="28">
        <v>45000</v>
      </c>
      <c r="K1232" s="28">
        <v>45365</v>
      </c>
      <c r="P1232" s="75"/>
      <c r="Q1232" s="75"/>
      <c r="R1232" s="39"/>
      <c r="S1232" s="39"/>
    </row>
    <row r="1233" spans="1:19" ht="11.5" customHeight="1" x14ac:dyDescent="0.2">
      <c r="A1233" s="1" t="s">
        <v>1478</v>
      </c>
      <c r="B1233" s="1" t="s">
        <v>145</v>
      </c>
      <c r="C1233" s="1" t="s">
        <v>333</v>
      </c>
      <c r="D1233" s="1" t="s">
        <v>723</v>
      </c>
      <c r="E1233" s="1" t="s">
        <v>335</v>
      </c>
      <c r="G1233" s="9" t="s">
        <v>20</v>
      </c>
      <c r="H1233" s="21" t="s">
        <v>1479</v>
      </c>
      <c r="I1233" s="21" t="s">
        <v>2036</v>
      </c>
      <c r="J1233" s="28">
        <v>45100</v>
      </c>
      <c r="K1233" s="28">
        <v>45465</v>
      </c>
      <c r="P1233" s="75"/>
      <c r="Q1233" s="75"/>
      <c r="R1233" s="39"/>
      <c r="S1233" s="39"/>
    </row>
    <row r="1234" spans="1:19" ht="11.5" customHeight="1" x14ac:dyDescent="0.2">
      <c r="A1234" s="1" t="s">
        <v>1478</v>
      </c>
      <c r="B1234" s="1" t="s">
        <v>1480</v>
      </c>
      <c r="C1234" s="1" t="s">
        <v>78</v>
      </c>
      <c r="E1234" s="1" t="s">
        <v>759</v>
      </c>
      <c r="G1234" s="9" t="s">
        <v>20</v>
      </c>
      <c r="H1234" s="21" t="s">
        <v>1481</v>
      </c>
      <c r="I1234" s="21" t="s">
        <v>2036</v>
      </c>
      <c r="J1234" s="28">
        <v>45100</v>
      </c>
      <c r="K1234" s="28">
        <v>45465</v>
      </c>
      <c r="P1234" s="75"/>
      <c r="Q1234" s="75"/>
      <c r="R1234" s="39"/>
      <c r="S1234" s="39"/>
    </row>
    <row r="1235" spans="1:19" ht="11.5" customHeight="1" x14ac:dyDescent="0.2">
      <c r="A1235" s="2" t="s">
        <v>1482</v>
      </c>
      <c r="B1235" s="2" t="s">
        <v>131</v>
      </c>
      <c r="C1235" s="2" t="s">
        <v>78</v>
      </c>
      <c r="D1235" s="2"/>
      <c r="E1235" s="2" t="s">
        <v>142</v>
      </c>
      <c r="F1235" s="3" t="s">
        <v>1483</v>
      </c>
      <c r="G1235" s="9" t="s">
        <v>20</v>
      </c>
      <c r="H1235" s="21" t="s">
        <v>1484</v>
      </c>
      <c r="I1235" s="21" t="s">
        <v>1737</v>
      </c>
      <c r="J1235" s="28">
        <v>44970</v>
      </c>
      <c r="K1235" s="28">
        <v>45334</v>
      </c>
      <c r="P1235" s="75"/>
      <c r="Q1235" s="75"/>
      <c r="R1235" s="39"/>
      <c r="S1235" s="39"/>
    </row>
    <row r="1236" spans="1:19" x14ac:dyDescent="0.2">
      <c r="A1236" s="1" t="s">
        <v>1482</v>
      </c>
      <c r="B1236" s="1" t="s">
        <v>131</v>
      </c>
      <c r="C1236" s="1" t="s">
        <v>78</v>
      </c>
      <c r="E1236" s="1" t="s">
        <v>142</v>
      </c>
      <c r="F1236" s="1" t="s">
        <v>1485</v>
      </c>
      <c r="G1236" s="9" t="s">
        <v>20</v>
      </c>
      <c r="H1236" s="21" t="s">
        <v>1486</v>
      </c>
      <c r="I1236" s="21" t="s">
        <v>1737</v>
      </c>
      <c r="J1236" s="28">
        <v>44970</v>
      </c>
      <c r="K1236" s="28">
        <v>45334</v>
      </c>
      <c r="P1236" s="75"/>
      <c r="Q1236" s="75"/>
      <c r="R1236" s="39"/>
      <c r="S1236" s="39"/>
    </row>
    <row r="1237" spans="1:19" x14ac:dyDescent="0.2">
      <c r="A1237" s="1" t="s">
        <v>1482</v>
      </c>
      <c r="B1237" s="1" t="s">
        <v>131</v>
      </c>
      <c r="C1237" s="16" t="s">
        <v>78</v>
      </c>
      <c r="E1237" s="1" t="s">
        <v>142</v>
      </c>
      <c r="F1237" s="1" t="s">
        <v>1487</v>
      </c>
      <c r="G1237" s="9" t="s">
        <v>20</v>
      </c>
      <c r="I1237" s="21" t="s">
        <v>1737</v>
      </c>
      <c r="J1237" s="28">
        <v>44970</v>
      </c>
      <c r="K1237" s="28">
        <v>45334</v>
      </c>
      <c r="P1237" s="75"/>
      <c r="Q1237" s="75"/>
      <c r="R1237" s="39"/>
      <c r="S1237" s="39"/>
    </row>
    <row r="1238" spans="1:19" x14ac:dyDescent="0.2">
      <c r="A1238" s="1" t="s">
        <v>1482</v>
      </c>
      <c r="B1238" s="1" t="s">
        <v>131</v>
      </c>
      <c r="C1238" s="1" t="s">
        <v>45</v>
      </c>
      <c r="E1238" s="1" t="s">
        <v>341</v>
      </c>
      <c r="F1238" s="1" t="s">
        <v>1488</v>
      </c>
      <c r="G1238" s="9" t="s">
        <v>20</v>
      </c>
      <c r="H1238" s="21" t="s">
        <v>1489</v>
      </c>
      <c r="I1238" s="21" t="s">
        <v>1737</v>
      </c>
      <c r="J1238" s="28">
        <v>44970</v>
      </c>
      <c r="K1238" s="28">
        <v>45334</v>
      </c>
      <c r="P1238" s="75"/>
      <c r="Q1238" s="75"/>
      <c r="R1238" s="39"/>
      <c r="S1238" s="39"/>
    </row>
    <row r="1239" spans="1:19" x14ac:dyDescent="0.2">
      <c r="A1239" s="1" t="s">
        <v>1482</v>
      </c>
      <c r="B1239" s="1" t="s">
        <v>131</v>
      </c>
      <c r="C1239" s="1" t="s">
        <v>45</v>
      </c>
      <c r="E1239" s="1" t="s">
        <v>63</v>
      </c>
      <c r="F1239" s="1" t="s">
        <v>1490</v>
      </c>
      <c r="G1239" s="9" t="s">
        <v>20</v>
      </c>
      <c r="H1239" s="21" t="s">
        <v>1491</v>
      </c>
      <c r="I1239" s="21" t="s">
        <v>1737</v>
      </c>
      <c r="J1239" s="28">
        <v>44970</v>
      </c>
      <c r="K1239" s="28">
        <v>45334</v>
      </c>
      <c r="P1239" s="75"/>
      <c r="Q1239" s="75"/>
      <c r="R1239" s="39"/>
      <c r="S1239" s="39"/>
    </row>
    <row r="1240" spans="1:19" x14ac:dyDescent="0.2">
      <c r="A1240" s="1" t="s">
        <v>1482</v>
      </c>
      <c r="B1240" s="1" t="s">
        <v>101</v>
      </c>
      <c r="C1240" s="1" t="s">
        <v>45</v>
      </c>
      <c r="D1240" s="1" t="s">
        <v>1492</v>
      </c>
      <c r="E1240" s="1" t="s">
        <v>63</v>
      </c>
      <c r="F1240" s="1">
        <v>28810358</v>
      </c>
      <c r="G1240" s="9" t="s">
        <v>20</v>
      </c>
      <c r="K1240" s="28"/>
      <c r="P1240" s="75"/>
      <c r="Q1240" s="75"/>
      <c r="R1240" s="39"/>
      <c r="S1240" s="39"/>
    </row>
    <row r="1241" spans="1:19" x14ac:dyDescent="0.2">
      <c r="A1241" s="1" t="s">
        <v>1482</v>
      </c>
      <c r="B1241" s="1" t="s">
        <v>55</v>
      </c>
      <c r="C1241" s="1" t="s">
        <v>45</v>
      </c>
      <c r="D1241" s="1" t="s">
        <v>1493</v>
      </c>
      <c r="E1241" s="1" t="s">
        <v>63</v>
      </c>
      <c r="F1241" s="1">
        <v>1102511</v>
      </c>
      <c r="G1241" s="9" t="s">
        <v>20</v>
      </c>
      <c r="H1241" s="21" t="s">
        <v>1494</v>
      </c>
      <c r="I1241" s="21" t="s">
        <v>1737</v>
      </c>
      <c r="J1241" s="28">
        <v>44970</v>
      </c>
      <c r="K1241" s="28">
        <v>45334</v>
      </c>
      <c r="P1241" s="75"/>
      <c r="Q1241" s="75"/>
      <c r="R1241" s="39"/>
      <c r="S1241" s="39"/>
    </row>
    <row r="1242" spans="1:19" x14ac:dyDescent="0.2">
      <c r="A1242" s="1" t="s">
        <v>1482</v>
      </c>
      <c r="B1242" s="1" t="s">
        <v>23</v>
      </c>
      <c r="C1242" s="1" t="s">
        <v>45</v>
      </c>
      <c r="D1242" s="1" t="s">
        <v>1215</v>
      </c>
      <c r="E1242" s="1" t="s">
        <v>341</v>
      </c>
      <c r="F1242" s="1" t="s">
        <v>1495</v>
      </c>
      <c r="G1242" s="9" t="s">
        <v>20</v>
      </c>
      <c r="H1242" s="21" t="s">
        <v>1496</v>
      </c>
      <c r="I1242" s="21" t="s">
        <v>1737</v>
      </c>
      <c r="J1242" s="28">
        <v>44970</v>
      </c>
      <c r="K1242" s="28">
        <v>45334</v>
      </c>
      <c r="P1242" s="75"/>
      <c r="Q1242" s="75"/>
      <c r="R1242" s="39"/>
      <c r="S1242" s="39"/>
    </row>
    <row r="1243" spans="1:19" x14ac:dyDescent="0.2">
      <c r="A1243" s="1" t="s">
        <v>1482</v>
      </c>
      <c r="B1243" s="1" t="s">
        <v>23</v>
      </c>
      <c r="C1243" s="1" t="s">
        <v>45</v>
      </c>
      <c r="D1243" s="1" t="s">
        <v>1215</v>
      </c>
      <c r="E1243" s="1" t="s">
        <v>341</v>
      </c>
      <c r="F1243" s="1" t="s">
        <v>1497</v>
      </c>
      <c r="G1243" s="9" t="s">
        <v>20</v>
      </c>
      <c r="H1243" s="21" t="s">
        <v>1498</v>
      </c>
      <c r="I1243" s="21" t="s">
        <v>1737</v>
      </c>
      <c r="J1243" s="28">
        <v>44970</v>
      </c>
      <c r="K1243" s="28">
        <v>45334</v>
      </c>
      <c r="P1243" s="75"/>
      <c r="Q1243" s="75"/>
      <c r="R1243" s="39"/>
      <c r="S1243" s="39"/>
    </row>
    <row r="1244" spans="1:19" x14ac:dyDescent="0.2">
      <c r="A1244" s="1" t="s">
        <v>1482</v>
      </c>
      <c r="B1244" s="1" t="s">
        <v>461</v>
      </c>
      <c r="C1244" s="1" t="s">
        <v>333</v>
      </c>
      <c r="D1244" s="1" t="s">
        <v>1499</v>
      </c>
      <c r="E1244" s="1" t="s">
        <v>593</v>
      </c>
      <c r="F1244" s="1" t="s">
        <v>1500</v>
      </c>
      <c r="G1244" s="9" t="s">
        <v>20</v>
      </c>
      <c r="H1244" s="21" t="s">
        <v>1501</v>
      </c>
      <c r="I1244" s="21" t="s">
        <v>1737</v>
      </c>
      <c r="J1244" s="28">
        <v>44970</v>
      </c>
      <c r="K1244" s="28">
        <v>45334</v>
      </c>
      <c r="P1244" s="75"/>
      <c r="Q1244" s="75"/>
      <c r="R1244" s="39"/>
      <c r="S1244" s="39"/>
    </row>
    <row r="1245" spans="1:19" x14ac:dyDescent="0.2">
      <c r="A1245" s="1" t="s">
        <v>2631</v>
      </c>
      <c r="B1245" s="1" t="s">
        <v>23</v>
      </c>
      <c r="C1245" s="1" t="s">
        <v>240</v>
      </c>
      <c r="D1245" s="1" t="s">
        <v>1502</v>
      </c>
      <c r="E1245" s="1" t="s">
        <v>1503</v>
      </c>
      <c r="F1245" s="1" t="s">
        <v>1504</v>
      </c>
      <c r="G1245" s="9" t="s">
        <v>20</v>
      </c>
      <c r="H1245" s="21" t="s">
        <v>1505</v>
      </c>
      <c r="I1245" s="21" t="s">
        <v>2640</v>
      </c>
      <c r="J1245" s="28">
        <v>45246</v>
      </c>
      <c r="K1245" s="28">
        <v>45611</v>
      </c>
      <c r="P1245" s="75"/>
      <c r="Q1245" s="75"/>
      <c r="R1245" s="39"/>
      <c r="S1245" s="39"/>
    </row>
    <row r="1246" spans="1:19" x14ac:dyDescent="0.2">
      <c r="A1246" s="1" t="s">
        <v>1506</v>
      </c>
      <c r="B1246" s="1" t="s">
        <v>23</v>
      </c>
      <c r="C1246" s="1" t="s">
        <v>69</v>
      </c>
      <c r="D1246" s="1" t="s">
        <v>218</v>
      </c>
      <c r="E1246" s="1" t="s">
        <v>120</v>
      </c>
      <c r="F1246" s="1" t="s">
        <v>1507</v>
      </c>
      <c r="G1246" s="9" t="s">
        <v>20</v>
      </c>
      <c r="K1246" s="28"/>
      <c r="O1246" s="71"/>
      <c r="P1246" s="75"/>
      <c r="Q1246" s="75"/>
      <c r="R1246" s="39"/>
      <c r="S1246" s="39"/>
    </row>
    <row r="1247" spans="1:19" x14ac:dyDescent="0.2">
      <c r="A1247" s="1" t="s">
        <v>1508</v>
      </c>
      <c r="B1247" s="1" t="s">
        <v>333</v>
      </c>
      <c r="C1247" s="1" t="s">
        <v>333</v>
      </c>
      <c r="E1247" s="1" t="s">
        <v>335</v>
      </c>
      <c r="G1247" s="9" t="s">
        <v>20</v>
      </c>
      <c r="K1247" s="28"/>
      <c r="O1247" s="71"/>
      <c r="P1247" s="75"/>
      <c r="Q1247" s="75"/>
      <c r="R1247" s="39"/>
      <c r="S1247" s="39"/>
    </row>
    <row r="1248" spans="1:19" x14ac:dyDescent="0.2">
      <c r="A1248" s="1" t="s">
        <v>1508</v>
      </c>
      <c r="B1248" s="1" t="s">
        <v>239</v>
      </c>
      <c r="C1248" s="1" t="s">
        <v>333</v>
      </c>
      <c r="D1248" s="1" t="s">
        <v>1509</v>
      </c>
      <c r="E1248" s="1" t="s">
        <v>335</v>
      </c>
      <c r="F1248" s="1" t="s">
        <v>1510</v>
      </c>
      <c r="G1248" s="9" t="s">
        <v>20</v>
      </c>
      <c r="K1248" s="28"/>
      <c r="O1248" s="71"/>
      <c r="P1248" s="75"/>
      <c r="Q1248" s="75"/>
      <c r="R1248" s="39"/>
      <c r="S1248" s="39"/>
    </row>
    <row r="1249" spans="1:19" x14ac:dyDescent="0.2">
      <c r="A1249" s="1" t="s">
        <v>1511</v>
      </c>
      <c r="B1249" s="1" t="s">
        <v>460</v>
      </c>
      <c r="C1249" s="1" t="s">
        <v>333</v>
      </c>
      <c r="D1249" s="1" t="s">
        <v>461</v>
      </c>
      <c r="E1249" s="1" t="s">
        <v>335</v>
      </c>
      <c r="F1249" s="1" t="s">
        <v>1512</v>
      </c>
      <c r="G1249" s="9" t="s">
        <v>20</v>
      </c>
      <c r="K1249" s="28"/>
      <c r="O1249" s="71"/>
      <c r="P1249" s="75"/>
      <c r="Q1249" s="75"/>
      <c r="R1249" s="39"/>
      <c r="S1249" s="39"/>
    </row>
    <row r="1250" spans="1:19" x14ac:dyDescent="0.2">
      <c r="A1250" s="1" t="s">
        <v>1513</v>
      </c>
      <c r="B1250" s="1" t="s">
        <v>55</v>
      </c>
      <c r="C1250" s="1" t="s">
        <v>29</v>
      </c>
      <c r="D1250" s="1" t="s">
        <v>1253</v>
      </c>
      <c r="E1250" s="1" t="s">
        <v>169</v>
      </c>
      <c r="G1250" s="9" t="s">
        <v>20</v>
      </c>
      <c r="K1250" s="28"/>
      <c r="O1250" s="71"/>
      <c r="P1250" s="75"/>
      <c r="Q1250" s="75"/>
      <c r="R1250" s="39"/>
      <c r="S1250" s="39"/>
    </row>
    <row r="1251" spans="1:19" x14ac:dyDescent="0.2">
      <c r="A1251" s="1" t="s">
        <v>1513</v>
      </c>
      <c r="B1251" s="1" t="s">
        <v>55</v>
      </c>
      <c r="C1251" s="1" t="s">
        <v>29</v>
      </c>
      <c r="D1251" s="1" t="s">
        <v>1253</v>
      </c>
      <c r="E1251" s="1" t="s">
        <v>169</v>
      </c>
      <c r="G1251" s="9" t="s">
        <v>20</v>
      </c>
      <c r="K1251" s="28"/>
      <c r="O1251" s="71"/>
      <c r="P1251" s="75"/>
      <c r="Q1251" s="75"/>
      <c r="R1251" s="39"/>
      <c r="S1251" s="39"/>
    </row>
    <row r="1252" spans="1:19" x14ac:dyDescent="0.2">
      <c r="A1252" s="1" t="s">
        <v>1513</v>
      </c>
      <c r="B1252" s="1" t="s">
        <v>1514</v>
      </c>
      <c r="C1252" s="1" t="s">
        <v>94</v>
      </c>
      <c r="E1252" s="1" t="s">
        <v>426</v>
      </c>
      <c r="G1252" s="9" t="s">
        <v>20</v>
      </c>
      <c r="O1252" s="71"/>
      <c r="P1252" s="75"/>
      <c r="Q1252" s="75"/>
      <c r="R1252" s="39"/>
      <c r="S1252" s="39"/>
    </row>
    <row r="1253" spans="1:19" x14ac:dyDescent="0.2">
      <c r="A1253" s="1" t="s">
        <v>1513</v>
      </c>
      <c r="B1253" s="1" t="s">
        <v>73</v>
      </c>
      <c r="C1253" s="1" t="s">
        <v>94</v>
      </c>
      <c r="E1253" s="1" t="s">
        <v>426</v>
      </c>
      <c r="G1253" s="9" t="s">
        <v>20</v>
      </c>
      <c r="O1253" s="71"/>
      <c r="P1253" s="75"/>
      <c r="Q1253" s="75"/>
      <c r="R1253" s="39"/>
      <c r="S1253" s="39"/>
    </row>
    <row r="1254" spans="1:19" x14ac:dyDescent="0.2">
      <c r="A1254" s="1" t="s">
        <v>1515</v>
      </c>
      <c r="B1254" s="1" t="s">
        <v>23</v>
      </c>
      <c r="C1254" s="1" t="s">
        <v>45</v>
      </c>
      <c r="D1254" s="1" t="s">
        <v>508</v>
      </c>
      <c r="E1254" s="1" t="s">
        <v>773</v>
      </c>
      <c r="F1254" s="1" t="s">
        <v>2092</v>
      </c>
      <c r="G1254" s="9" t="s">
        <v>20</v>
      </c>
      <c r="H1254" s="21" t="s">
        <v>2093</v>
      </c>
      <c r="I1254" s="21" t="s">
        <v>2094</v>
      </c>
      <c r="J1254" s="28">
        <v>45120</v>
      </c>
      <c r="K1254" s="44">
        <v>45487</v>
      </c>
      <c r="O1254" s="71"/>
      <c r="P1254" s="75"/>
      <c r="Q1254" s="75"/>
      <c r="R1254" s="39"/>
      <c r="S1254" s="39"/>
    </row>
    <row r="1255" spans="1:19" x14ac:dyDescent="0.2">
      <c r="A1255" s="1" t="s">
        <v>1515</v>
      </c>
      <c r="B1255" s="1" t="s">
        <v>145</v>
      </c>
      <c r="C1255" s="1" t="s">
        <v>333</v>
      </c>
      <c r="D1255" s="1" t="s">
        <v>1469</v>
      </c>
      <c r="E1255" s="1" t="s">
        <v>462</v>
      </c>
      <c r="F1255" s="1" t="s">
        <v>1516</v>
      </c>
      <c r="G1255" s="9" t="s">
        <v>20</v>
      </c>
      <c r="H1255" s="21" t="s">
        <v>1517</v>
      </c>
      <c r="I1255" s="21" t="s">
        <v>2622</v>
      </c>
      <c r="J1255" s="28">
        <v>45237</v>
      </c>
      <c r="K1255" s="28">
        <v>45602</v>
      </c>
      <c r="O1255" s="71"/>
      <c r="P1255" s="75"/>
      <c r="Q1255" s="75"/>
      <c r="R1255" s="39"/>
      <c r="S1255" s="39"/>
    </row>
    <row r="1256" spans="1:19" x14ac:dyDescent="0.2">
      <c r="A1256" s="1" t="s">
        <v>1959</v>
      </c>
      <c r="B1256" s="1" t="s">
        <v>23</v>
      </c>
      <c r="C1256" s="1" t="s">
        <v>240</v>
      </c>
      <c r="D1256" s="1" t="s">
        <v>1960</v>
      </c>
      <c r="E1256" s="1" t="s">
        <v>1961</v>
      </c>
      <c r="F1256" s="1" t="s">
        <v>1962</v>
      </c>
      <c r="G1256" s="9" t="s">
        <v>16</v>
      </c>
      <c r="H1256" s="21" t="s">
        <v>1963</v>
      </c>
      <c r="I1256" s="21" t="s">
        <v>1964</v>
      </c>
      <c r="J1256" s="28">
        <v>45068</v>
      </c>
      <c r="K1256" s="28">
        <v>45433</v>
      </c>
      <c r="O1256" s="71"/>
      <c r="P1256" s="75"/>
      <c r="Q1256" s="75"/>
      <c r="R1256" s="39"/>
      <c r="S1256" s="39"/>
    </row>
    <row r="1257" spans="1:19" x14ac:dyDescent="0.2">
      <c r="A1257" s="1" t="s">
        <v>1518</v>
      </c>
      <c r="B1257" s="1" t="s">
        <v>245</v>
      </c>
      <c r="C1257" s="1" t="s">
        <v>29</v>
      </c>
      <c r="D1257" s="1" t="s">
        <v>1519</v>
      </c>
      <c r="E1257" s="1" t="s">
        <v>51</v>
      </c>
      <c r="F1257" s="1" t="s">
        <v>1520</v>
      </c>
      <c r="G1257" s="9" t="s">
        <v>20</v>
      </c>
      <c r="H1257" s="21" t="s">
        <v>1754</v>
      </c>
      <c r="I1257" s="21" t="s">
        <v>1755</v>
      </c>
      <c r="J1257" s="28">
        <v>44974</v>
      </c>
      <c r="K1257" s="28">
        <v>45338</v>
      </c>
      <c r="O1257" s="71"/>
      <c r="P1257" s="75"/>
      <c r="Q1257" s="75"/>
      <c r="R1257" s="39"/>
      <c r="S1257" s="39"/>
    </row>
    <row r="1258" spans="1:19" ht="12" customHeight="1" x14ac:dyDescent="0.2">
      <c r="A1258" s="1" t="s">
        <v>1521</v>
      </c>
      <c r="B1258" s="1" t="s">
        <v>125</v>
      </c>
      <c r="C1258" s="1" t="s">
        <v>94</v>
      </c>
      <c r="E1258" s="1" t="s">
        <v>606</v>
      </c>
      <c r="G1258" s="9" t="s">
        <v>20</v>
      </c>
      <c r="H1258" s="21" t="s">
        <v>1522</v>
      </c>
      <c r="I1258" s="21" t="s">
        <v>1667</v>
      </c>
      <c r="J1258" s="28">
        <v>44938</v>
      </c>
      <c r="K1258" s="28">
        <v>45302</v>
      </c>
      <c r="O1258" s="71"/>
      <c r="P1258" s="75"/>
      <c r="Q1258" s="75"/>
      <c r="R1258" s="39"/>
      <c r="S1258" s="39"/>
    </row>
    <row r="1259" spans="1:19" x14ac:dyDescent="0.2">
      <c r="A1259" s="1" t="s">
        <v>1521</v>
      </c>
      <c r="B1259" s="1" t="s">
        <v>125</v>
      </c>
      <c r="C1259" s="1" t="s">
        <v>94</v>
      </c>
      <c r="E1259" s="1" t="s">
        <v>1523</v>
      </c>
      <c r="G1259" s="9" t="s">
        <v>20</v>
      </c>
      <c r="H1259" s="21" t="s">
        <v>1663</v>
      </c>
      <c r="I1259" s="21" t="s">
        <v>1664</v>
      </c>
      <c r="J1259" s="28">
        <v>44935</v>
      </c>
      <c r="K1259" s="28">
        <v>45299</v>
      </c>
      <c r="O1259" s="71"/>
      <c r="P1259" s="75"/>
      <c r="Q1259" s="75"/>
      <c r="R1259" s="39"/>
      <c r="S1259" s="39"/>
    </row>
    <row r="1260" spans="1:19" x14ac:dyDescent="0.2">
      <c r="A1260" s="1" t="s">
        <v>1524</v>
      </c>
      <c r="B1260" s="1" t="s">
        <v>131</v>
      </c>
      <c r="C1260" s="1" t="s">
        <v>78</v>
      </c>
      <c r="E1260" s="1" t="s">
        <v>632</v>
      </c>
      <c r="G1260" s="9" t="s">
        <v>20</v>
      </c>
      <c r="H1260" s="21" t="s">
        <v>1525</v>
      </c>
      <c r="I1260" s="21" t="s">
        <v>2705</v>
      </c>
      <c r="J1260" s="28">
        <v>45275</v>
      </c>
      <c r="K1260" s="28">
        <v>45640</v>
      </c>
      <c r="O1260" s="71"/>
      <c r="P1260" s="75"/>
      <c r="Q1260" s="75"/>
      <c r="R1260" s="39"/>
      <c r="S1260" s="39"/>
    </row>
    <row r="1261" spans="1:19" x14ac:dyDescent="0.2">
      <c r="A1261" s="1" t="s">
        <v>1524</v>
      </c>
      <c r="B1261" s="1" t="s">
        <v>131</v>
      </c>
      <c r="C1261" s="1" t="s">
        <v>78</v>
      </c>
      <c r="E1261" s="1" t="s">
        <v>108</v>
      </c>
      <c r="G1261" s="9" t="s">
        <v>20</v>
      </c>
      <c r="H1261" s="21" t="s">
        <v>1526</v>
      </c>
      <c r="I1261" s="21" t="s">
        <v>2705</v>
      </c>
      <c r="J1261" s="28">
        <v>45275</v>
      </c>
      <c r="K1261" s="28">
        <v>45640</v>
      </c>
      <c r="O1261" s="71"/>
      <c r="P1261" s="75"/>
      <c r="Q1261" s="75"/>
      <c r="R1261" s="39"/>
      <c r="S1261" s="39"/>
    </row>
    <row r="1262" spans="1:19" x14ac:dyDescent="0.2">
      <c r="A1262" s="1" t="s">
        <v>1524</v>
      </c>
      <c r="B1262" s="1" t="s">
        <v>131</v>
      </c>
      <c r="C1262" s="1" t="s">
        <v>78</v>
      </c>
      <c r="E1262" s="1" t="s">
        <v>632</v>
      </c>
      <c r="G1262" s="9" t="s">
        <v>20</v>
      </c>
      <c r="H1262" s="21" t="s">
        <v>1527</v>
      </c>
      <c r="I1262" s="21" t="s">
        <v>2705</v>
      </c>
      <c r="J1262" s="28">
        <v>45275</v>
      </c>
      <c r="K1262" s="28">
        <v>45640</v>
      </c>
      <c r="O1262" s="71"/>
      <c r="P1262" s="75"/>
      <c r="Q1262" s="75"/>
      <c r="R1262" s="39"/>
      <c r="S1262" s="39"/>
    </row>
    <row r="1263" spans="1:19" ht="13" thickBot="1" x14ac:dyDescent="0.25">
      <c r="A1263" s="1" t="s">
        <v>1528</v>
      </c>
      <c r="B1263" s="1" t="s">
        <v>125</v>
      </c>
      <c r="C1263" s="1" t="s">
        <v>94</v>
      </c>
      <c r="E1263" s="1" t="s">
        <v>75</v>
      </c>
      <c r="G1263" s="9" t="s">
        <v>20</v>
      </c>
      <c r="H1263" s="23" t="s">
        <v>1529</v>
      </c>
      <c r="I1263" s="21" t="s">
        <v>1742</v>
      </c>
      <c r="J1263" s="28">
        <v>44971</v>
      </c>
      <c r="K1263" s="52">
        <v>45335</v>
      </c>
      <c r="O1263" s="71"/>
      <c r="P1263" s="75"/>
      <c r="Q1263" s="75"/>
      <c r="R1263" s="39"/>
      <c r="S1263" s="39"/>
    </row>
    <row r="1264" spans="1:19" ht="13" thickBot="1" x14ac:dyDescent="0.25">
      <c r="A1264" s="1" t="s">
        <v>2581</v>
      </c>
      <c r="B1264" s="1" t="s">
        <v>23</v>
      </c>
      <c r="C1264" s="1" t="s">
        <v>240</v>
      </c>
      <c r="D1264" s="1" t="s">
        <v>1860</v>
      </c>
      <c r="E1264" s="1" t="s">
        <v>242</v>
      </c>
      <c r="F1264" s="1" t="s">
        <v>2577</v>
      </c>
      <c r="G1264" s="9" t="s">
        <v>27</v>
      </c>
      <c r="H1264" s="21">
        <v>23010246</v>
      </c>
      <c r="I1264" s="21" t="s">
        <v>2598</v>
      </c>
      <c r="J1264" s="44">
        <v>45225</v>
      </c>
      <c r="K1264" s="55">
        <v>45590</v>
      </c>
      <c r="O1264" s="71"/>
      <c r="P1264" s="75"/>
      <c r="Q1264" s="75"/>
      <c r="R1264" s="39"/>
      <c r="S1264" s="39"/>
    </row>
    <row r="1265" spans="1:19" ht="13" thickBot="1" x14ac:dyDescent="0.25">
      <c r="A1265" s="1" t="s">
        <v>2581</v>
      </c>
      <c r="B1265" s="1" t="s">
        <v>23</v>
      </c>
      <c r="C1265" s="1" t="s">
        <v>240</v>
      </c>
      <c r="D1265" s="1" t="s">
        <v>1860</v>
      </c>
      <c r="E1265" s="1" t="s">
        <v>242</v>
      </c>
      <c r="F1265" s="1" t="s">
        <v>2578</v>
      </c>
      <c r="G1265" s="9" t="s">
        <v>27</v>
      </c>
      <c r="H1265" s="21">
        <v>23010243</v>
      </c>
      <c r="I1265" s="21" t="s">
        <v>2598</v>
      </c>
      <c r="J1265" s="44">
        <v>45225</v>
      </c>
      <c r="K1265" s="55">
        <v>45590</v>
      </c>
      <c r="O1265" s="71"/>
      <c r="P1265" s="75"/>
      <c r="Q1265" s="75"/>
      <c r="R1265" s="39"/>
      <c r="S1265" s="39"/>
    </row>
    <row r="1266" spans="1:19" x14ac:dyDescent="0.2">
      <c r="A1266" s="1" t="s">
        <v>2581</v>
      </c>
      <c r="B1266" s="1" t="s">
        <v>23</v>
      </c>
      <c r="C1266" s="1" t="s">
        <v>29</v>
      </c>
      <c r="D1266" s="1" t="s">
        <v>1651</v>
      </c>
      <c r="E1266" s="1" t="s">
        <v>2579</v>
      </c>
      <c r="F1266" s="1" t="s">
        <v>2580</v>
      </c>
      <c r="G1266" s="9" t="s">
        <v>27</v>
      </c>
      <c r="H1266" s="21">
        <v>23010244</v>
      </c>
      <c r="I1266" s="21" t="s">
        <v>2598</v>
      </c>
      <c r="J1266" s="28">
        <v>45225</v>
      </c>
      <c r="K1266" s="51">
        <v>45590</v>
      </c>
      <c r="O1266" s="71"/>
      <c r="P1266" s="75"/>
      <c r="Q1266" s="75"/>
      <c r="R1266" s="39"/>
      <c r="S1266" s="39"/>
    </row>
    <row r="1267" spans="1:19" x14ac:dyDescent="0.2">
      <c r="A1267" s="1" t="s">
        <v>2581</v>
      </c>
      <c r="B1267" s="1" t="s">
        <v>23</v>
      </c>
      <c r="C1267" s="2" t="s">
        <v>29</v>
      </c>
      <c r="D1267" s="1" t="s">
        <v>1651</v>
      </c>
      <c r="E1267" s="1" t="s">
        <v>748</v>
      </c>
      <c r="F1267" s="1" t="s">
        <v>2576</v>
      </c>
      <c r="G1267" s="9" t="s">
        <v>27</v>
      </c>
      <c r="H1267" s="21">
        <v>23010248</v>
      </c>
      <c r="I1267" s="21" t="s">
        <v>2597</v>
      </c>
      <c r="J1267" s="42">
        <v>45225</v>
      </c>
      <c r="K1267" s="28">
        <v>45590</v>
      </c>
      <c r="P1267" s="75"/>
      <c r="Q1267" s="75"/>
      <c r="R1267" s="39"/>
      <c r="S1267" s="39"/>
    </row>
    <row r="1268" spans="1:19" x14ac:dyDescent="0.2">
      <c r="A1268" s="1" t="s">
        <v>2581</v>
      </c>
      <c r="B1268" s="1" t="s">
        <v>23</v>
      </c>
      <c r="C1268" s="2" t="s">
        <v>78</v>
      </c>
      <c r="D1268" s="1" t="s">
        <v>87</v>
      </c>
      <c r="E1268" s="1" t="s">
        <v>2615</v>
      </c>
      <c r="F1268" s="1" t="s">
        <v>2616</v>
      </c>
      <c r="G1268" s="9" t="s">
        <v>20</v>
      </c>
      <c r="H1268" s="21" t="s">
        <v>2617</v>
      </c>
      <c r="I1268" s="21" t="s">
        <v>2618</v>
      </c>
      <c r="J1268" s="42">
        <v>45238</v>
      </c>
      <c r="K1268" s="28">
        <v>45603</v>
      </c>
      <c r="P1268" s="75"/>
      <c r="Q1268" s="75"/>
      <c r="R1268" s="39"/>
      <c r="S1268" s="39"/>
    </row>
    <row r="1269" spans="1:19" x14ac:dyDescent="0.2">
      <c r="A1269" s="1" t="s">
        <v>1530</v>
      </c>
      <c r="B1269" s="1" t="s">
        <v>1199</v>
      </c>
      <c r="C1269" s="1" t="s">
        <v>69</v>
      </c>
      <c r="D1269" s="1" t="s">
        <v>1531</v>
      </c>
      <c r="E1269" s="1" t="s">
        <v>71</v>
      </c>
      <c r="G1269" s="9" t="s">
        <v>20</v>
      </c>
      <c r="K1269" s="28"/>
      <c r="O1269" s="71"/>
      <c r="P1269" s="75"/>
      <c r="Q1269" s="75"/>
      <c r="R1269" s="39"/>
      <c r="S1269" s="39"/>
    </row>
    <row r="1270" spans="1:19" x14ac:dyDescent="0.2">
      <c r="A1270" s="1" t="s">
        <v>1532</v>
      </c>
      <c r="B1270" s="1" t="s">
        <v>1480</v>
      </c>
      <c r="C1270" s="1" t="s">
        <v>1533</v>
      </c>
      <c r="D1270" s="1" t="s">
        <v>1534</v>
      </c>
      <c r="E1270" s="1" t="s">
        <v>493</v>
      </c>
      <c r="F1270" s="1" t="s">
        <v>1535</v>
      </c>
      <c r="G1270" s="9" t="s">
        <v>27</v>
      </c>
      <c r="K1270" s="28"/>
      <c r="O1270" s="71"/>
      <c r="P1270" s="75"/>
      <c r="Q1270" s="75"/>
      <c r="R1270" s="39"/>
      <c r="S1270" s="39"/>
    </row>
    <row r="1271" spans="1:19" x14ac:dyDescent="0.2">
      <c r="A1271" s="1" t="s">
        <v>1536</v>
      </c>
      <c r="B1271" s="1" t="s">
        <v>153</v>
      </c>
      <c r="C1271" s="1" t="s">
        <v>94</v>
      </c>
      <c r="E1271" s="1" t="s">
        <v>75</v>
      </c>
      <c r="G1271" s="9" t="s">
        <v>20</v>
      </c>
      <c r="K1271" s="28"/>
      <c r="O1271" s="71"/>
      <c r="P1271" s="75"/>
      <c r="Q1271" s="75"/>
      <c r="R1271" s="39"/>
      <c r="S1271" s="39"/>
    </row>
    <row r="1272" spans="1:19" x14ac:dyDescent="0.2">
      <c r="A1272" s="1" t="s">
        <v>1537</v>
      </c>
      <c r="B1272" s="1" t="s">
        <v>23</v>
      </c>
      <c r="C1272" s="1" t="s">
        <v>78</v>
      </c>
      <c r="D1272" s="1" t="s">
        <v>508</v>
      </c>
      <c r="E1272" s="1" t="s">
        <v>1538</v>
      </c>
      <c r="F1272" s="1" t="s">
        <v>1539</v>
      </c>
      <c r="G1272" s="9" t="s">
        <v>20</v>
      </c>
      <c r="H1272" s="21" t="s">
        <v>1540</v>
      </c>
      <c r="I1272" s="21" t="s">
        <v>2610</v>
      </c>
      <c r="J1272" s="28">
        <v>45236</v>
      </c>
      <c r="K1272" s="28">
        <v>45601</v>
      </c>
      <c r="O1272" s="71"/>
      <c r="P1272" s="75"/>
      <c r="Q1272" s="75"/>
      <c r="R1272" s="39"/>
      <c r="S1272" s="39"/>
    </row>
    <row r="1273" spans="1:19" x14ac:dyDescent="0.2">
      <c r="A1273" s="1" t="s">
        <v>1537</v>
      </c>
      <c r="B1273" s="1" t="s">
        <v>23</v>
      </c>
      <c r="C1273" s="1" t="s">
        <v>2343</v>
      </c>
      <c r="D1273" s="1" t="s">
        <v>508</v>
      </c>
      <c r="E1273" s="1" t="s">
        <v>1696</v>
      </c>
      <c r="F1273" s="1" t="s">
        <v>2344</v>
      </c>
      <c r="G1273" s="9" t="s">
        <v>20</v>
      </c>
      <c r="H1273" s="21" t="s">
        <v>2345</v>
      </c>
      <c r="I1273" s="21" t="s">
        <v>2346</v>
      </c>
      <c r="J1273" s="28">
        <v>45191</v>
      </c>
      <c r="K1273" s="28">
        <v>45556</v>
      </c>
      <c r="O1273" s="71"/>
      <c r="P1273" s="75"/>
      <c r="Q1273" s="75"/>
      <c r="R1273" s="39"/>
      <c r="S1273" s="39"/>
    </row>
    <row r="1274" spans="1:19" x14ac:dyDescent="0.2">
      <c r="A1274" s="1" t="s">
        <v>2611</v>
      </c>
      <c r="B1274" s="1" t="s">
        <v>23</v>
      </c>
      <c r="C1274" s="1" t="s">
        <v>78</v>
      </c>
      <c r="D1274" s="1" t="s">
        <v>508</v>
      </c>
      <c r="E1274" s="1" t="s">
        <v>493</v>
      </c>
      <c r="F1274" s="1" t="s">
        <v>2612</v>
      </c>
      <c r="G1274" s="9" t="s">
        <v>20</v>
      </c>
      <c r="H1274" s="21" t="s">
        <v>2613</v>
      </c>
      <c r="I1274" s="21" t="s">
        <v>2614</v>
      </c>
      <c r="J1274" s="28">
        <v>45236</v>
      </c>
      <c r="K1274" s="28">
        <v>45601</v>
      </c>
      <c r="O1274" s="71"/>
      <c r="P1274" s="75"/>
      <c r="Q1274" s="75"/>
      <c r="R1274" s="39"/>
      <c r="S1274" s="39"/>
    </row>
    <row r="1275" spans="1:19" x14ac:dyDescent="0.2">
      <c r="A1275" s="1" t="s">
        <v>1541</v>
      </c>
      <c r="B1275" s="1" t="s">
        <v>145</v>
      </c>
      <c r="C1275" s="1" t="s">
        <v>78</v>
      </c>
      <c r="D1275" s="1" t="s">
        <v>146</v>
      </c>
      <c r="E1275" s="1" t="s">
        <v>1090</v>
      </c>
      <c r="F1275" s="1" t="s">
        <v>1543</v>
      </c>
      <c r="G1275" s="9" t="s">
        <v>20</v>
      </c>
      <c r="K1275" s="28"/>
      <c r="O1275" s="71"/>
      <c r="P1275" s="75"/>
      <c r="Q1275" s="75"/>
      <c r="R1275" s="39"/>
      <c r="S1275" s="39"/>
    </row>
    <row r="1276" spans="1:19" x14ac:dyDescent="0.2">
      <c r="A1276" s="1" t="s">
        <v>1541</v>
      </c>
      <c r="B1276" s="1" t="s">
        <v>145</v>
      </c>
      <c r="C1276" s="1" t="s">
        <v>78</v>
      </c>
      <c r="D1276" s="1" t="s">
        <v>146</v>
      </c>
      <c r="E1276" s="1" t="s">
        <v>1090</v>
      </c>
      <c r="F1276" s="1" t="s">
        <v>1544</v>
      </c>
      <c r="G1276" s="9" t="s">
        <v>20</v>
      </c>
      <c r="K1276" s="28"/>
      <c r="O1276" s="71"/>
      <c r="P1276" s="75"/>
      <c r="Q1276" s="75"/>
      <c r="R1276" s="39"/>
      <c r="S1276" s="39"/>
    </row>
    <row r="1277" spans="1:19" x14ac:dyDescent="0.2">
      <c r="A1277" s="1" t="s">
        <v>1541</v>
      </c>
      <c r="B1277" s="1" t="s">
        <v>239</v>
      </c>
      <c r="C1277" s="1" t="s">
        <v>333</v>
      </c>
      <c r="D1277" s="1" t="s">
        <v>656</v>
      </c>
      <c r="E1277" s="1" t="s">
        <v>335</v>
      </c>
      <c r="F1277" s="1" t="s">
        <v>1542</v>
      </c>
      <c r="G1277" s="9" t="s">
        <v>20</v>
      </c>
      <c r="K1277" s="28"/>
      <c r="O1277" s="71"/>
      <c r="P1277" s="75"/>
      <c r="Q1277" s="75"/>
      <c r="R1277" s="39"/>
      <c r="S1277" s="39"/>
    </row>
    <row r="1278" spans="1:19" x14ac:dyDescent="0.2">
      <c r="A1278" s="1" t="s">
        <v>1541</v>
      </c>
      <c r="B1278" s="1" t="s">
        <v>23</v>
      </c>
      <c r="C1278" s="1" t="s">
        <v>78</v>
      </c>
      <c r="D1278" s="1" t="s">
        <v>82</v>
      </c>
      <c r="E1278" s="1" t="s">
        <v>142</v>
      </c>
      <c r="F1278" s="1" t="s">
        <v>1546</v>
      </c>
      <c r="G1278" s="9" t="s">
        <v>1674</v>
      </c>
      <c r="H1278" s="21" t="s">
        <v>1673</v>
      </c>
      <c r="I1278" s="21" t="s">
        <v>1672</v>
      </c>
      <c r="J1278" s="28">
        <v>44942</v>
      </c>
      <c r="K1278" s="28">
        <v>45306</v>
      </c>
      <c r="O1278" s="71"/>
      <c r="P1278" s="75"/>
      <c r="Q1278" s="75"/>
      <c r="R1278" s="39"/>
      <c r="S1278" s="39"/>
    </row>
    <row r="1279" spans="1:19" x14ac:dyDescent="0.2">
      <c r="A1279" s="1" t="s">
        <v>1541</v>
      </c>
      <c r="B1279" s="1" t="s">
        <v>23</v>
      </c>
      <c r="C1279" s="1" t="s">
        <v>78</v>
      </c>
      <c r="D1279" s="1" t="s">
        <v>400</v>
      </c>
      <c r="E1279" s="1" t="s">
        <v>142</v>
      </c>
      <c r="F1279" s="1" t="s">
        <v>1545</v>
      </c>
      <c r="G1279" s="9" t="s">
        <v>1674</v>
      </c>
      <c r="H1279" s="21" t="s">
        <v>2402</v>
      </c>
      <c r="I1279" s="21" t="s">
        <v>2403</v>
      </c>
      <c r="J1279" s="28">
        <v>45208</v>
      </c>
      <c r="K1279" s="28">
        <v>45573</v>
      </c>
      <c r="O1279" s="71"/>
      <c r="P1279" s="75"/>
      <c r="Q1279" s="75"/>
      <c r="R1279" s="39"/>
      <c r="S1279" s="39"/>
    </row>
    <row r="1280" spans="1:19" x14ac:dyDescent="0.2">
      <c r="A1280" s="1" t="s">
        <v>1547</v>
      </c>
      <c r="B1280" s="1" t="s">
        <v>101</v>
      </c>
      <c r="C1280" s="1" t="s">
        <v>45</v>
      </c>
      <c r="D1280" s="1" t="s">
        <v>107</v>
      </c>
      <c r="E1280" s="1" t="s">
        <v>341</v>
      </c>
      <c r="F1280" s="1" t="s">
        <v>1549</v>
      </c>
      <c r="G1280" s="9" t="s">
        <v>20</v>
      </c>
      <c r="H1280" s="21" t="s">
        <v>1550</v>
      </c>
      <c r="I1280" s="21" t="s">
        <v>2620</v>
      </c>
      <c r="J1280" s="28">
        <v>45238</v>
      </c>
      <c r="K1280" s="28">
        <v>45603</v>
      </c>
      <c r="O1280" s="71"/>
      <c r="P1280" s="75"/>
      <c r="Q1280" s="75"/>
      <c r="R1280" s="39"/>
      <c r="S1280" s="39"/>
    </row>
    <row r="1281" spans="1:19" x14ac:dyDescent="0.2">
      <c r="A1281" s="1" t="s">
        <v>1547</v>
      </c>
      <c r="B1281" s="1" t="s">
        <v>405</v>
      </c>
      <c r="C1281" s="1" t="s">
        <v>29</v>
      </c>
      <c r="D1281" s="1" t="s">
        <v>1563</v>
      </c>
      <c r="E1281" s="1" t="s">
        <v>1564</v>
      </c>
      <c r="F1281" s="4" t="s">
        <v>1565</v>
      </c>
      <c r="G1281" s="9" t="s">
        <v>20</v>
      </c>
      <c r="H1281" s="21" t="s">
        <v>1566</v>
      </c>
      <c r="I1281" s="21" t="s">
        <v>2561</v>
      </c>
      <c r="J1281" s="28">
        <v>45218</v>
      </c>
      <c r="K1281" s="28">
        <v>45583</v>
      </c>
      <c r="P1281" s="75"/>
      <c r="Q1281" s="75"/>
      <c r="R1281" s="39"/>
      <c r="S1281" s="39"/>
    </row>
    <row r="1282" spans="1:19" x14ac:dyDescent="0.2">
      <c r="A1282" s="1" t="s">
        <v>1547</v>
      </c>
      <c r="B1282" s="1" t="s">
        <v>97</v>
      </c>
      <c r="C1282" s="1" t="s">
        <v>240</v>
      </c>
      <c r="D1282" s="1" t="s">
        <v>1551</v>
      </c>
      <c r="E1282" s="1" t="s">
        <v>378</v>
      </c>
      <c r="F1282" s="1" t="s">
        <v>1552</v>
      </c>
      <c r="G1282" s="9" t="s">
        <v>20</v>
      </c>
      <c r="H1282" s="21" t="s">
        <v>1553</v>
      </c>
      <c r="I1282" s="21" t="s">
        <v>2037</v>
      </c>
      <c r="J1282" s="28">
        <v>45099</v>
      </c>
      <c r="K1282" s="28">
        <v>45464</v>
      </c>
      <c r="O1282" s="71"/>
      <c r="P1282" s="75"/>
      <c r="Q1282" s="75"/>
      <c r="R1282" s="39"/>
      <c r="S1282" s="39"/>
    </row>
    <row r="1283" spans="1:19" x14ac:dyDescent="0.2">
      <c r="A1283" s="1" t="s">
        <v>1547</v>
      </c>
      <c r="C1283" s="1" t="s">
        <v>78</v>
      </c>
      <c r="D1283" s="1" t="s">
        <v>1559</v>
      </c>
      <c r="E1283" s="1" t="s">
        <v>1560</v>
      </c>
      <c r="F1283" s="4" t="s">
        <v>1561</v>
      </c>
      <c r="G1283" s="9" t="s">
        <v>20</v>
      </c>
      <c r="H1283" s="21" t="s">
        <v>1562</v>
      </c>
      <c r="I1283" s="21" t="s">
        <v>2037</v>
      </c>
      <c r="J1283" s="28">
        <v>45099</v>
      </c>
      <c r="K1283" s="28">
        <v>45464</v>
      </c>
      <c r="O1283" s="71"/>
      <c r="P1283" s="75"/>
      <c r="Q1283" s="75"/>
      <c r="R1283" s="39"/>
      <c r="S1283" s="39"/>
    </row>
    <row r="1284" spans="1:19" x14ac:dyDescent="0.2">
      <c r="A1284" s="1" t="s">
        <v>1547</v>
      </c>
      <c r="B1284" s="1" t="s">
        <v>23</v>
      </c>
      <c r="C1284" s="1" t="s">
        <v>240</v>
      </c>
      <c r="D1284" s="1" t="s">
        <v>1502</v>
      </c>
      <c r="E1284" s="1" t="s">
        <v>1503</v>
      </c>
      <c r="F1284" s="1" t="s">
        <v>1554</v>
      </c>
      <c r="G1284" s="9" t="s">
        <v>20</v>
      </c>
      <c r="H1284" s="21" t="s">
        <v>1555</v>
      </c>
      <c r="I1284" s="21" t="s">
        <v>1657</v>
      </c>
      <c r="J1284" s="28">
        <v>44935</v>
      </c>
      <c r="K1284" s="28">
        <v>45299</v>
      </c>
      <c r="O1284" s="71" t="s">
        <v>2741</v>
      </c>
      <c r="P1284" s="75"/>
      <c r="Q1284" s="75"/>
      <c r="R1284" s="39"/>
      <c r="S1284" s="39"/>
    </row>
    <row r="1285" spans="1:19" x14ac:dyDescent="0.2">
      <c r="A1285" s="1" t="s">
        <v>1547</v>
      </c>
      <c r="B1285" s="1" t="s">
        <v>23</v>
      </c>
      <c r="C1285" s="1" t="s">
        <v>240</v>
      </c>
      <c r="D1285" s="1" t="s">
        <v>1502</v>
      </c>
      <c r="E1285" s="1" t="s">
        <v>1556</v>
      </c>
      <c r="F1285" s="1" t="s">
        <v>1557</v>
      </c>
      <c r="G1285" s="9" t="s">
        <v>20</v>
      </c>
      <c r="H1285" s="21" t="s">
        <v>1558</v>
      </c>
      <c r="I1285" s="21" t="s">
        <v>1657</v>
      </c>
      <c r="J1285" s="28">
        <v>44935</v>
      </c>
      <c r="K1285" s="28">
        <v>45299</v>
      </c>
      <c r="O1285" s="71" t="s">
        <v>2741</v>
      </c>
      <c r="P1285" s="75"/>
      <c r="Q1285" s="75"/>
      <c r="R1285" s="39"/>
      <c r="S1285" s="39"/>
    </row>
    <row r="1286" spans="1:19" x14ac:dyDescent="0.2">
      <c r="A1286" s="1" t="s">
        <v>1547</v>
      </c>
      <c r="B1286" s="1" t="s">
        <v>1548</v>
      </c>
      <c r="C1286" s="1" t="s">
        <v>45</v>
      </c>
      <c r="E1286" s="1" t="s">
        <v>341</v>
      </c>
      <c r="F1286" s="1">
        <v>12020765</v>
      </c>
      <c r="G1286" s="9" t="s">
        <v>20</v>
      </c>
      <c r="K1286" s="28"/>
      <c r="O1286" s="71"/>
      <c r="P1286" s="75"/>
      <c r="Q1286" s="75"/>
      <c r="R1286" s="39"/>
      <c r="S1286" s="39"/>
    </row>
    <row r="1287" spans="1:19" x14ac:dyDescent="0.2">
      <c r="A1287" s="2" t="s">
        <v>1567</v>
      </c>
      <c r="B1287" s="2" t="s">
        <v>101</v>
      </c>
      <c r="C1287" s="2" t="s">
        <v>45</v>
      </c>
      <c r="D1287" s="2" t="s">
        <v>776</v>
      </c>
      <c r="E1287" s="2" t="s">
        <v>540</v>
      </c>
      <c r="F1287" s="3" t="s">
        <v>1549</v>
      </c>
      <c r="G1287" s="9" t="s">
        <v>20</v>
      </c>
      <c r="H1287" s="21" t="s">
        <v>1550</v>
      </c>
      <c r="I1287" s="21" t="s">
        <v>2620</v>
      </c>
      <c r="J1287" s="28">
        <v>45238</v>
      </c>
      <c r="K1287" s="28">
        <v>45603</v>
      </c>
      <c r="P1287" s="75"/>
      <c r="Q1287" s="75"/>
      <c r="R1287" s="39"/>
      <c r="S1287" s="39"/>
    </row>
    <row r="1288" spans="1:19" x14ac:dyDescent="0.2">
      <c r="A1288" s="1" t="s">
        <v>1567</v>
      </c>
      <c r="B1288" s="1" t="s">
        <v>405</v>
      </c>
      <c r="C1288" s="1" t="s">
        <v>207</v>
      </c>
      <c r="D1288" s="1" t="s">
        <v>1568</v>
      </c>
      <c r="E1288" s="1" t="s">
        <v>1569</v>
      </c>
      <c r="F1288" s="1" t="s">
        <v>1570</v>
      </c>
      <c r="G1288" s="9" t="s">
        <v>20</v>
      </c>
      <c r="H1288" s="21" t="s">
        <v>1571</v>
      </c>
      <c r="I1288" s="21" t="s">
        <v>1876</v>
      </c>
      <c r="J1288" s="28">
        <v>45028</v>
      </c>
      <c r="K1288" s="28">
        <v>45393</v>
      </c>
      <c r="P1288" s="75"/>
      <c r="Q1288" s="75"/>
      <c r="R1288" s="39"/>
      <c r="S1288" s="39"/>
    </row>
    <row r="1289" spans="1:19" x14ac:dyDescent="0.2">
      <c r="A1289" s="1" t="s">
        <v>1567</v>
      </c>
      <c r="B1289" s="1" t="s">
        <v>178</v>
      </c>
      <c r="C1289" s="1" t="s">
        <v>45</v>
      </c>
      <c r="E1289" s="1" t="s">
        <v>909</v>
      </c>
      <c r="G1289" s="9" t="s">
        <v>20</v>
      </c>
      <c r="H1289" s="21" t="s">
        <v>1724</v>
      </c>
      <c r="I1289" s="21" t="s">
        <v>1725</v>
      </c>
      <c r="J1289" s="28">
        <v>44964</v>
      </c>
      <c r="K1289" s="28">
        <v>45328</v>
      </c>
      <c r="P1289" s="75"/>
      <c r="Q1289" s="75"/>
      <c r="R1289" s="39"/>
      <c r="S1289" s="39"/>
    </row>
    <row r="1290" spans="1:19" x14ac:dyDescent="0.2">
      <c r="A1290" s="1" t="s">
        <v>1567</v>
      </c>
      <c r="B1290" s="1" t="s">
        <v>131</v>
      </c>
      <c r="C1290" s="1" t="s">
        <v>45</v>
      </c>
      <c r="E1290" s="1" t="s">
        <v>341</v>
      </c>
      <c r="F1290" s="1" t="s">
        <v>1572</v>
      </c>
      <c r="G1290" s="9" t="s">
        <v>20</v>
      </c>
      <c r="H1290" s="21" t="s">
        <v>1877</v>
      </c>
      <c r="I1290" s="21" t="s">
        <v>1876</v>
      </c>
      <c r="J1290" s="28">
        <v>45028</v>
      </c>
      <c r="K1290" s="28">
        <v>45393</v>
      </c>
      <c r="P1290" s="75"/>
      <c r="Q1290" s="75"/>
      <c r="R1290" s="39"/>
      <c r="S1290" s="39"/>
    </row>
    <row r="1291" spans="1:19" x14ac:dyDescent="0.2">
      <c r="A1291" s="1" t="s">
        <v>1573</v>
      </c>
      <c r="B1291" s="1" t="s">
        <v>73</v>
      </c>
      <c r="C1291" s="1" t="s">
        <v>74</v>
      </c>
      <c r="E1291" s="1" t="s">
        <v>148</v>
      </c>
      <c r="G1291" s="9" t="s">
        <v>20</v>
      </c>
      <c r="K1291" s="28"/>
      <c r="P1291" s="75"/>
      <c r="Q1291" s="75"/>
      <c r="R1291" s="39"/>
      <c r="S1291" s="39"/>
    </row>
    <row r="1292" spans="1:19" x14ac:dyDescent="0.2">
      <c r="A1292" s="1" t="s">
        <v>1574</v>
      </c>
      <c r="B1292" s="1" t="s">
        <v>101</v>
      </c>
      <c r="C1292" s="1" t="s">
        <v>78</v>
      </c>
      <c r="D1292" s="1" t="s">
        <v>107</v>
      </c>
      <c r="E1292" s="1" t="s">
        <v>505</v>
      </c>
      <c r="F1292" s="1" t="s">
        <v>1577</v>
      </c>
      <c r="G1292" s="9" t="s">
        <v>27</v>
      </c>
      <c r="H1292" s="21">
        <v>23101036</v>
      </c>
      <c r="I1292" s="21" t="s">
        <v>2194</v>
      </c>
      <c r="J1292" s="28">
        <v>45156</v>
      </c>
      <c r="K1292" s="28">
        <v>45521</v>
      </c>
      <c r="P1292" s="75"/>
      <c r="Q1292" s="75"/>
      <c r="R1292" s="39"/>
      <c r="S1292" s="39"/>
    </row>
    <row r="1293" spans="1:19" x14ac:dyDescent="0.2">
      <c r="A1293" s="1" t="s">
        <v>1574</v>
      </c>
      <c r="B1293" s="1" t="s">
        <v>44</v>
      </c>
      <c r="C1293" s="1" t="s">
        <v>29</v>
      </c>
      <c r="D1293" s="1" t="s">
        <v>50</v>
      </c>
      <c r="E1293" s="1" t="s">
        <v>1575</v>
      </c>
      <c r="G1293" s="9" t="s">
        <v>27</v>
      </c>
      <c r="K1293" s="28"/>
      <c r="P1293" s="75"/>
      <c r="Q1293" s="75"/>
      <c r="R1293" s="39"/>
      <c r="S1293" s="39"/>
    </row>
    <row r="1294" spans="1:19" x14ac:dyDescent="0.2">
      <c r="A1294" s="1" t="s">
        <v>1574</v>
      </c>
      <c r="B1294" s="1" t="s">
        <v>44</v>
      </c>
      <c r="C1294" s="1" t="s">
        <v>29</v>
      </c>
      <c r="D1294" s="1" t="s">
        <v>168</v>
      </c>
      <c r="E1294" s="1" t="s">
        <v>139</v>
      </c>
      <c r="F1294" s="1" t="s">
        <v>1576</v>
      </c>
      <c r="G1294" s="9" t="s">
        <v>27</v>
      </c>
      <c r="H1294" s="8"/>
      <c r="I1294" s="8" t="s">
        <v>2195</v>
      </c>
      <c r="J1294" s="25"/>
      <c r="K1294" s="25"/>
      <c r="P1294" s="75"/>
      <c r="Q1294" s="75"/>
      <c r="R1294" s="39"/>
      <c r="S1294" s="39"/>
    </row>
    <row r="1295" spans="1:19" x14ac:dyDescent="0.2">
      <c r="A1295" s="1" t="s">
        <v>1574</v>
      </c>
      <c r="B1295" s="1" t="s">
        <v>1578</v>
      </c>
      <c r="C1295" s="1" t="s">
        <v>78</v>
      </c>
      <c r="E1295" s="1" t="s">
        <v>662</v>
      </c>
      <c r="F1295" s="1" t="s">
        <v>1579</v>
      </c>
      <c r="G1295" s="9" t="s">
        <v>27</v>
      </c>
      <c r="K1295" s="28"/>
      <c r="P1295" s="75"/>
      <c r="Q1295" s="75"/>
      <c r="R1295" s="39"/>
      <c r="S1295" s="39"/>
    </row>
    <row r="1296" spans="1:19" x14ac:dyDescent="0.2">
      <c r="A1296" s="2" t="s">
        <v>2673</v>
      </c>
      <c r="B1296" s="2" t="s">
        <v>128</v>
      </c>
      <c r="C1296" s="2" t="s">
        <v>69</v>
      </c>
      <c r="D1296" s="2" t="s">
        <v>129</v>
      </c>
      <c r="E1296" s="2" t="s">
        <v>113</v>
      </c>
      <c r="F1296" s="3"/>
      <c r="G1296" s="9" t="s">
        <v>20</v>
      </c>
      <c r="K1296" s="28"/>
      <c r="P1296" s="75"/>
      <c r="Q1296" s="75"/>
      <c r="R1296" s="39"/>
      <c r="S1296" s="39"/>
    </row>
    <row r="1297" spans="1:19" x14ac:dyDescent="0.2">
      <c r="A1297" s="1" t="s">
        <v>1580</v>
      </c>
      <c r="B1297" s="1" t="s">
        <v>101</v>
      </c>
      <c r="C1297" s="1" t="s">
        <v>45</v>
      </c>
      <c r="D1297" s="1" t="s">
        <v>107</v>
      </c>
      <c r="E1297" s="1" t="s">
        <v>1197</v>
      </c>
      <c r="F1297" s="1" t="s">
        <v>1581</v>
      </c>
      <c r="G1297" s="9" t="s">
        <v>20</v>
      </c>
      <c r="H1297" s="21" t="s">
        <v>866</v>
      </c>
      <c r="I1297" s="21" t="s">
        <v>1919</v>
      </c>
      <c r="J1297" s="28">
        <v>45054</v>
      </c>
      <c r="K1297" s="28">
        <v>45419</v>
      </c>
      <c r="P1297" s="75"/>
      <c r="Q1297" s="75"/>
      <c r="R1297" s="39"/>
      <c r="S1297" s="39"/>
    </row>
    <row r="1298" spans="1:19" x14ac:dyDescent="0.2">
      <c r="A1298" s="1" t="s">
        <v>1582</v>
      </c>
      <c r="B1298" s="1" t="s">
        <v>101</v>
      </c>
      <c r="C1298" s="1" t="s">
        <v>45</v>
      </c>
      <c r="D1298" s="1" t="s">
        <v>232</v>
      </c>
      <c r="E1298" s="1" t="s">
        <v>341</v>
      </c>
      <c r="F1298" s="4" t="s">
        <v>1583</v>
      </c>
      <c r="G1298" s="9" t="s">
        <v>20</v>
      </c>
      <c r="H1298" s="21" t="s">
        <v>1584</v>
      </c>
      <c r="I1298" s="21" t="s">
        <v>2362</v>
      </c>
      <c r="J1298" s="28">
        <v>45196</v>
      </c>
      <c r="K1298" s="28">
        <v>45561</v>
      </c>
      <c r="P1298" s="75"/>
      <c r="Q1298" s="75"/>
      <c r="R1298" s="39"/>
      <c r="S1298" s="39"/>
    </row>
    <row r="1299" spans="1:19" x14ac:dyDescent="0.2">
      <c r="A1299" s="1" t="s">
        <v>1582</v>
      </c>
      <c r="B1299" s="1" t="s">
        <v>446</v>
      </c>
      <c r="C1299" s="1" t="s">
        <v>240</v>
      </c>
      <c r="D1299" s="1" t="s">
        <v>1585</v>
      </c>
      <c r="E1299" s="1" t="s">
        <v>1586</v>
      </c>
      <c r="F1299" s="4" t="s">
        <v>1587</v>
      </c>
      <c r="G1299" s="9" t="s">
        <v>20</v>
      </c>
      <c r="H1299" s="21" t="s">
        <v>1588</v>
      </c>
      <c r="I1299" s="21" t="s">
        <v>2362</v>
      </c>
      <c r="J1299" s="28">
        <v>45196</v>
      </c>
      <c r="K1299" s="28">
        <v>45561</v>
      </c>
      <c r="P1299" s="75"/>
      <c r="Q1299" s="75"/>
      <c r="R1299" s="39"/>
      <c r="S1299" s="39"/>
    </row>
    <row r="1300" spans="1:19" x14ac:dyDescent="0.2">
      <c r="A1300" s="1" t="s">
        <v>1589</v>
      </c>
      <c r="B1300" s="1" t="s">
        <v>23</v>
      </c>
      <c r="C1300" s="1" t="s">
        <v>137</v>
      </c>
      <c r="D1300" s="1" t="s">
        <v>1590</v>
      </c>
      <c r="E1300" s="1" t="s">
        <v>157</v>
      </c>
      <c r="F1300" s="1" t="s">
        <v>1591</v>
      </c>
      <c r="G1300" s="9" t="s">
        <v>20</v>
      </c>
      <c r="K1300" s="28"/>
      <c r="P1300" s="75"/>
      <c r="Q1300" s="75"/>
      <c r="R1300" s="39"/>
      <c r="S1300" s="39"/>
    </row>
    <row r="1301" spans="1:19" x14ac:dyDescent="0.2">
      <c r="A1301" s="1" t="s">
        <v>1589</v>
      </c>
      <c r="B1301" s="1" t="s">
        <v>23</v>
      </c>
      <c r="C1301" s="1" t="s">
        <v>137</v>
      </c>
      <c r="D1301" s="1" t="s">
        <v>1590</v>
      </c>
      <c r="E1301" s="1" t="s">
        <v>157</v>
      </c>
      <c r="F1301" s="1" t="s">
        <v>1592</v>
      </c>
      <c r="G1301" s="9" t="s">
        <v>20</v>
      </c>
      <c r="K1301" s="28"/>
      <c r="P1301" s="75"/>
      <c r="Q1301" s="75"/>
      <c r="R1301" s="39"/>
      <c r="S1301" s="39"/>
    </row>
    <row r="1302" spans="1:19" x14ac:dyDescent="0.2">
      <c r="A1302" s="1" t="s">
        <v>1589</v>
      </c>
      <c r="B1302" s="1" t="s">
        <v>125</v>
      </c>
      <c r="C1302" s="1" t="s">
        <v>94</v>
      </c>
      <c r="E1302" s="1" t="s">
        <v>154</v>
      </c>
      <c r="F1302" s="1">
        <v>5666271</v>
      </c>
      <c r="G1302" s="9" t="s">
        <v>1674</v>
      </c>
      <c r="H1302" s="21" t="s">
        <v>2259</v>
      </c>
      <c r="J1302" s="28">
        <v>45180</v>
      </c>
      <c r="K1302" s="28">
        <v>45545</v>
      </c>
      <c r="P1302" s="75"/>
      <c r="Q1302" s="75"/>
      <c r="R1302" s="39"/>
      <c r="S1302" s="39"/>
    </row>
    <row r="1303" spans="1:19" x14ac:dyDescent="0.2">
      <c r="A1303" s="1" t="s">
        <v>1589</v>
      </c>
      <c r="B1303" s="1" t="s">
        <v>2258</v>
      </c>
      <c r="C1303" s="1" t="s">
        <v>94</v>
      </c>
      <c r="E1303" s="1" t="s">
        <v>75</v>
      </c>
      <c r="F1303" s="1">
        <v>5666270</v>
      </c>
      <c r="G1303" s="9" t="s">
        <v>1674</v>
      </c>
      <c r="H1303" s="21" t="s">
        <v>2260</v>
      </c>
      <c r="J1303" s="28">
        <v>45180</v>
      </c>
      <c r="K1303" s="28">
        <v>45545</v>
      </c>
      <c r="P1303" s="75"/>
      <c r="Q1303" s="75"/>
      <c r="R1303" s="39"/>
      <c r="S1303" s="39"/>
    </row>
    <row r="1304" spans="1:19" x14ac:dyDescent="0.2">
      <c r="A1304" s="1" t="s">
        <v>1589</v>
      </c>
      <c r="B1304" s="1" t="s">
        <v>73</v>
      </c>
      <c r="C1304" s="1" t="s">
        <v>29</v>
      </c>
      <c r="D1304" s="1" t="s">
        <v>438</v>
      </c>
      <c r="E1304" s="1" t="s">
        <v>203</v>
      </c>
      <c r="F1304" s="1" t="s">
        <v>2261</v>
      </c>
      <c r="G1304" s="9" t="s">
        <v>1674</v>
      </c>
      <c r="H1304" s="21" t="s">
        <v>2262</v>
      </c>
      <c r="J1304" s="28">
        <v>45180</v>
      </c>
      <c r="K1304" s="28">
        <v>45545</v>
      </c>
      <c r="P1304" s="75"/>
      <c r="Q1304" s="75"/>
      <c r="R1304" s="39"/>
      <c r="S1304" s="39"/>
    </row>
    <row r="1305" spans="1:19" x14ac:dyDescent="0.2">
      <c r="A1305" s="1" t="s">
        <v>1589</v>
      </c>
      <c r="B1305" s="1" t="s">
        <v>128</v>
      </c>
      <c r="C1305" s="1" t="s">
        <v>69</v>
      </c>
      <c r="D1305" s="1" t="s">
        <v>129</v>
      </c>
      <c r="E1305" s="1" t="s">
        <v>1409</v>
      </c>
      <c r="F1305" s="1" t="s">
        <v>2263</v>
      </c>
      <c r="G1305" s="9" t="s">
        <v>1674</v>
      </c>
      <c r="H1305" s="21" t="s">
        <v>2264</v>
      </c>
      <c r="J1305" s="28">
        <v>45180</v>
      </c>
      <c r="K1305" s="28">
        <v>45545</v>
      </c>
      <c r="P1305" s="75"/>
      <c r="Q1305" s="75"/>
      <c r="R1305" s="39"/>
      <c r="S1305" s="39"/>
    </row>
    <row r="1306" spans="1:19" x14ac:dyDescent="0.2">
      <c r="A1306" s="1" t="s">
        <v>1589</v>
      </c>
      <c r="B1306" s="1" t="s">
        <v>23</v>
      </c>
      <c r="C1306" s="1" t="s">
        <v>137</v>
      </c>
      <c r="D1306" s="1" t="s">
        <v>138</v>
      </c>
      <c r="E1306" s="1" t="s">
        <v>2265</v>
      </c>
      <c r="F1306" s="1" t="s">
        <v>1592</v>
      </c>
      <c r="G1306" s="9" t="s">
        <v>1674</v>
      </c>
      <c r="H1306" s="21" t="s">
        <v>2266</v>
      </c>
      <c r="J1306" s="28">
        <v>45180</v>
      </c>
      <c r="K1306" s="28">
        <v>45545</v>
      </c>
      <c r="P1306" s="75"/>
      <c r="Q1306" s="75"/>
      <c r="R1306" s="39"/>
      <c r="S1306" s="39"/>
    </row>
    <row r="1307" spans="1:19" x14ac:dyDescent="0.2">
      <c r="A1307" s="1" t="s">
        <v>1589</v>
      </c>
      <c r="B1307" s="1" t="s">
        <v>23</v>
      </c>
      <c r="C1307" s="1" t="s">
        <v>137</v>
      </c>
      <c r="D1307" s="1" t="s">
        <v>138</v>
      </c>
      <c r="E1307" s="1" t="s">
        <v>2265</v>
      </c>
      <c r="F1307" s="1" t="s">
        <v>1591</v>
      </c>
      <c r="G1307" s="9" t="s">
        <v>1674</v>
      </c>
      <c r="H1307" s="21" t="s">
        <v>2267</v>
      </c>
      <c r="J1307" s="28">
        <v>45180</v>
      </c>
      <c r="K1307" s="28">
        <v>45545</v>
      </c>
      <c r="P1307" s="75"/>
      <c r="Q1307" s="75"/>
      <c r="R1307" s="39"/>
      <c r="S1307" s="39"/>
    </row>
    <row r="1308" spans="1:19" x14ac:dyDescent="0.2">
      <c r="A1308" s="1" t="s">
        <v>1589</v>
      </c>
      <c r="B1308" s="1" t="s">
        <v>226</v>
      </c>
      <c r="C1308" s="1" t="s">
        <v>137</v>
      </c>
      <c r="D1308" s="1" t="s">
        <v>2268</v>
      </c>
      <c r="E1308" s="1" t="s">
        <v>2269</v>
      </c>
      <c r="F1308" s="1" t="s">
        <v>2270</v>
      </c>
      <c r="G1308" s="9" t="s">
        <v>1674</v>
      </c>
      <c r="H1308" s="21" t="s">
        <v>2282</v>
      </c>
      <c r="J1308" s="28">
        <v>45180</v>
      </c>
      <c r="K1308" s="28">
        <v>45545</v>
      </c>
      <c r="P1308" s="75"/>
      <c r="Q1308" s="75"/>
      <c r="R1308" s="39"/>
      <c r="S1308" s="39"/>
    </row>
    <row r="1309" spans="1:19" x14ac:dyDescent="0.2">
      <c r="A1309" s="1" t="s">
        <v>1589</v>
      </c>
      <c r="B1309" s="1" t="s">
        <v>226</v>
      </c>
      <c r="C1309" s="1" t="s">
        <v>137</v>
      </c>
      <c r="D1309" s="1" t="s">
        <v>2268</v>
      </c>
      <c r="E1309" s="1" t="s">
        <v>2269</v>
      </c>
      <c r="F1309" s="1" t="s">
        <v>2272</v>
      </c>
      <c r="G1309" s="9" t="s">
        <v>1674</v>
      </c>
      <c r="H1309" s="21" t="s">
        <v>2283</v>
      </c>
      <c r="J1309" s="28">
        <v>45180</v>
      </c>
      <c r="K1309" s="28">
        <v>45545</v>
      </c>
      <c r="P1309" s="75"/>
      <c r="Q1309" s="75"/>
      <c r="R1309" s="39"/>
      <c r="S1309" s="39"/>
    </row>
    <row r="1310" spans="1:19" x14ac:dyDescent="0.2">
      <c r="A1310" s="1" t="s">
        <v>1589</v>
      </c>
      <c r="B1310" s="1" t="s">
        <v>226</v>
      </c>
      <c r="C1310" s="1" t="s">
        <v>137</v>
      </c>
      <c r="D1310" s="1" t="s">
        <v>2268</v>
      </c>
      <c r="E1310" s="1" t="s">
        <v>2269</v>
      </c>
      <c r="F1310" s="1" t="s">
        <v>2271</v>
      </c>
      <c r="G1310" s="9" t="s">
        <v>1674</v>
      </c>
      <c r="H1310" s="21" t="s">
        <v>2284</v>
      </c>
      <c r="J1310" s="28">
        <v>45180</v>
      </c>
      <c r="K1310" s="28">
        <v>45545</v>
      </c>
      <c r="P1310" s="75"/>
      <c r="Q1310" s="75"/>
      <c r="R1310" s="39"/>
      <c r="S1310" s="39"/>
    </row>
    <row r="1311" spans="1:19" x14ac:dyDescent="0.2">
      <c r="A1311" s="1" t="s">
        <v>1589</v>
      </c>
      <c r="B1311" s="1" t="s">
        <v>226</v>
      </c>
      <c r="C1311" s="1" t="s">
        <v>137</v>
      </c>
      <c r="D1311" s="1" t="s">
        <v>2268</v>
      </c>
      <c r="E1311" s="1" t="s">
        <v>2269</v>
      </c>
      <c r="F1311" s="1" t="s">
        <v>2273</v>
      </c>
      <c r="G1311" s="9" t="s">
        <v>1674</v>
      </c>
      <c r="H1311" s="21" t="s">
        <v>2285</v>
      </c>
      <c r="J1311" s="28">
        <v>45180</v>
      </c>
      <c r="K1311" s="28">
        <v>45545</v>
      </c>
      <c r="P1311" s="75"/>
      <c r="Q1311" s="75"/>
      <c r="R1311" s="39"/>
      <c r="S1311" s="39"/>
    </row>
    <row r="1312" spans="1:19" x14ac:dyDescent="0.2">
      <c r="A1312" s="1" t="s">
        <v>1589</v>
      </c>
      <c r="B1312" s="1" t="s">
        <v>226</v>
      </c>
      <c r="C1312" s="1" t="s">
        <v>137</v>
      </c>
      <c r="D1312" s="1" t="s">
        <v>2268</v>
      </c>
      <c r="E1312" s="1" t="s">
        <v>2269</v>
      </c>
      <c r="F1312" s="1" t="s">
        <v>2274</v>
      </c>
      <c r="G1312" s="9" t="s">
        <v>1674</v>
      </c>
      <c r="H1312" s="21" t="s">
        <v>2286</v>
      </c>
      <c r="J1312" s="28">
        <v>45180</v>
      </c>
      <c r="K1312" s="28">
        <v>45545</v>
      </c>
      <c r="P1312" s="75"/>
      <c r="Q1312" s="75"/>
      <c r="R1312" s="39"/>
      <c r="S1312" s="39"/>
    </row>
    <row r="1313" spans="1:19" x14ac:dyDescent="0.2">
      <c r="A1313" s="1" t="s">
        <v>1589</v>
      </c>
      <c r="B1313" s="1" t="s">
        <v>226</v>
      </c>
      <c r="C1313" s="1" t="s">
        <v>137</v>
      </c>
      <c r="D1313" s="1" t="s">
        <v>2268</v>
      </c>
      <c r="E1313" s="1" t="s">
        <v>2269</v>
      </c>
      <c r="F1313" s="1" t="s">
        <v>2275</v>
      </c>
      <c r="G1313" s="9" t="s">
        <v>1674</v>
      </c>
      <c r="H1313" s="21" t="s">
        <v>2287</v>
      </c>
      <c r="J1313" s="28">
        <v>45180</v>
      </c>
      <c r="K1313" s="28">
        <v>45545</v>
      </c>
      <c r="P1313" s="75"/>
      <c r="Q1313" s="75"/>
      <c r="R1313" s="39"/>
      <c r="S1313" s="39"/>
    </row>
    <row r="1314" spans="1:19" x14ac:dyDescent="0.2">
      <c r="A1314" s="1" t="s">
        <v>1589</v>
      </c>
      <c r="B1314" s="1" t="s">
        <v>226</v>
      </c>
      <c r="C1314" s="1" t="s">
        <v>137</v>
      </c>
      <c r="D1314" s="1" t="s">
        <v>2268</v>
      </c>
      <c r="E1314" s="1" t="s">
        <v>2269</v>
      </c>
      <c r="F1314" s="1" t="s">
        <v>2328</v>
      </c>
      <c r="G1314" s="9" t="s">
        <v>1674</v>
      </c>
      <c r="H1314" s="21" t="s">
        <v>2329</v>
      </c>
      <c r="J1314" s="28">
        <v>45191</v>
      </c>
      <c r="K1314" s="28">
        <v>45556</v>
      </c>
      <c r="P1314" s="75"/>
      <c r="Q1314" s="75"/>
      <c r="R1314" s="39"/>
      <c r="S1314" s="39"/>
    </row>
    <row r="1315" spans="1:19" x14ac:dyDescent="0.2">
      <c r="A1315" s="1" t="s">
        <v>1589</v>
      </c>
      <c r="B1315" s="1" t="s">
        <v>23</v>
      </c>
      <c r="C1315" s="1" t="s">
        <v>137</v>
      </c>
      <c r="D1315" s="1" t="s">
        <v>138</v>
      </c>
      <c r="E1315" s="1" t="s">
        <v>2265</v>
      </c>
      <c r="F1315" s="1" t="s">
        <v>2331</v>
      </c>
      <c r="G1315" s="9" t="s">
        <v>1674</v>
      </c>
      <c r="H1315" s="21" t="s">
        <v>2330</v>
      </c>
      <c r="J1315" s="28">
        <v>45191</v>
      </c>
      <c r="K1315" s="28">
        <v>45556</v>
      </c>
      <c r="P1315" s="75"/>
      <c r="Q1315" s="75"/>
      <c r="R1315" s="39"/>
      <c r="S1315" s="39"/>
    </row>
    <row r="1316" spans="1:19" x14ac:dyDescent="0.2">
      <c r="A1316" s="1" t="s">
        <v>1589</v>
      </c>
      <c r="B1316" s="1" t="s">
        <v>23</v>
      </c>
      <c r="C1316" s="1" t="s">
        <v>137</v>
      </c>
      <c r="D1316" s="1" t="s">
        <v>138</v>
      </c>
      <c r="E1316" s="1" t="s">
        <v>2265</v>
      </c>
      <c r="F1316" s="1" t="s">
        <v>2276</v>
      </c>
      <c r="G1316" s="9" t="s">
        <v>1674</v>
      </c>
      <c r="H1316" s="21" t="s">
        <v>2288</v>
      </c>
      <c r="J1316" s="28">
        <v>45180</v>
      </c>
      <c r="K1316" s="28">
        <v>45545</v>
      </c>
      <c r="P1316" s="75"/>
      <c r="Q1316" s="75"/>
      <c r="R1316" s="39"/>
      <c r="S1316" s="39"/>
    </row>
    <row r="1317" spans="1:19" x14ac:dyDescent="0.2">
      <c r="A1317" s="1" t="s">
        <v>1589</v>
      </c>
      <c r="B1317" s="1" t="s">
        <v>23</v>
      </c>
      <c r="C1317" s="1" t="s">
        <v>137</v>
      </c>
      <c r="D1317" s="1" t="s">
        <v>138</v>
      </c>
      <c r="E1317" s="1" t="s">
        <v>2265</v>
      </c>
      <c r="F1317" s="1" t="s">
        <v>2277</v>
      </c>
      <c r="G1317" s="9" t="s">
        <v>1674</v>
      </c>
      <c r="H1317" s="21" t="s">
        <v>2289</v>
      </c>
      <c r="J1317" s="28">
        <v>45180</v>
      </c>
      <c r="K1317" s="28">
        <v>45545</v>
      </c>
      <c r="P1317" s="75"/>
      <c r="Q1317" s="75"/>
      <c r="R1317" s="39"/>
      <c r="S1317" s="39"/>
    </row>
    <row r="1318" spans="1:19" x14ac:dyDescent="0.2">
      <c r="A1318" s="1" t="s">
        <v>1589</v>
      </c>
      <c r="B1318" s="1" t="s">
        <v>73</v>
      </c>
      <c r="C1318" s="1" t="s">
        <v>45</v>
      </c>
      <c r="D1318" s="1" t="s">
        <v>2278</v>
      </c>
      <c r="E1318" s="1" t="s">
        <v>2281</v>
      </c>
      <c r="F1318" s="1" t="s">
        <v>2279</v>
      </c>
      <c r="G1318" s="9" t="s">
        <v>1674</v>
      </c>
      <c r="H1318" s="21" t="s">
        <v>2290</v>
      </c>
      <c r="J1318" s="28">
        <v>45180</v>
      </c>
      <c r="K1318" s="28">
        <v>45545</v>
      </c>
      <c r="P1318" s="75"/>
      <c r="Q1318" s="75"/>
      <c r="R1318" s="39"/>
      <c r="S1318" s="39"/>
    </row>
    <row r="1319" spans="1:19" x14ac:dyDescent="0.2">
      <c r="A1319" s="1" t="s">
        <v>1589</v>
      </c>
      <c r="B1319" s="1" t="s">
        <v>226</v>
      </c>
      <c r="C1319" s="1" t="s">
        <v>137</v>
      </c>
      <c r="D1319" s="1" t="s">
        <v>2268</v>
      </c>
      <c r="E1319" s="1" t="s">
        <v>2269</v>
      </c>
      <c r="F1319" s="1" t="s">
        <v>2328</v>
      </c>
      <c r="G1319" s="9" t="s">
        <v>1674</v>
      </c>
      <c r="H1319" s="21" t="s">
        <v>2347</v>
      </c>
      <c r="J1319" s="28">
        <v>45191</v>
      </c>
      <c r="K1319" s="28">
        <v>45556</v>
      </c>
      <c r="P1319" s="75"/>
      <c r="Q1319" s="75"/>
      <c r="R1319" s="39"/>
      <c r="S1319" s="39"/>
    </row>
    <row r="1320" spans="1:19" x14ac:dyDescent="0.2">
      <c r="A1320" s="1" t="s">
        <v>1589</v>
      </c>
      <c r="B1320" s="1" t="s">
        <v>23</v>
      </c>
      <c r="C1320" s="1" t="s">
        <v>137</v>
      </c>
      <c r="D1320" s="1" t="s">
        <v>138</v>
      </c>
      <c r="E1320" s="1" t="s">
        <v>2265</v>
      </c>
      <c r="F1320" s="1" t="s">
        <v>2331</v>
      </c>
      <c r="G1320" s="9" t="s">
        <v>1674</v>
      </c>
      <c r="H1320" s="21" t="s">
        <v>2348</v>
      </c>
      <c r="J1320" s="28">
        <v>45191</v>
      </c>
      <c r="K1320" s="28">
        <v>45556</v>
      </c>
      <c r="P1320" s="75"/>
      <c r="Q1320" s="75"/>
      <c r="R1320" s="39"/>
      <c r="S1320" s="39"/>
    </row>
    <row r="1321" spans="1:19" x14ac:dyDescent="0.2">
      <c r="A1321" s="1" t="s">
        <v>1589</v>
      </c>
      <c r="B1321" s="1" t="s">
        <v>101</v>
      </c>
      <c r="C1321" s="1" t="s">
        <v>45</v>
      </c>
      <c r="D1321" s="1" t="s">
        <v>107</v>
      </c>
      <c r="E1321" s="1" t="s">
        <v>63</v>
      </c>
      <c r="F1321" s="1" t="s">
        <v>2280</v>
      </c>
      <c r="G1321" s="9" t="s">
        <v>1674</v>
      </c>
      <c r="H1321" s="21" t="s">
        <v>2291</v>
      </c>
      <c r="J1321" s="28">
        <v>45180</v>
      </c>
      <c r="K1321" s="28">
        <v>45545</v>
      </c>
      <c r="P1321" s="75"/>
      <c r="Q1321" s="75"/>
      <c r="R1321" s="39"/>
      <c r="S1321" s="39"/>
    </row>
    <row r="1322" spans="1:19" x14ac:dyDescent="0.2">
      <c r="A1322" s="1" t="s">
        <v>1593</v>
      </c>
      <c r="B1322" s="1" t="s">
        <v>44</v>
      </c>
      <c r="C1322" s="1" t="s">
        <v>94</v>
      </c>
      <c r="E1322" s="1" t="s">
        <v>606</v>
      </c>
      <c r="F1322" s="1">
        <v>7711031009</v>
      </c>
      <c r="G1322" s="9" t="s">
        <v>20</v>
      </c>
      <c r="K1322" s="28"/>
      <c r="P1322" s="75"/>
      <c r="Q1322" s="75"/>
      <c r="R1322" s="39"/>
      <c r="S1322" s="39"/>
    </row>
    <row r="1323" spans="1:19" x14ac:dyDescent="0.2">
      <c r="A1323" s="1" t="s">
        <v>1594</v>
      </c>
      <c r="B1323" s="1" t="s">
        <v>23</v>
      </c>
      <c r="C1323" s="1" t="s">
        <v>137</v>
      </c>
      <c r="D1323" s="1" t="s">
        <v>138</v>
      </c>
      <c r="E1323" s="1" t="s">
        <v>203</v>
      </c>
      <c r="F1323" s="1" t="s">
        <v>1595</v>
      </c>
      <c r="G1323" s="9" t="s">
        <v>27</v>
      </c>
      <c r="H1323" s="21">
        <v>23010088</v>
      </c>
      <c r="I1323" s="21" t="s">
        <v>2012</v>
      </c>
      <c r="J1323" s="28">
        <v>45086</v>
      </c>
      <c r="K1323" s="28">
        <v>45451</v>
      </c>
      <c r="P1323" s="75"/>
      <c r="Q1323" s="75"/>
      <c r="R1323" s="39"/>
      <c r="S1323" s="39"/>
    </row>
    <row r="1324" spans="1:19" x14ac:dyDescent="0.2">
      <c r="A1324" s="1" t="s">
        <v>1596</v>
      </c>
      <c r="B1324" s="1" t="s">
        <v>131</v>
      </c>
      <c r="C1324" s="1" t="s">
        <v>69</v>
      </c>
      <c r="D1324" s="1" t="s">
        <v>732</v>
      </c>
      <c r="E1324" s="1" t="s">
        <v>71</v>
      </c>
      <c r="F1324" s="1" t="s">
        <v>1597</v>
      </c>
      <c r="G1324" s="9" t="s">
        <v>20</v>
      </c>
      <c r="K1324" s="28"/>
      <c r="P1324" s="75"/>
      <c r="Q1324" s="75"/>
      <c r="R1324" s="39"/>
      <c r="S1324" s="39"/>
    </row>
    <row r="1325" spans="1:19" x14ac:dyDescent="0.2">
      <c r="A1325" s="1" t="s">
        <v>1598</v>
      </c>
      <c r="B1325" s="1" t="s">
        <v>153</v>
      </c>
      <c r="C1325" s="1" t="s">
        <v>94</v>
      </c>
      <c r="E1325" s="1" t="s">
        <v>75</v>
      </c>
      <c r="G1325" s="9" t="s">
        <v>20</v>
      </c>
      <c r="K1325" s="28"/>
      <c r="P1325" s="75"/>
      <c r="Q1325" s="75"/>
      <c r="R1325" s="39"/>
      <c r="S1325" s="39"/>
    </row>
    <row r="1326" spans="1:19" x14ac:dyDescent="0.2">
      <c r="A1326" s="1" t="s">
        <v>1598</v>
      </c>
      <c r="B1326" s="1" t="s">
        <v>153</v>
      </c>
      <c r="C1326" s="1" t="s">
        <v>94</v>
      </c>
      <c r="E1326" s="1" t="s">
        <v>196</v>
      </c>
      <c r="G1326" s="9" t="s">
        <v>20</v>
      </c>
      <c r="K1326" s="28"/>
      <c r="P1326" s="75"/>
      <c r="Q1326" s="75"/>
      <c r="R1326" s="39"/>
      <c r="S1326" s="39"/>
    </row>
    <row r="1327" spans="1:19" x14ac:dyDescent="0.2">
      <c r="A1327" s="1" t="s">
        <v>1599</v>
      </c>
      <c r="B1327" s="1" t="s">
        <v>128</v>
      </c>
      <c r="C1327" s="1" t="s">
        <v>69</v>
      </c>
      <c r="D1327" s="1" t="s">
        <v>129</v>
      </c>
      <c r="E1327" s="1" t="s">
        <v>71</v>
      </c>
      <c r="G1327" s="9" t="s">
        <v>20</v>
      </c>
      <c r="K1327" s="28"/>
      <c r="P1327" s="75"/>
      <c r="Q1327" s="75"/>
      <c r="R1327" s="39"/>
      <c r="S1327" s="39"/>
    </row>
    <row r="1328" spans="1:19" x14ac:dyDescent="0.2">
      <c r="A1328" s="1" t="s">
        <v>1976</v>
      </c>
      <c r="B1328" s="1" t="s">
        <v>55</v>
      </c>
      <c r="C1328" s="1" t="s">
        <v>29</v>
      </c>
      <c r="D1328" s="1" t="s">
        <v>122</v>
      </c>
      <c r="E1328" s="1" t="s">
        <v>72</v>
      </c>
      <c r="F1328" s="1" t="s">
        <v>275</v>
      </c>
      <c r="G1328" s="9" t="s">
        <v>20</v>
      </c>
      <c r="H1328" s="21" t="s">
        <v>1600</v>
      </c>
      <c r="I1328" s="21" t="s">
        <v>2010</v>
      </c>
      <c r="J1328" s="28">
        <v>45085</v>
      </c>
      <c r="K1328" s="28">
        <v>45450</v>
      </c>
      <c r="P1328" s="75"/>
      <c r="Q1328" s="75"/>
      <c r="R1328" s="39"/>
      <c r="S1328" s="39"/>
    </row>
    <row r="1329" spans="1:19" x14ac:dyDescent="0.2">
      <c r="A1329" s="1" t="s">
        <v>1601</v>
      </c>
      <c r="B1329" s="1" t="s">
        <v>55</v>
      </c>
      <c r="C1329" s="1" t="s">
        <v>29</v>
      </c>
      <c r="D1329" s="1" t="s">
        <v>1602</v>
      </c>
      <c r="E1329" s="1" t="s">
        <v>71</v>
      </c>
      <c r="F1329" s="1" t="s">
        <v>1603</v>
      </c>
      <c r="G1329" s="9" t="s">
        <v>20</v>
      </c>
      <c r="K1329" s="28"/>
      <c r="P1329" s="75"/>
      <c r="Q1329" s="75"/>
      <c r="R1329" s="39"/>
      <c r="S1329" s="39"/>
    </row>
    <row r="1330" spans="1:19" x14ac:dyDescent="0.2">
      <c r="A1330" s="1" t="s">
        <v>1604</v>
      </c>
      <c r="B1330" s="1" t="s">
        <v>153</v>
      </c>
      <c r="C1330" s="1" t="s">
        <v>94</v>
      </c>
      <c r="E1330" s="1" t="s">
        <v>75</v>
      </c>
      <c r="G1330" s="9" t="s">
        <v>20</v>
      </c>
      <c r="K1330" s="28"/>
      <c r="P1330" s="75"/>
      <c r="Q1330" s="75"/>
      <c r="R1330" s="39"/>
      <c r="S1330" s="39"/>
    </row>
    <row r="1331" spans="1:19" x14ac:dyDescent="0.2">
      <c r="A1331" s="1" t="s">
        <v>1605</v>
      </c>
      <c r="B1331" s="1" t="s">
        <v>153</v>
      </c>
      <c r="C1331" s="1" t="s">
        <v>94</v>
      </c>
      <c r="E1331" s="1" t="s">
        <v>126</v>
      </c>
      <c r="G1331" s="9" t="s">
        <v>20</v>
      </c>
      <c r="K1331" s="28"/>
      <c r="P1331" s="75"/>
      <c r="Q1331" s="75"/>
      <c r="R1331" s="39"/>
      <c r="S1331" s="39"/>
    </row>
    <row r="1332" spans="1:19" x14ac:dyDescent="0.2">
      <c r="A1332" s="2" t="s">
        <v>1606</v>
      </c>
      <c r="B1332" s="2" t="s">
        <v>44</v>
      </c>
      <c r="C1332" s="2" t="s">
        <v>94</v>
      </c>
      <c r="D1332" s="2"/>
      <c r="E1332" s="2" t="s">
        <v>75</v>
      </c>
      <c r="F1332" s="3"/>
      <c r="G1332" s="9" t="s">
        <v>20</v>
      </c>
      <c r="K1332" s="28"/>
      <c r="P1332" s="75"/>
      <c r="Q1332" s="75"/>
      <c r="R1332" s="39"/>
      <c r="S1332" s="39"/>
    </row>
    <row r="1333" spans="1:19" x14ac:dyDescent="0.2">
      <c r="A1333" s="1" t="s">
        <v>1607</v>
      </c>
      <c r="B1333" s="1" t="s">
        <v>44</v>
      </c>
      <c r="C1333" s="1" t="s">
        <v>94</v>
      </c>
      <c r="E1333" s="1" t="s">
        <v>75</v>
      </c>
      <c r="G1333" s="9" t="s">
        <v>20</v>
      </c>
      <c r="K1333" s="28"/>
      <c r="P1333" s="75"/>
      <c r="Q1333" s="75"/>
      <c r="R1333" s="39"/>
      <c r="S1333" s="39"/>
    </row>
    <row r="1334" spans="1:19" x14ac:dyDescent="0.2">
      <c r="A1334" s="1" t="s">
        <v>1608</v>
      </c>
      <c r="B1334" s="1" t="s">
        <v>448</v>
      </c>
      <c r="C1334" s="1" t="s">
        <v>29</v>
      </c>
      <c r="D1334" s="1" t="s">
        <v>828</v>
      </c>
      <c r="E1334" s="1" t="s">
        <v>157</v>
      </c>
      <c r="F1334" s="1" t="s">
        <v>1609</v>
      </c>
      <c r="G1334" s="9" t="s">
        <v>20</v>
      </c>
      <c r="K1334" s="28"/>
      <c r="P1334" s="75"/>
      <c r="Q1334" s="75"/>
      <c r="R1334" s="39"/>
      <c r="S1334" s="39"/>
    </row>
    <row r="1335" spans="1:19" x14ac:dyDescent="0.2">
      <c r="A1335" s="1" t="s">
        <v>1608</v>
      </c>
      <c r="B1335" s="1" t="s">
        <v>44</v>
      </c>
      <c r="C1335" s="1" t="s">
        <v>94</v>
      </c>
      <c r="E1335" s="1" t="s">
        <v>148</v>
      </c>
      <c r="G1335" s="9" t="s">
        <v>20</v>
      </c>
      <c r="K1335" s="28"/>
      <c r="P1335" s="75"/>
      <c r="Q1335" s="75"/>
      <c r="R1335" s="39"/>
      <c r="S1335" s="39"/>
    </row>
    <row r="1336" spans="1:19" x14ac:dyDescent="0.2">
      <c r="A1336" s="1" t="s">
        <v>1610</v>
      </c>
      <c r="B1336" s="1" t="s">
        <v>55</v>
      </c>
      <c r="C1336" s="1" t="s">
        <v>29</v>
      </c>
      <c r="D1336" s="1" t="s">
        <v>1612</v>
      </c>
      <c r="E1336" s="1" t="s">
        <v>120</v>
      </c>
      <c r="G1336" s="9" t="s">
        <v>20</v>
      </c>
      <c r="K1336" s="28"/>
      <c r="P1336" s="75"/>
      <c r="Q1336" s="75"/>
      <c r="R1336" s="39"/>
      <c r="S1336" s="39"/>
    </row>
    <row r="1337" spans="1:19" x14ac:dyDescent="0.2">
      <c r="A1337" s="1" t="s">
        <v>1610</v>
      </c>
      <c r="B1337" s="1" t="s">
        <v>131</v>
      </c>
      <c r="C1337" s="1" t="s">
        <v>29</v>
      </c>
      <c r="D1337" s="1" t="s">
        <v>732</v>
      </c>
      <c r="E1337" s="1" t="s">
        <v>71</v>
      </c>
      <c r="F1337" s="1" t="s">
        <v>1611</v>
      </c>
      <c r="G1337" s="9" t="s">
        <v>20</v>
      </c>
      <c r="K1337" s="28"/>
      <c r="P1337" s="75"/>
      <c r="Q1337" s="75"/>
      <c r="R1337" s="39"/>
      <c r="S1337" s="39"/>
    </row>
    <row r="1338" spans="1:19" x14ac:dyDescent="0.2">
      <c r="A1338" s="1" t="s">
        <v>1613</v>
      </c>
      <c r="B1338" s="1" t="s">
        <v>23</v>
      </c>
      <c r="C1338" s="1" t="s">
        <v>29</v>
      </c>
      <c r="D1338" s="1" t="s">
        <v>119</v>
      </c>
      <c r="E1338" s="1" t="s">
        <v>120</v>
      </c>
      <c r="F1338" s="1" t="s">
        <v>1614</v>
      </c>
      <c r="G1338" s="9" t="s">
        <v>20</v>
      </c>
      <c r="K1338" s="28"/>
      <c r="P1338" s="75"/>
      <c r="Q1338" s="75"/>
      <c r="R1338" s="39"/>
      <c r="S1338" s="39"/>
    </row>
    <row r="1339" spans="1:19" x14ac:dyDescent="0.2">
      <c r="A1339" s="8" t="s">
        <v>1615</v>
      </c>
      <c r="B1339" s="8" t="s">
        <v>386</v>
      </c>
      <c r="C1339" s="8" t="s">
        <v>45</v>
      </c>
      <c r="D1339" s="8" t="s">
        <v>1626</v>
      </c>
      <c r="E1339" s="8" t="s">
        <v>269</v>
      </c>
      <c r="F1339" s="8">
        <v>18030136</v>
      </c>
      <c r="G1339" s="8" t="s">
        <v>20</v>
      </c>
      <c r="H1339" s="8"/>
      <c r="I1339" s="8"/>
      <c r="J1339" s="25"/>
      <c r="K1339" s="25"/>
      <c r="P1339" s="75"/>
      <c r="Q1339" s="75"/>
      <c r="R1339" s="39"/>
      <c r="S1339" s="39"/>
    </row>
    <row r="1340" spans="1:19" x14ac:dyDescent="0.2">
      <c r="A1340" s="1" t="s">
        <v>1615</v>
      </c>
      <c r="B1340" s="1" t="s">
        <v>680</v>
      </c>
      <c r="C1340" s="1" t="s">
        <v>45</v>
      </c>
      <c r="D1340" s="1" t="s">
        <v>736</v>
      </c>
      <c r="E1340" s="1" t="s">
        <v>371</v>
      </c>
      <c r="F1340" s="1" t="s">
        <v>1620</v>
      </c>
      <c r="G1340" s="9" t="s">
        <v>20</v>
      </c>
      <c r="K1340" s="28"/>
      <c r="P1340" s="75"/>
      <c r="Q1340" s="75"/>
      <c r="R1340" s="39"/>
      <c r="S1340" s="39"/>
    </row>
    <row r="1341" spans="1:19" x14ac:dyDescent="0.2">
      <c r="A1341" s="1" t="s">
        <v>1615</v>
      </c>
      <c r="B1341" s="1" t="s">
        <v>386</v>
      </c>
      <c r="C1341" s="1" t="s">
        <v>45</v>
      </c>
      <c r="D1341" s="1" t="s">
        <v>1623</v>
      </c>
      <c r="E1341" s="1" t="s">
        <v>1616</v>
      </c>
      <c r="G1341" s="9" t="s">
        <v>20</v>
      </c>
      <c r="K1341" s="28"/>
      <c r="P1341" s="75"/>
      <c r="Q1341" s="75"/>
      <c r="R1341" s="39"/>
      <c r="S1341" s="39"/>
    </row>
    <row r="1342" spans="1:19" x14ac:dyDescent="0.2">
      <c r="A1342" s="1" t="s">
        <v>1615</v>
      </c>
      <c r="B1342" s="1" t="s">
        <v>386</v>
      </c>
      <c r="C1342" s="1" t="s">
        <v>45</v>
      </c>
      <c r="D1342" s="1" t="s">
        <v>1623</v>
      </c>
      <c r="E1342" s="1" t="s">
        <v>909</v>
      </c>
      <c r="G1342" s="9" t="s">
        <v>20</v>
      </c>
      <c r="K1342" s="28"/>
      <c r="P1342" s="75"/>
      <c r="Q1342" s="75"/>
      <c r="R1342" s="39"/>
      <c r="S1342" s="39"/>
    </row>
    <row r="1343" spans="1:19" x14ac:dyDescent="0.2">
      <c r="A1343" s="1" t="s">
        <v>1615</v>
      </c>
      <c r="B1343" s="1" t="s">
        <v>386</v>
      </c>
      <c r="C1343" s="1" t="s">
        <v>45</v>
      </c>
      <c r="D1343" s="1" t="s">
        <v>1623</v>
      </c>
      <c r="E1343" s="1" t="s">
        <v>166</v>
      </c>
      <c r="F1343" s="1">
        <v>18030059</v>
      </c>
      <c r="G1343" s="9" t="s">
        <v>20</v>
      </c>
      <c r="K1343" s="28"/>
      <c r="P1343" s="75"/>
      <c r="Q1343" s="75"/>
      <c r="R1343" s="39"/>
      <c r="S1343" s="39"/>
    </row>
    <row r="1344" spans="1:19" x14ac:dyDescent="0.2">
      <c r="A1344" s="1" t="s">
        <v>1615</v>
      </c>
      <c r="B1344" s="1" t="s">
        <v>55</v>
      </c>
      <c r="C1344" s="1" t="s">
        <v>45</v>
      </c>
      <c r="D1344" s="1" t="s">
        <v>1298</v>
      </c>
      <c r="E1344" s="1" t="s">
        <v>1616</v>
      </c>
      <c r="F1344" s="1" t="s">
        <v>1618</v>
      </c>
      <c r="G1344" s="9" t="s">
        <v>20</v>
      </c>
      <c r="K1344" s="28"/>
      <c r="P1344" s="75"/>
      <c r="Q1344" s="75"/>
      <c r="R1344" s="39"/>
      <c r="S1344" s="39"/>
    </row>
    <row r="1345" spans="1:19" x14ac:dyDescent="0.2">
      <c r="A1345" s="1" t="s">
        <v>1615</v>
      </c>
      <c r="B1345" s="1" t="s">
        <v>55</v>
      </c>
      <c r="C1345" s="1" t="s">
        <v>45</v>
      </c>
      <c r="D1345" s="1" t="s">
        <v>1298</v>
      </c>
      <c r="E1345" s="1" t="s">
        <v>1616</v>
      </c>
      <c r="F1345" s="1" t="s">
        <v>1619</v>
      </c>
      <c r="G1345" s="9" t="s">
        <v>20</v>
      </c>
      <c r="K1345" s="28"/>
      <c r="P1345" s="75"/>
      <c r="Q1345" s="75"/>
      <c r="R1345" s="39"/>
      <c r="S1345" s="39"/>
    </row>
    <row r="1346" spans="1:19" x14ac:dyDescent="0.2">
      <c r="A1346" s="1" t="s">
        <v>1615</v>
      </c>
      <c r="B1346" s="1" t="s">
        <v>55</v>
      </c>
      <c r="C1346" s="1" t="s">
        <v>45</v>
      </c>
      <c r="D1346" s="1" t="s">
        <v>1298</v>
      </c>
      <c r="E1346" s="1" t="s">
        <v>1616</v>
      </c>
      <c r="F1346" s="1" t="s">
        <v>1622</v>
      </c>
      <c r="G1346" s="9" t="s">
        <v>20</v>
      </c>
      <c r="K1346" s="28"/>
      <c r="P1346" s="75"/>
      <c r="Q1346" s="75"/>
      <c r="R1346" s="39"/>
      <c r="S1346" s="39"/>
    </row>
    <row r="1347" spans="1:19" x14ac:dyDescent="0.2">
      <c r="A1347" s="1" t="s">
        <v>1615</v>
      </c>
      <c r="B1347" s="1" t="s">
        <v>55</v>
      </c>
      <c r="C1347" s="1" t="s">
        <v>45</v>
      </c>
      <c r="D1347" s="1" t="s">
        <v>1298</v>
      </c>
      <c r="E1347" s="1" t="s">
        <v>1616</v>
      </c>
      <c r="G1347" s="9" t="s">
        <v>20</v>
      </c>
      <c r="K1347" s="28"/>
      <c r="P1347" s="75"/>
      <c r="Q1347" s="75"/>
      <c r="R1347" s="39"/>
      <c r="S1347" s="39"/>
    </row>
    <row r="1348" spans="1:19" x14ac:dyDescent="0.2">
      <c r="A1348" s="1" t="s">
        <v>1615</v>
      </c>
      <c r="B1348" s="1" t="s">
        <v>55</v>
      </c>
      <c r="C1348" s="1" t="s">
        <v>45</v>
      </c>
      <c r="D1348" s="1" t="s">
        <v>1298</v>
      </c>
      <c r="E1348" s="1" t="s">
        <v>1616</v>
      </c>
      <c r="G1348" s="9" t="s">
        <v>20</v>
      </c>
      <c r="K1348" s="28"/>
      <c r="P1348" s="75"/>
      <c r="Q1348" s="75"/>
      <c r="R1348" s="39"/>
      <c r="S1348" s="39"/>
    </row>
    <row r="1349" spans="1:19" x14ac:dyDescent="0.2">
      <c r="A1349" s="1" t="s">
        <v>1615</v>
      </c>
      <c r="B1349" s="1" t="s">
        <v>386</v>
      </c>
      <c r="C1349" s="1" t="s">
        <v>45</v>
      </c>
      <c r="E1349" s="1" t="s">
        <v>1616</v>
      </c>
      <c r="F1349" s="1">
        <v>17040978</v>
      </c>
      <c r="G1349" s="9" t="s">
        <v>20</v>
      </c>
      <c r="K1349" s="28"/>
      <c r="P1349" s="75"/>
      <c r="Q1349" s="75"/>
      <c r="R1349" s="39"/>
      <c r="S1349" s="39"/>
    </row>
    <row r="1350" spans="1:19" x14ac:dyDescent="0.2">
      <c r="A1350" s="1" t="s">
        <v>1615</v>
      </c>
      <c r="B1350" s="1" t="s">
        <v>673</v>
      </c>
      <c r="C1350" s="1" t="s">
        <v>45</v>
      </c>
      <c r="E1350" s="1" t="s">
        <v>1616</v>
      </c>
      <c r="G1350" s="9" t="s">
        <v>20</v>
      </c>
      <c r="K1350" s="28"/>
      <c r="P1350" s="75"/>
      <c r="Q1350" s="75"/>
      <c r="R1350" s="39"/>
      <c r="S1350" s="39"/>
    </row>
    <row r="1351" spans="1:19" x14ac:dyDescent="0.2">
      <c r="A1351" s="1" t="s">
        <v>1615</v>
      </c>
      <c r="B1351" s="1" t="s">
        <v>55</v>
      </c>
      <c r="C1351" s="1" t="s">
        <v>45</v>
      </c>
      <c r="E1351" s="1" t="s">
        <v>166</v>
      </c>
      <c r="F1351" s="1" t="s">
        <v>1617</v>
      </c>
      <c r="G1351" s="9" t="s">
        <v>20</v>
      </c>
      <c r="K1351" s="28"/>
      <c r="P1351" s="75"/>
      <c r="Q1351" s="75"/>
      <c r="R1351" s="39"/>
      <c r="S1351" s="39"/>
    </row>
    <row r="1352" spans="1:19" x14ac:dyDescent="0.2">
      <c r="A1352" s="1" t="s">
        <v>1615</v>
      </c>
      <c r="B1352" s="1" t="s">
        <v>386</v>
      </c>
      <c r="C1352" s="1" t="s">
        <v>45</v>
      </c>
      <c r="E1352" s="1" t="s">
        <v>166</v>
      </c>
      <c r="F1352" s="1">
        <v>18030106</v>
      </c>
      <c r="G1352" s="9" t="s">
        <v>20</v>
      </c>
      <c r="K1352" s="28"/>
      <c r="P1352" s="75"/>
      <c r="Q1352" s="75"/>
      <c r="R1352" s="39"/>
      <c r="S1352" s="39"/>
    </row>
    <row r="1353" spans="1:19" x14ac:dyDescent="0.2">
      <c r="A1353" s="1" t="s">
        <v>1615</v>
      </c>
      <c r="B1353" s="1" t="s">
        <v>386</v>
      </c>
      <c r="C1353" s="1" t="s">
        <v>45</v>
      </c>
      <c r="E1353" s="1" t="s">
        <v>161</v>
      </c>
      <c r="F1353" s="1">
        <v>1401047</v>
      </c>
      <c r="G1353" s="9" t="s">
        <v>20</v>
      </c>
      <c r="K1353" s="28"/>
      <c r="P1353" s="75"/>
      <c r="Q1353" s="75"/>
      <c r="R1353" s="39"/>
      <c r="S1353" s="39"/>
    </row>
    <row r="1354" spans="1:19" x14ac:dyDescent="0.2">
      <c r="A1354" s="1" t="s">
        <v>1615</v>
      </c>
      <c r="B1354" s="1" t="s">
        <v>673</v>
      </c>
      <c r="C1354" s="1" t="s">
        <v>45</v>
      </c>
      <c r="E1354" s="1" t="s">
        <v>1616</v>
      </c>
      <c r="G1354" s="9" t="s">
        <v>20</v>
      </c>
      <c r="K1354" s="28"/>
      <c r="P1354" s="75"/>
      <c r="Q1354" s="75"/>
      <c r="R1354" s="39"/>
      <c r="S1354" s="39"/>
    </row>
    <row r="1355" spans="1:19" x14ac:dyDescent="0.2">
      <c r="A1355" s="1" t="s">
        <v>1615</v>
      </c>
      <c r="B1355" s="1" t="s">
        <v>55</v>
      </c>
      <c r="C1355" s="1" t="s">
        <v>45</v>
      </c>
      <c r="E1355" s="1" t="s">
        <v>1616</v>
      </c>
      <c r="F1355" s="1" t="s">
        <v>1621</v>
      </c>
      <c r="G1355" s="9" t="s">
        <v>20</v>
      </c>
      <c r="K1355" s="28"/>
      <c r="P1355" s="75"/>
      <c r="Q1355" s="75"/>
      <c r="R1355" s="39"/>
      <c r="S1355" s="39"/>
    </row>
    <row r="1356" spans="1:19" x14ac:dyDescent="0.2">
      <c r="A1356" s="1" t="s">
        <v>1615</v>
      </c>
      <c r="B1356" s="1" t="s">
        <v>386</v>
      </c>
      <c r="C1356" s="1" t="s">
        <v>45</v>
      </c>
      <c r="E1356" s="1" t="s">
        <v>1616</v>
      </c>
      <c r="F1356" s="1">
        <v>20021395</v>
      </c>
      <c r="G1356" s="9" t="s">
        <v>20</v>
      </c>
      <c r="K1356" s="28"/>
      <c r="P1356" s="75"/>
      <c r="Q1356" s="75"/>
      <c r="R1356" s="39"/>
      <c r="S1356" s="39"/>
    </row>
    <row r="1357" spans="1:19" x14ac:dyDescent="0.2">
      <c r="A1357" s="1" t="s">
        <v>1615</v>
      </c>
      <c r="B1357" s="1" t="s">
        <v>386</v>
      </c>
      <c r="C1357" s="1" t="s">
        <v>45</v>
      </c>
      <c r="E1357" s="1" t="s">
        <v>1616</v>
      </c>
      <c r="F1357" s="1">
        <v>20021523</v>
      </c>
      <c r="G1357" s="9" t="s">
        <v>20</v>
      </c>
      <c r="K1357" s="28"/>
      <c r="P1357" s="75"/>
      <c r="Q1357" s="75"/>
      <c r="R1357" s="39"/>
      <c r="S1357" s="39"/>
    </row>
    <row r="1358" spans="1:19" x14ac:dyDescent="0.2">
      <c r="A1358" s="1" t="s">
        <v>1615</v>
      </c>
      <c r="B1358" s="1" t="s">
        <v>1624</v>
      </c>
      <c r="C1358" s="1" t="s">
        <v>137</v>
      </c>
      <c r="E1358" s="1" t="s">
        <v>1625</v>
      </c>
      <c r="F1358" s="1">
        <v>41407003</v>
      </c>
      <c r="G1358" s="9" t="s">
        <v>20</v>
      </c>
      <c r="K1358" s="28"/>
      <c r="P1358" s="75"/>
      <c r="Q1358" s="75"/>
      <c r="R1358" s="39"/>
      <c r="S1358" s="39"/>
    </row>
    <row r="1359" spans="1:19" x14ac:dyDescent="0.2">
      <c r="A1359" s="8" t="s">
        <v>1615</v>
      </c>
      <c r="B1359" s="8" t="s">
        <v>534</v>
      </c>
      <c r="C1359" s="8" t="s">
        <v>45</v>
      </c>
      <c r="D1359" s="8"/>
      <c r="E1359" s="8" t="s">
        <v>1616</v>
      </c>
      <c r="F1359" s="8"/>
      <c r="G1359" s="8" t="s">
        <v>20</v>
      </c>
      <c r="H1359" s="8"/>
      <c r="I1359" s="8"/>
      <c r="J1359" s="25"/>
      <c r="K1359" s="25"/>
      <c r="P1359" s="75"/>
      <c r="Q1359" s="75"/>
      <c r="R1359" s="39"/>
      <c r="S1359" s="39"/>
    </row>
    <row r="1360" spans="1:19" x14ac:dyDescent="0.2">
      <c r="A1360" s="1" t="s">
        <v>1627</v>
      </c>
      <c r="B1360" s="1" t="s">
        <v>680</v>
      </c>
      <c r="C1360" s="1" t="s">
        <v>45</v>
      </c>
      <c r="D1360" s="1" t="s">
        <v>736</v>
      </c>
      <c r="E1360" s="1" t="s">
        <v>401</v>
      </c>
      <c r="F1360" s="1">
        <v>7110619</v>
      </c>
      <c r="G1360" s="9" t="s">
        <v>20</v>
      </c>
      <c r="K1360" s="28"/>
      <c r="P1360" s="75"/>
      <c r="Q1360" s="75"/>
      <c r="R1360" s="39"/>
      <c r="S1360" s="39"/>
    </row>
    <row r="1361" spans="1:19" x14ac:dyDescent="0.2">
      <c r="A1361" s="1" t="s">
        <v>1627</v>
      </c>
      <c r="B1361" s="1" t="s">
        <v>386</v>
      </c>
      <c r="C1361" s="1" t="s">
        <v>29</v>
      </c>
      <c r="D1361" s="1" t="s">
        <v>1623</v>
      </c>
      <c r="E1361" s="1" t="s">
        <v>540</v>
      </c>
      <c r="G1361" s="9" t="s">
        <v>20</v>
      </c>
      <c r="K1361" s="28"/>
      <c r="P1361" s="75"/>
      <c r="Q1361" s="75"/>
      <c r="R1361" s="39"/>
      <c r="S1361" s="39"/>
    </row>
    <row r="1362" spans="1:19" x14ac:dyDescent="0.2">
      <c r="A1362" s="2" t="s">
        <v>1627</v>
      </c>
      <c r="B1362" s="2" t="s">
        <v>386</v>
      </c>
      <c r="C1362" s="2" t="s">
        <v>29</v>
      </c>
      <c r="D1362" s="2" t="s">
        <v>1623</v>
      </c>
      <c r="E1362" s="2" t="s">
        <v>1628</v>
      </c>
      <c r="F1362" s="3">
        <v>17040986</v>
      </c>
      <c r="G1362" s="9" t="s">
        <v>20</v>
      </c>
      <c r="K1362" s="28"/>
      <c r="P1362" s="75"/>
      <c r="Q1362" s="75"/>
      <c r="R1362" s="39"/>
      <c r="S1362" s="39"/>
    </row>
    <row r="1363" spans="1:19" x14ac:dyDescent="0.2">
      <c r="A1363" s="2" t="s">
        <v>1627</v>
      </c>
      <c r="B1363" s="2" t="s">
        <v>386</v>
      </c>
      <c r="C1363" s="2" t="s">
        <v>29</v>
      </c>
      <c r="D1363" s="2" t="s">
        <v>1623</v>
      </c>
      <c r="E1363" s="2" t="s">
        <v>1628</v>
      </c>
      <c r="F1363" s="3">
        <v>17041020</v>
      </c>
      <c r="G1363" s="9" t="s">
        <v>20</v>
      </c>
      <c r="K1363" s="28"/>
      <c r="P1363" s="75"/>
      <c r="Q1363" s="75"/>
      <c r="R1363" s="39"/>
      <c r="S1363" s="39"/>
    </row>
    <row r="1364" spans="1:19" x14ac:dyDescent="0.2">
      <c r="A1364" s="2" t="s">
        <v>1627</v>
      </c>
      <c r="B1364" s="2" t="s">
        <v>386</v>
      </c>
      <c r="C1364" s="2" t="s">
        <v>29</v>
      </c>
      <c r="D1364" s="2" t="s">
        <v>1623</v>
      </c>
      <c r="E1364" s="2" t="s">
        <v>1628</v>
      </c>
      <c r="F1364" s="3">
        <v>17041056</v>
      </c>
      <c r="G1364" s="9" t="s">
        <v>20</v>
      </c>
      <c r="K1364" s="28"/>
      <c r="P1364" s="75"/>
      <c r="Q1364" s="75"/>
      <c r="R1364" s="39"/>
      <c r="S1364" s="39"/>
    </row>
    <row r="1365" spans="1:19" x14ac:dyDescent="0.2">
      <c r="A1365" s="2" t="s">
        <v>1627</v>
      </c>
      <c r="B1365" s="2" t="s">
        <v>55</v>
      </c>
      <c r="C1365" s="2" t="s">
        <v>45</v>
      </c>
      <c r="D1365" s="2" t="s">
        <v>1298</v>
      </c>
      <c r="E1365" s="2" t="s">
        <v>1628</v>
      </c>
      <c r="F1365" s="3"/>
      <c r="G1365" s="9" t="s">
        <v>20</v>
      </c>
      <c r="K1365" s="28"/>
      <c r="P1365" s="75"/>
      <c r="Q1365" s="75"/>
      <c r="R1365" s="39"/>
      <c r="S1365" s="39"/>
    </row>
    <row r="1366" spans="1:19" x14ac:dyDescent="0.2">
      <c r="A1366" s="1" t="s">
        <v>1627</v>
      </c>
      <c r="B1366" s="1" t="s">
        <v>673</v>
      </c>
      <c r="C1366" s="1" t="s">
        <v>45</v>
      </c>
      <c r="E1366" s="1" t="s">
        <v>1628</v>
      </c>
      <c r="G1366" s="9" t="s">
        <v>20</v>
      </c>
      <c r="K1366" s="28"/>
      <c r="P1366" s="75"/>
      <c r="Q1366" s="75"/>
      <c r="R1366" s="39"/>
      <c r="S1366" s="39"/>
    </row>
    <row r="1367" spans="1:19" x14ac:dyDescent="0.2">
      <c r="A1367" s="1" t="s">
        <v>1627</v>
      </c>
      <c r="B1367" s="1" t="s">
        <v>673</v>
      </c>
      <c r="C1367" s="1" t="s">
        <v>45</v>
      </c>
      <c r="E1367" s="1" t="s">
        <v>1616</v>
      </c>
      <c r="F1367" s="1">
        <v>20130812182</v>
      </c>
      <c r="G1367" s="9" t="s">
        <v>20</v>
      </c>
      <c r="K1367" s="28"/>
      <c r="P1367" s="75"/>
      <c r="Q1367" s="75"/>
      <c r="R1367" s="39"/>
      <c r="S1367" s="39"/>
    </row>
    <row r="1368" spans="1:19" x14ac:dyDescent="0.2">
      <c r="A1368" s="1" t="s">
        <v>1627</v>
      </c>
      <c r="B1368" s="1" t="s">
        <v>673</v>
      </c>
      <c r="C1368" s="1" t="s">
        <v>45</v>
      </c>
      <c r="E1368" s="1" t="s">
        <v>1616</v>
      </c>
      <c r="F1368" s="1">
        <v>20130812159</v>
      </c>
      <c r="G1368" s="9" t="s">
        <v>20</v>
      </c>
      <c r="K1368" s="28"/>
      <c r="P1368" s="75"/>
      <c r="Q1368" s="75"/>
      <c r="R1368" s="39"/>
      <c r="S1368" s="39"/>
    </row>
    <row r="1369" spans="1:19" x14ac:dyDescent="0.2">
      <c r="A1369" s="2" t="s">
        <v>1627</v>
      </c>
      <c r="B1369" s="2" t="s">
        <v>673</v>
      </c>
      <c r="C1369" s="2" t="s">
        <v>45</v>
      </c>
      <c r="D1369" s="2"/>
      <c r="E1369" s="2" t="s">
        <v>1628</v>
      </c>
      <c r="F1369" s="3">
        <v>2011081863</v>
      </c>
      <c r="G1369" s="9" t="s">
        <v>20</v>
      </c>
      <c r="K1369" s="28"/>
      <c r="P1369" s="75"/>
      <c r="Q1369" s="75"/>
      <c r="R1369" s="39"/>
      <c r="S1369" s="39"/>
    </row>
    <row r="1370" spans="1:19" x14ac:dyDescent="0.2">
      <c r="A1370" s="1" t="s">
        <v>1627</v>
      </c>
      <c r="B1370" s="1" t="s">
        <v>673</v>
      </c>
      <c r="C1370" s="1" t="s">
        <v>45</v>
      </c>
      <c r="E1370" s="1" t="s">
        <v>1628</v>
      </c>
      <c r="F1370" s="1">
        <v>20130812021</v>
      </c>
      <c r="G1370" s="9" t="s">
        <v>20</v>
      </c>
      <c r="K1370" s="28"/>
      <c r="P1370" s="75"/>
      <c r="Q1370" s="75"/>
      <c r="R1370" s="39"/>
      <c r="S1370" s="39"/>
    </row>
    <row r="1371" spans="1:19" x14ac:dyDescent="0.2">
      <c r="A1371" s="2" t="s">
        <v>1627</v>
      </c>
      <c r="B1371" s="2" t="s">
        <v>673</v>
      </c>
      <c r="C1371" s="2" t="s">
        <v>45</v>
      </c>
      <c r="D1371" s="2"/>
      <c r="E1371" s="2" t="s">
        <v>1628</v>
      </c>
      <c r="F1371" s="3">
        <v>20130812060</v>
      </c>
      <c r="G1371" s="9" t="s">
        <v>20</v>
      </c>
      <c r="K1371" s="28"/>
      <c r="P1371" s="75"/>
      <c r="Q1371" s="75"/>
      <c r="R1371" s="39"/>
      <c r="S1371" s="39"/>
    </row>
    <row r="1372" spans="1:19" x14ac:dyDescent="0.2">
      <c r="A1372" s="2" t="s">
        <v>1627</v>
      </c>
      <c r="B1372" s="2"/>
      <c r="C1372" s="2" t="s">
        <v>29</v>
      </c>
      <c r="D1372" s="2"/>
      <c r="E1372" s="2" t="s">
        <v>1629</v>
      </c>
      <c r="F1372" s="3">
        <v>103838</v>
      </c>
      <c r="G1372" s="9" t="s">
        <v>20</v>
      </c>
      <c r="K1372" s="28"/>
      <c r="P1372" s="75"/>
      <c r="Q1372" s="75"/>
      <c r="R1372" s="39"/>
      <c r="S1372" s="39"/>
    </row>
    <row r="1373" spans="1:19" x14ac:dyDescent="0.2">
      <c r="A1373" s="2" t="s">
        <v>1627</v>
      </c>
      <c r="B1373" s="2" t="s">
        <v>534</v>
      </c>
      <c r="C1373" s="2" t="s">
        <v>45</v>
      </c>
      <c r="D1373" s="2"/>
      <c r="E1373" s="2" t="s">
        <v>1630</v>
      </c>
      <c r="F1373" s="3"/>
      <c r="G1373" s="9" t="s">
        <v>20</v>
      </c>
      <c r="K1373" s="28"/>
      <c r="P1373" s="75"/>
      <c r="Q1373" s="75"/>
      <c r="R1373" s="39"/>
      <c r="S1373" s="39"/>
    </row>
    <row r="1374" spans="1:19" x14ac:dyDescent="0.2">
      <c r="A1374" s="2" t="s">
        <v>1627</v>
      </c>
      <c r="B1374" s="2" t="s">
        <v>534</v>
      </c>
      <c r="C1374" s="2" t="s">
        <v>45</v>
      </c>
      <c r="D1374" s="2"/>
      <c r="E1374" s="2" t="s">
        <v>1630</v>
      </c>
      <c r="F1374" s="3"/>
      <c r="G1374" s="9" t="s">
        <v>20</v>
      </c>
      <c r="K1374" s="28"/>
      <c r="P1374" s="75"/>
      <c r="Q1374" s="75"/>
      <c r="R1374" s="39"/>
      <c r="S1374" s="39"/>
    </row>
    <row r="1375" spans="1:19" x14ac:dyDescent="0.2">
      <c r="A1375" s="1" t="s">
        <v>1627</v>
      </c>
      <c r="B1375" s="1" t="s">
        <v>673</v>
      </c>
      <c r="C1375" s="1" t="s">
        <v>45</v>
      </c>
      <c r="E1375" s="1" t="s">
        <v>1616</v>
      </c>
      <c r="F1375" s="1">
        <v>20130812118</v>
      </c>
      <c r="G1375" s="9" t="s">
        <v>20</v>
      </c>
      <c r="P1375" s="75"/>
      <c r="Q1375" s="75"/>
      <c r="R1375" s="39"/>
      <c r="S1375" s="39"/>
    </row>
    <row r="1376" spans="1:19" x14ac:dyDescent="0.2">
      <c r="A1376" s="2" t="s">
        <v>1627</v>
      </c>
      <c r="B1376" s="2" t="s">
        <v>386</v>
      </c>
      <c r="C1376" s="2" t="s">
        <v>45</v>
      </c>
      <c r="D1376" s="2"/>
      <c r="E1376" s="2" t="s">
        <v>1628</v>
      </c>
      <c r="F1376" s="3"/>
      <c r="G1376" s="9" t="s">
        <v>20</v>
      </c>
      <c r="P1376" s="75"/>
      <c r="Q1376" s="75"/>
      <c r="R1376" s="39"/>
      <c r="S1376" s="39"/>
    </row>
    <row r="1377" spans="1:19" x14ac:dyDescent="0.2">
      <c r="A1377" s="2" t="s">
        <v>1627</v>
      </c>
      <c r="B1377" s="2" t="s">
        <v>534</v>
      </c>
      <c r="C1377" s="2" t="s">
        <v>45</v>
      </c>
      <c r="D1377" s="2"/>
      <c r="E1377" s="2" t="s">
        <v>1628</v>
      </c>
      <c r="F1377" s="3"/>
      <c r="G1377" s="9" t="s">
        <v>20</v>
      </c>
      <c r="P1377" s="75"/>
      <c r="Q1377" s="75"/>
      <c r="R1377" s="39"/>
      <c r="S1377" s="39"/>
    </row>
    <row r="1378" spans="1:19" x14ac:dyDescent="0.2">
      <c r="A1378" s="8" t="s">
        <v>1627</v>
      </c>
      <c r="B1378" s="8" t="s">
        <v>534</v>
      </c>
      <c r="C1378" s="8" t="s">
        <v>45</v>
      </c>
      <c r="D1378" s="8"/>
      <c r="E1378" s="8" t="s">
        <v>1616</v>
      </c>
      <c r="F1378" s="8"/>
      <c r="G1378" s="8" t="s">
        <v>20</v>
      </c>
      <c r="H1378" s="8"/>
      <c r="I1378" s="8"/>
      <c r="J1378" s="25"/>
      <c r="K1378" s="57"/>
      <c r="P1378" s="75"/>
      <c r="Q1378" s="75"/>
      <c r="R1378" s="39"/>
      <c r="S1378" s="39"/>
    </row>
    <row r="1379" spans="1:19" x14ac:dyDescent="0.2">
      <c r="A1379" s="1" t="s">
        <v>1631</v>
      </c>
      <c r="B1379" s="1" t="s">
        <v>23</v>
      </c>
      <c r="C1379" s="16" t="s">
        <v>69</v>
      </c>
      <c r="D1379" s="16" t="s">
        <v>119</v>
      </c>
      <c r="E1379" s="16" t="s">
        <v>120</v>
      </c>
      <c r="F1379" s="16" t="s">
        <v>1632</v>
      </c>
      <c r="G1379" s="9" t="s">
        <v>20</v>
      </c>
      <c r="P1379" s="75"/>
      <c r="Q1379" s="75"/>
      <c r="R1379" s="39"/>
      <c r="S1379" s="39"/>
    </row>
    <row r="1380" spans="1:19" x14ac:dyDescent="0.2">
      <c r="A1380" s="1" t="s">
        <v>1633</v>
      </c>
      <c r="B1380" s="1" t="s">
        <v>153</v>
      </c>
      <c r="C1380" s="1" t="s">
        <v>94</v>
      </c>
      <c r="E1380" s="1" t="s">
        <v>75</v>
      </c>
      <c r="G1380" s="9" t="s">
        <v>20</v>
      </c>
      <c r="P1380" s="75"/>
      <c r="Q1380" s="75"/>
      <c r="R1380" s="39"/>
      <c r="S1380" s="39"/>
    </row>
    <row r="1381" spans="1:19" x14ac:dyDescent="0.2">
      <c r="A1381" s="2" t="s">
        <v>1634</v>
      </c>
      <c r="B1381" s="2" t="s">
        <v>55</v>
      </c>
      <c r="C1381" s="2" t="s">
        <v>69</v>
      </c>
      <c r="D1381" s="2" t="s">
        <v>1635</v>
      </c>
      <c r="E1381" s="2" t="s">
        <v>71</v>
      </c>
      <c r="F1381" s="3"/>
      <c r="G1381" s="9" t="s">
        <v>20</v>
      </c>
      <c r="P1381" s="75"/>
      <c r="Q1381" s="75"/>
      <c r="R1381" s="39"/>
      <c r="S1381" s="39"/>
    </row>
    <row r="1382" spans="1:19" x14ac:dyDescent="0.2">
      <c r="A1382" s="1" t="s">
        <v>1636</v>
      </c>
      <c r="B1382" s="1" t="s">
        <v>55</v>
      </c>
      <c r="C1382" s="1" t="s">
        <v>69</v>
      </c>
      <c r="D1382" s="1" t="s">
        <v>1637</v>
      </c>
      <c r="E1382" s="1" t="s">
        <v>638</v>
      </c>
      <c r="G1382" s="9" t="s">
        <v>20</v>
      </c>
      <c r="P1382" s="75"/>
      <c r="Q1382" s="75"/>
      <c r="R1382" s="39"/>
      <c r="S1382" s="39"/>
    </row>
    <row r="1383" spans="1:19" x14ac:dyDescent="0.2">
      <c r="A1383" s="1" t="s">
        <v>1636</v>
      </c>
      <c r="B1383" s="1" t="s">
        <v>55</v>
      </c>
      <c r="C1383" s="1" t="s">
        <v>69</v>
      </c>
      <c r="E1383" s="1" t="s">
        <v>1409</v>
      </c>
      <c r="F1383" s="1" t="s">
        <v>1638</v>
      </c>
      <c r="G1383" s="9" t="s">
        <v>20</v>
      </c>
      <c r="P1383" s="75"/>
      <c r="Q1383" s="75"/>
      <c r="R1383" s="39"/>
      <c r="S1383" s="39"/>
    </row>
    <row r="1384" spans="1:19" x14ac:dyDescent="0.2">
      <c r="A1384" s="1" t="s">
        <v>1639</v>
      </c>
      <c r="B1384" s="1" t="s">
        <v>44</v>
      </c>
      <c r="C1384" s="1" t="s">
        <v>1640</v>
      </c>
      <c r="E1384" s="1" t="s">
        <v>75</v>
      </c>
      <c r="G1384" s="9" t="s">
        <v>20</v>
      </c>
      <c r="P1384" s="75"/>
      <c r="Q1384" s="75"/>
      <c r="R1384" s="39"/>
      <c r="S1384" s="39"/>
    </row>
    <row r="1385" spans="1:19" x14ac:dyDescent="0.2">
      <c r="A1385" s="1" t="s">
        <v>1641</v>
      </c>
      <c r="B1385" s="1" t="s">
        <v>23</v>
      </c>
      <c r="C1385" s="1" t="s">
        <v>69</v>
      </c>
      <c r="D1385" s="1" t="s">
        <v>119</v>
      </c>
      <c r="E1385" s="1" t="s">
        <v>120</v>
      </c>
      <c r="F1385" s="1" t="s">
        <v>1642</v>
      </c>
      <c r="G1385" s="9" t="s">
        <v>20</v>
      </c>
      <c r="P1385" s="75"/>
      <c r="Q1385" s="75"/>
      <c r="R1385" s="39"/>
      <c r="S1385" s="39"/>
    </row>
    <row r="1386" spans="1:19" x14ac:dyDescent="0.2">
      <c r="A1386" s="1" t="s">
        <v>1643</v>
      </c>
      <c r="B1386" s="1" t="s">
        <v>55</v>
      </c>
      <c r="C1386" s="1" t="s">
        <v>69</v>
      </c>
      <c r="D1386" s="1" t="s">
        <v>112</v>
      </c>
      <c r="E1386" s="1" t="s">
        <v>113</v>
      </c>
      <c r="F1386" s="1" t="s">
        <v>1644</v>
      </c>
      <c r="G1386" s="9" t="s">
        <v>20</v>
      </c>
      <c r="P1386" s="75"/>
      <c r="Q1386" s="75"/>
      <c r="R1386" s="39"/>
      <c r="S1386" s="39"/>
    </row>
    <row r="1387" spans="1:19" x14ac:dyDescent="0.2">
      <c r="A1387" s="1" t="s">
        <v>1643</v>
      </c>
      <c r="B1387" s="1" t="s">
        <v>44</v>
      </c>
      <c r="C1387" s="1" t="s">
        <v>45</v>
      </c>
      <c r="D1387" s="1" t="s">
        <v>46</v>
      </c>
      <c r="E1387" s="1" t="s">
        <v>540</v>
      </c>
      <c r="G1387" s="9" t="s">
        <v>20</v>
      </c>
      <c r="P1387" s="75"/>
      <c r="Q1387" s="75"/>
      <c r="R1387" s="39"/>
      <c r="S1387" s="39"/>
    </row>
    <row r="1388" spans="1:19" x14ac:dyDescent="0.2">
      <c r="A1388" s="1" t="s">
        <v>1923</v>
      </c>
      <c r="B1388" s="1" t="s">
        <v>23</v>
      </c>
      <c r="C1388" s="1" t="s">
        <v>78</v>
      </c>
      <c r="D1388" s="1" t="s">
        <v>508</v>
      </c>
      <c r="E1388" s="1" t="s">
        <v>108</v>
      </c>
      <c r="F1388" s="1" t="s">
        <v>1924</v>
      </c>
      <c r="G1388" s="9" t="s">
        <v>20</v>
      </c>
      <c r="K1388" s="28"/>
      <c r="N1388" s="74"/>
      <c r="O1388" s="74"/>
      <c r="P1388" s="75"/>
      <c r="Q1388" s="75"/>
      <c r="R1388" s="39"/>
      <c r="S1388" s="39"/>
    </row>
    <row r="1389" spans="1:19" x14ac:dyDescent="0.2">
      <c r="A1389" s="1" t="s">
        <v>1659</v>
      </c>
      <c r="B1389" s="1" t="s">
        <v>101</v>
      </c>
      <c r="C1389" s="1" t="s">
        <v>45</v>
      </c>
      <c r="D1389" s="1" t="s">
        <v>107</v>
      </c>
      <c r="E1389" s="1" t="s">
        <v>63</v>
      </c>
      <c r="F1389" s="1" t="s">
        <v>1660</v>
      </c>
      <c r="G1389" s="9" t="s">
        <v>20</v>
      </c>
      <c r="H1389" s="21" t="s">
        <v>1661</v>
      </c>
      <c r="I1389" s="21" t="s">
        <v>1662</v>
      </c>
      <c r="J1389" s="28">
        <v>44935</v>
      </c>
      <c r="K1389" s="28">
        <v>45299</v>
      </c>
      <c r="O1389" s="68" t="s">
        <v>2751</v>
      </c>
      <c r="P1389" s="91"/>
      <c r="Q1389" s="91"/>
      <c r="R1389" s="92"/>
      <c r="S1389" s="92"/>
    </row>
    <row r="1390" spans="1:19" x14ac:dyDescent="0.2">
      <c r="A1390" s="1" t="s">
        <v>1659</v>
      </c>
      <c r="B1390" s="1" t="s">
        <v>1675</v>
      </c>
      <c r="C1390" s="1" t="s">
        <v>1676</v>
      </c>
      <c r="G1390" s="9" t="s">
        <v>16</v>
      </c>
      <c r="H1390" s="21" t="s">
        <v>1677</v>
      </c>
      <c r="I1390" s="21" t="s">
        <v>1678</v>
      </c>
      <c r="J1390" s="28">
        <v>44940</v>
      </c>
      <c r="K1390" s="28">
        <v>45304</v>
      </c>
      <c r="O1390" s="68" t="s">
        <v>2751</v>
      </c>
      <c r="P1390" s="93"/>
      <c r="Q1390" s="93"/>
      <c r="R1390" s="94"/>
      <c r="S1390" s="94"/>
    </row>
    <row r="1391" spans="1:19" x14ac:dyDescent="0.2">
      <c r="A1391" s="1" t="s">
        <v>1690</v>
      </c>
      <c r="B1391" s="1" t="s">
        <v>23</v>
      </c>
      <c r="C1391" s="1" t="s">
        <v>69</v>
      </c>
      <c r="D1391" s="1" t="s">
        <v>218</v>
      </c>
      <c r="E1391" s="1" t="s">
        <v>120</v>
      </c>
      <c r="F1391" s="1" t="s">
        <v>1691</v>
      </c>
      <c r="G1391" s="9" t="s">
        <v>20</v>
      </c>
      <c r="H1391" s="21" t="s">
        <v>1692</v>
      </c>
      <c r="I1391" s="21" t="s">
        <v>1693</v>
      </c>
      <c r="J1391" s="28">
        <v>44946</v>
      </c>
      <c r="K1391" s="28">
        <v>44945</v>
      </c>
      <c r="P1391" s="75"/>
      <c r="Q1391" s="75"/>
      <c r="R1391" s="39"/>
      <c r="S1391" s="39"/>
    </row>
    <row r="1392" spans="1:19" x14ac:dyDescent="0.2">
      <c r="J1392" s="40">
        <v>45225</v>
      </c>
      <c r="K1392" s="40">
        <v>45590</v>
      </c>
      <c r="P1392" s="75"/>
      <c r="Q1392" s="75"/>
      <c r="R1392" s="39"/>
      <c r="S1392" s="39"/>
    </row>
    <row r="1393" spans="1:19" x14ac:dyDescent="0.2">
      <c r="H1393" s="21" t="s">
        <v>2595</v>
      </c>
      <c r="I1393" s="21" t="s">
        <v>2593</v>
      </c>
      <c r="J1393" s="41">
        <v>45219</v>
      </c>
      <c r="K1393" s="44">
        <v>45585</v>
      </c>
      <c r="P1393" s="75"/>
      <c r="Q1393" s="75"/>
      <c r="R1393" s="39"/>
      <c r="S1393" s="39"/>
    </row>
    <row r="1394" spans="1:19" ht="13" thickBot="1" x14ac:dyDescent="0.25">
      <c r="K1394" s="53"/>
      <c r="P1394" s="75"/>
      <c r="Q1394" s="75"/>
      <c r="R1394" s="39"/>
      <c r="S1394" s="39"/>
    </row>
    <row r="1395" spans="1:19" ht="13" thickBot="1" x14ac:dyDescent="0.25">
      <c r="J1395" s="44">
        <v>45272</v>
      </c>
      <c r="K1395" s="56">
        <v>45637</v>
      </c>
      <c r="P1395" s="75"/>
      <c r="Q1395" s="75"/>
      <c r="R1395" s="39"/>
      <c r="S1395" s="39"/>
    </row>
    <row r="1396" spans="1:19" x14ac:dyDescent="0.2">
      <c r="A1396" s="1" t="s">
        <v>622</v>
      </c>
      <c r="B1396" s="2" t="s">
        <v>23</v>
      </c>
      <c r="C1396" s="1" t="s">
        <v>240</v>
      </c>
      <c r="D1396" s="1" t="s">
        <v>2727</v>
      </c>
      <c r="E1396" s="1" t="s">
        <v>1961</v>
      </c>
      <c r="F1396" s="1" t="s">
        <v>2728</v>
      </c>
      <c r="G1396" s="9" t="s">
        <v>20</v>
      </c>
      <c r="H1396" s="21" t="s">
        <v>2729</v>
      </c>
      <c r="J1396" s="28">
        <v>45281</v>
      </c>
      <c r="K1396" s="54">
        <v>45646</v>
      </c>
      <c r="P1396" s="75"/>
      <c r="Q1396" s="75"/>
      <c r="R1396" s="39"/>
      <c r="S1396" s="39"/>
    </row>
    <row r="1397" spans="1:19" x14ac:dyDescent="0.2">
      <c r="A1397" s="1" t="s">
        <v>2743</v>
      </c>
      <c r="B1397" s="1" t="s">
        <v>23</v>
      </c>
      <c r="C1397" s="1" t="s">
        <v>29</v>
      </c>
      <c r="D1397" s="1" t="s">
        <v>783</v>
      </c>
      <c r="E1397" s="1" t="s">
        <v>2745</v>
      </c>
      <c r="F1397" s="1" t="s">
        <v>2746</v>
      </c>
      <c r="G1397" s="9" t="s">
        <v>2557</v>
      </c>
      <c r="H1397" s="21" t="s">
        <v>2747</v>
      </c>
      <c r="I1397" s="21" t="s">
        <v>2759</v>
      </c>
      <c r="J1397" s="28">
        <v>45226</v>
      </c>
      <c r="K1397" s="44">
        <v>45591</v>
      </c>
      <c r="P1397" s="75"/>
      <c r="Q1397" s="75"/>
      <c r="R1397" s="39"/>
      <c r="S1397" s="39"/>
    </row>
    <row r="1398" spans="1:19" x14ac:dyDescent="0.2">
      <c r="A1398" s="1" t="s">
        <v>2760</v>
      </c>
      <c r="B1398" s="1" t="s">
        <v>23</v>
      </c>
      <c r="C1398" s="1" t="s">
        <v>2688</v>
      </c>
      <c r="D1398" s="1" t="s">
        <v>508</v>
      </c>
      <c r="E1398" s="1" t="s">
        <v>502</v>
      </c>
      <c r="F1398" s="1" t="s">
        <v>2753</v>
      </c>
      <c r="G1398" s="9" t="s">
        <v>2557</v>
      </c>
      <c r="H1398" s="21" t="s">
        <v>2754</v>
      </c>
      <c r="I1398" s="21" t="s">
        <v>2755</v>
      </c>
      <c r="J1398" s="28">
        <v>45289</v>
      </c>
      <c r="K1398" s="44">
        <v>45654</v>
      </c>
      <c r="P1398" s="91"/>
      <c r="Q1398" s="91"/>
      <c r="R1398" s="92"/>
      <c r="S1398" s="92"/>
    </row>
    <row r="1399" spans="1:19" x14ac:dyDescent="0.2">
      <c r="A1399" s="1" t="s">
        <v>2756</v>
      </c>
      <c r="B1399" s="1" t="s">
        <v>2757</v>
      </c>
      <c r="C1399" s="1" t="s">
        <v>716</v>
      </c>
      <c r="E1399" s="1" t="s">
        <v>2758</v>
      </c>
      <c r="G1399" s="9" t="s">
        <v>2557</v>
      </c>
      <c r="H1399" s="21" t="s">
        <v>96</v>
      </c>
      <c r="J1399" s="28">
        <v>45265</v>
      </c>
      <c r="K1399" s="44">
        <v>45630</v>
      </c>
      <c r="R1399" s="19"/>
      <c r="S1399" s="19"/>
    </row>
    <row r="1400" spans="1:19" x14ac:dyDescent="0.2">
      <c r="R1400" s="19"/>
      <c r="S1400" s="19"/>
    </row>
  </sheetData>
  <sortState xmlns:xlrd2="http://schemas.microsoft.com/office/spreadsheetml/2017/richdata2" ref="A1:K2">
    <sortCondition ref="D815"/>
  </sortState>
  <mergeCells count="7">
    <mergeCell ref="F1:F2"/>
    <mergeCell ref="G1:G2"/>
    <mergeCell ref="A1:A2"/>
    <mergeCell ref="B1:B2"/>
    <mergeCell ref="C1:C2"/>
    <mergeCell ref="D1:D2"/>
    <mergeCell ref="E1:E2"/>
  </mergeCells>
  <phoneticPr fontId="8" type="noConversion"/>
  <conditionalFormatting sqref="F279:F284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2022 (DUE 2023) A-M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Jih Bin Ng</cp:lastModifiedBy>
  <dcterms:created xsi:type="dcterms:W3CDTF">2023-01-02T14:49:16Z</dcterms:created>
  <dcterms:modified xsi:type="dcterms:W3CDTF">2025-09-16T07:39:55Z</dcterms:modified>
</cp:coreProperties>
</file>