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n\csi360_fire_police\lefd-custy-targets\resources\post-process\"/>
    </mc:Choice>
  </mc:AlternateContent>
  <xr:revisionPtr revIDLastSave="0" documentId="13_ncr:9_{AFA757C2-8A65-4BB8-907B-21B949B71215}" xr6:coauthVersionLast="47" xr6:coauthVersionMax="47" xr10:uidLastSave="{00000000-0000-0000-0000-000000000000}"/>
  <bookViews>
    <workbookView xWindow="-98" yWindow="-98" windowWidth="28996" windowHeight="15675" xr2:uid="{93E85103-1A52-48C9-8B9F-782A0911FDF0}"/>
  </bookViews>
  <sheets>
    <sheet name="lefd2_pivot" sheetId="2" r:id="rId1"/>
    <sheet name="lefd3_100mi_csicusty" sheetId="1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<sst xmlns="http://schemas.openxmlformats.org/spreadsheetml/2006/main" count="25991" uniqueCount="4257">
  <si>
    <t>company</t>
  </si>
  <si>
    <t>agency_name</t>
  </si>
  <si>
    <t>agency_type</t>
  </si>
  <si>
    <t>sworn_active_persnl</t>
  </si>
  <si>
    <t>hq_addr1</t>
  </si>
  <si>
    <t>hq_addr2</t>
  </si>
  <si>
    <t>hq_city</t>
  </si>
  <si>
    <t>hq_state</t>
  </si>
  <si>
    <t>hq_zip</t>
  </si>
  <si>
    <t>addr1</t>
  </si>
  <si>
    <t>addr2</t>
  </si>
  <si>
    <t>po_box</t>
  </si>
  <si>
    <t>city</t>
  </si>
  <si>
    <t>state</t>
  </si>
  <si>
    <t>county</t>
  </si>
  <si>
    <t>zip</t>
  </si>
  <si>
    <t>hq_ph</t>
  </si>
  <si>
    <t>hq_fax</t>
  </si>
  <si>
    <t>org_type</t>
  </si>
  <si>
    <t>website</t>
  </si>
  <si>
    <t>fips</t>
  </si>
  <si>
    <t>Full_Address</t>
  </si>
  <si>
    <t>Latitude</t>
  </si>
  <si>
    <t>Longitude</t>
  </si>
  <si>
    <t>Berkeley County Sheriff's Office</t>
  </si>
  <si>
    <t>Dorchester County Sheriff's Office</t>
  </si>
  <si>
    <t>Sheriff's office</t>
  </si>
  <si>
    <t xml:space="preserve"> </t>
  </si>
  <si>
    <t>100 Sears St</t>
  </si>
  <si>
    <t>Saint George</t>
  </si>
  <si>
    <t>SC</t>
  </si>
  <si>
    <t>Dorchester</t>
  </si>
  <si>
    <t>100 Sears St, Saint George, SC 29477</t>
  </si>
  <si>
    <t>Florence Police Department</t>
  </si>
  <si>
    <t>Local police department</t>
  </si>
  <si>
    <t>8100 Ewing Blvd.</t>
  </si>
  <si>
    <t>Florence</t>
  </si>
  <si>
    <t>8100 Ewing Blvd., Florence, SC 29501</t>
  </si>
  <si>
    <t>Sumter Police Department</t>
  </si>
  <si>
    <t>107 E. Hampton Ave.</t>
  </si>
  <si>
    <t>Sumter</t>
  </si>
  <si>
    <t>107 E. Hampton Ave., Sumter, SC 29150</t>
  </si>
  <si>
    <t>South Carolina State Transport Police</t>
  </si>
  <si>
    <t>Special jurisdiction</t>
  </si>
  <si>
    <t>10311 Wilson Blvd</t>
  </si>
  <si>
    <t>Blythewood</t>
  </si>
  <si>
    <t>Richland</t>
  </si>
  <si>
    <t>10311 Wilson Blvd, Blythewood, SC 29016</t>
  </si>
  <si>
    <t>Orangeburg County Sheriff's Office</t>
  </si>
  <si>
    <t>1520 Ellis Ave</t>
  </si>
  <si>
    <t>Orangeburg</t>
  </si>
  <si>
    <t>1520 Ellis Ave, Orangeburg, SC 29118</t>
  </si>
  <si>
    <t>South Carolina Parks, Recreation &amp; Tourism</t>
  </si>
  <si>
    <t>1205 Pendleton Street</t>
  </si>
  <si>
    <t>Columbia</t>
  </si>
  <si>
    <t>1205 Pendleton Street, Columbia, SC 29201</t>
  </si>
  <si>
    <t>Summerville Police Department</t>
  </si>
  <si>
    <t>300 West 2Nd North Street</t>
  </si>
  <si>
    <t>Summerville</t>
  </si>
  <si>
    <t>300 West 2Nd North Street, Summerville, SC 29483</t>
  </si>
  <si>
    <t>Georgetown County Sheriff's Office</t>
  </si>
  <si>
    <t>Po Box 1292</t>
  </si>
  <si>
    <t>430 N Fraser St</t>
  </si>
  <si>
    <t>Georgetown</t>
  </si>
  <si>
    <t>Po Box 1292, Georgetown, SC 29442</t>
  </si>
  <si>
    <t>Orangeburg Public Safety</t>
  </si>
  <si>
    <t>Po Box 1425</t>
  </si>
  <si>
    <t>Po Box 1425, Orangeburg, SC 29116</t>
  </si>
  <si>
    <t>North Myrtle Beach Public Safety</t>
  </si>
  <si>
    <t>1015 2Nd Avenue South</t>
  </si>
  <si>
    <t>N. Myrtle Beach</t>
  </si>
  <si>
    <t>Horry</t>
  </si>
  <si>
    <t>1015 2Nd Avenue South, N. Myrtle Beach, SC 29582</t>
  </si>
  <si>
    <t>South Carolina Bureau of Protective Services</t>
  </si>
  <si>
    <t>P.O. Box 1993</t>
  </si>
  <si>
    <t>P.O. Box 1993, Blythewood, SC 29016</t>
  </si>
  <si>
    <t>Darlington County Sheriff's Office</t>
  </si>
  <si>
    <t>Po Box 783</t>
  </si>
  <si>
    <t>Darlington</t>
  </si>
  <si>
    <t>Po Box 783, Darlington, SC 29540</t>
  </si>
  <si>
    <t>Colleton County Sheriff's Office</t>
  </si>
  <si>
    <t>112 Miller St</t>
  </si>
  <si>
    <t>Walterboro</t>
  </si>
  <si>
    <t>Colleton</t>
  </si>
  <si>
    <t>112 Miller St, Walterboro, SC 29488</t>
  </si>
  <si>
    <t>Medical University of South Carolina Public Safety</t>
  </si>
  <si>
    <t>Po Box 250859</t>
  </si>
  <si>
    <t>Charleston</t>
  </si>
  <si>
    <t>Po Box 250859, Charleston, SC 29425</t>
  </si>
  <si>
    <t>Kershaw County Sheriff's Office</t>
  </si>
  <si>
    <t>PO Box 70</t>
  </si>
  <si>
    <t>Lugoff</t>
  </si>
  <si>
    <t>Kershaw</t>
  </si>
  <si>
    <t>PO Box 70, Lugoff, SC 29078</t>
  </si>
  <si>
    <t>Goose Creek Police Department</t>
  </si>
  <si>
    <t>Po Drawer 1768</t>
  </si>
  <si>
    <t>Goose Creek</t>
  </si>
  <si>
    <t>Berkeley</t>
  </si>
  <si>
    <t>Po Drawer 1768, Goose Creek, SC 29445</t>
  </si>
  <si>
    <t>Horry County Sheriff's Office</t>
  </si>
  <si>
    <t>1301 2Nd Ave</t>
  </si>
  <si>
    <t>PO Box 380</t>
  </si>
  <si>
    <t>Conway</t>
  </si>
  <si>
    <t>1301 2Nd Ave, Conway, SC 29526</t>
  </si>
  <si>
    <t>Cayce Public Safety</t>
  </si>
  <si>
    <t>Po Box 2004</t>
  </si>
  <si>
    <t>PO Box 2004</t>
  </si>
  <si>
    <t>Cayce</t>
  </si>
  <si>
    <t>Lexington</t>
  </si>
  <si>
    <t>Po Box 2004, Cayce, SC 29033</t>
  </si>
  <si>
    <t>University of South Carolina Law Enforcement &amp; Safety</t>
  </si>
  <si>
    <t>1501 Senate Street</t>
  </si>
  <si>
    <t>1501 Senate Street, Columbia, SC 29208</t>
  </si>
  <si>
    <t>West Columbia Police Department</t>
  </si>
  <si>
    <t>310 E. Clay</t>
  </si>
  <si>
    <t>West Columbia</t>
  </si>
  <si>
    <t>310 E. Clay, West Columbia, SC 29171</t>
  </si>
  <si>
    <t>Conway Police Department</t>
  </si>
  <si>
    <t>Po Box 96</t>
  </si>
  <si>
    <t>Po Box 96, Conway, SC 29528</t>
  </si>
  <si>
    <t>Clarendon County Sheriff's Office</t>
  </si>
  <si>
    <t>Po Box 1289</t>
  </si>
  <si>
    <t>Manning</t>
  </si>
  <si>
    <t>Clarendon</t>
  </si>
  <si>
    <t>Po Box 1289, Manning, SC 29102</t>
  </si>
  <si>
    <t>Beaufort Police Department</t>
  </si>
  <si>
    <t>Po Box 268</t>
  </si>
  <si>
    <t>Beaufort</t>
  </si>
  <si>
    <t>Po Box 268, Beaufort, SC 29901</t>
  </si>
  <si>
    <t>Lexington Police Department</t>
  </si>
  <si>
    <t>1575 Massachusetts Avenue</t>
  </si>
  <si>
    <t>1575 Massachusetts Avenue, Lexington, SC 29071</t>
  </si>
  <si>
    <t>Williamsburg County Sheriff's Office</t>
  </si>
  <si>
    <t>126 Jackson St</t>
  </si>
  <si>
    <t>PO Box 179</t>
  </si>
  <si>
    <t>Kingstree</t>
  </si>
  <si>
    <t>Williamsburg</t>
  </si>
  <si>
    <t>126 Jackson St, Kingstree, SC 29556</t>
  </si>
  <si>
    <t>Georgetown Police Department</t>
  </si>
  <si>
    <t>108 East State Street</t>
  </si>
  <si>
    <t>108 East State Street, Georgetown, SC 29440</t>
  </si>
  <si>
    <t>Bluffton Police Department</t>
  </si>
  <si>
    <t>154 N. Main Street</t>
  </si>
  <si>
    <t>Bluffton</t>
  </si>
  <si>
    <t>154 N. Main Street, Bluffton, SC 29910</t>
  </si>
  <si>
    <t>Hartsville Police Department</t>
  </si>
  <si>
    <t>P.O. Box 2497</t>
  </si>
  <si>
    <t>Hartsville</t>
  </si>
  <si>
    <t>P.O. Box 2497, Hartsville, SC 29551</t>
  </si>
  <si>
    <t>Jasper County Sheriff's Office</t>
  </si>
  <si>
    <t>101 Burch St</t>
  </si>
  <si>
    <t>Ridgeland</t>
  </si>
  <si>
    <t>Jasper</t>
  </si>
  <si>
    <t>101 Burch St, Ridgeland, SC 29936</t>
  </si>
  <si>
    <t>Hanahan Police Department</t>
  </si>
  <si>
    <t>1255 Yeamans Hall Road</t>
  </si>
  <si>
    <t>Hanahan</t>
  </si>
  <si>
    <t>1255 Yeamans Hall Road, Hanahan, SC 29410</t>
  </si>
  <si>
    <t>Dillon County Sheriff's Office</t>
  </si>
  <si>
    <t>305 W Hampton St</t>
  </si>
  <si>
    <t>PO Box 627</t>
  </si>
  <si>
    <t>Dillon</t>
  </si>
  <si>
    <t>305 W Hampton St, Dillon, SC 29536</t>
  </si>
  <si>
    <t>Marion County Sheriff's Office</t>
  </si>
  <si>
    <t>2715 E Highway 76 Ste C</t>
  </si>
  <si>
    <t>Mullins</t>
  </si>
  <si>
    <t>Marion</t>
  </si>
  <si>
    <t>2715 E Highway 76 Ste C, Mullins, SC 29574</t>
  </si>
  <si>
    <t>College of Charleston Public Safety</t>
  </si>
  <si>
    <t>81-B St. Philip Street</t>
  </si>
  <si>
    <t>81-B St. Philip Street, Charleston, SC 29424</t>
  </si>
  <si>
    <t>Charleston County Aviation Authority</t>
  </si>
  <si>
    <t>5500 International Blvd.  #101</t>
  </si>
  <si>
    <t>5500 International Blvd.  #101, Charleston, SC 29418</t>
  </si>
  <si>
    <t>Lee County Sheriff's Office</t>
  </si>
  <si>
    <t>Po Box 177</t>
  </si>
  <si>
    <t>Bishopville</t>
  </si>
  <si>
    <t>Lee</t>
  </si>
  <si>
    <t>Po Box 177, Bishopville, SC 29010</t>
  </si>
  <si>
    <t>Forest Acres Police Department</t>
  </si>
  <si>
    <t>5205 Trenholm Road</t>
  </si>
  <si>
    <t>5205 Trenholm Road, Columbia, SC 29206</t>
  </si>
  <si>
    <t>Barnwell County Sheriff's Office</t>
  </si>
  <si>
    <t>Po Box 384</t>
  </si>
  <si>
    <t>599 Joey Zorn Blvd</t>
  </si>
  <si>
    <t>Barnwell</t>
  </si>
  <si>
    <t>Po Box 384, Barnwell, SC 29812</t>
  </si>
  <si>
    <t>Camden Police Department</t>
  </si>
  <si>
    <t>31 Washington St.</t>
  </si>
  <si>
    <t>Camden</t>
  </si>
  <si>
    <t>31 Washington St., Camden, SC 29020</t>
  </si>
  <si>
    <t>Darlington Police Department</t>
  </si>
  <si>
    <t>627 Main Street</t>
  </si>
  <si>
    <t>627 Main Street, Darlington, SC 29532</t>
  </si>
  <si>
    <t>Moncks Corner Police Department</t>
  </si>
  <si>
    <t>118 Carolina Avenue</t>
  </si>
  <si>
    <t>Moncks Corner</t>
  </si>
  <si>
    <t>118 Carolina Avenue, Moncks Corner, SC 29461</t>
  </si>
  <si>
    <t>Hampton County Sheriff's Office</t>
  </si>
  <si>
    <t>Po Box 633</t>
  </si>
  <si>
    <t>411 Cemetery Rd</t>
  </si>
  <si>
    <t>Hampton</t>
  </si>
  <si>
    <t>Po Box 633, Hampton, SC 29924</t>
  </si>
  <si>
    <t>Marion Police Department</t>
  </si>
  <si>
    <t>P.O. Box 158</t>
  </si>
  <si>
    <t>P.O. Box 158, Marion, SC 29571</t>
  </si>
  <si>
    <t>Coastal Carolina University Police Dept</t>
  </si>
  <si>
    <t>Po Box 261954</t>
  </si>
  <si>
    <t>Po Box 261954, Conway, SC 29528</t>
  </si>
  <si>
    <t>Calhoun County Sheriff's Office</t>
  </si>
  <si>
    <t>Po Box 340</t>
  </si>
  <si>
    <t>Saint Matthews</t>
  </si>
  <si>
    <t>Calhoun</t>
  </si>
  <si>
    <t>Po Box 340, Saint Matthews, SC 29135</t>
  </si>
  <si>
    <t>Walterboro Police Department</t>
  </si>
  <si>
    <t>Po Box 709</t>
  </si>
  <si>
    <t>Po Box 709, Walterboro, SC 29488</t>
  </si>
  <si>
    <t>Irmo Police Department</t>
  </si>
  <si>
    <t>Po Box 406</t>
  </si>
  <si>
    <t>Irmo</t>
  </si>
  <si>
    <t>Po Box 406, Irmo, SC 29063</t>
  </si>
  <si>
    <t>Surfside Beach Public Safety Department</t>
  </si>
  <si>
    <t>811 Pine Drive</t>
  </si>
  <si>
    <t>Surfside Beach</t>
  </si>
  <si>
    <t>811 Pine Drive, Surfside Beach, SC 29575</t>
  </si>
  <si>
    <t>Lake City Police Department</t>
  </si>
  <si>
    <t>5455 Jonesboro Rd</t>
  </si>
  <si>
    <t>Lake City</t>
  </si>
  <si>
    <t>5455 Jonesboro Rd, Lake City, SC 29560</t>
  </si>
  <si>
    <t>Isle of Palms Police Department</t>
  </si>
  <si>
    <t>Po Box 508</t>
  </si>
  <si>
    <t>Isle Of Palms</t>
  </si>
  <si>
    <t>Po Box 508, Isle Of Palms, SC 29451</t>
  </si>
  <si>
    <t>Mullins Police Department</t>
  </si>
  <si>
    <t>Po Drawer 408</t>
  </si>
  <si>
    <t>Po Drawer 408, Mullins, SC 29574</t>
  </si>
  <si>
    <t>Trident Technical College Public Safety</t>
  </si>
  <si>
    <t>Po Box 118067</t>
  </si>
  <si>
    <t>Po Box 118067, Charleston, SC 29423</t>
  </si>
  <si>
    <t>Port Royal Police Department</t>
  </si>
  <si>
    <t>P.O. Box 576</t>
  </si>
  <si>
    <t>Port Royal</t>
  </si>
  <si>
    <t>P.O. Box 576, Port Royal, SC 29935</t>
  </si>
  <si>
    <t>Kingstree Police Department</t>
  </si>
  <si>
    <t>401 N. Longstreet Street</t>
  </si>
  <si>
    <t>401 N. Longstreet Street, Kingstree, SC 29556</t>
  </si>
  <si>
    <t>Columbia Metro Airport Police Dept</t>
  </si>
  <si>
    <t>3030 Aviation Way</t>
  </si>
  <si>
    <t>3030 Aviation Way, West Columbia, SC 29170</t>
  </si>
  <si>
    <t>Hardeeville Police Department</t>
  </si>
  <si>
    <t>Po Box 582</t>
  </si>
  <si>
    <t>Hardeeville</t>
  </si>
  <si>
    <t>Po Box 582, Hardeeville, SC 29927</t>
  </si>
  <si>
    <t>Manning Police Department</t>
  </si>
  <si>
    <t>717 3Rd St</t>
  </si>
  <si>
    <t>717 3Rd St, Manning, SC 29102</t>
  </si>
  <si>
    <t>Bishopville Police Department</t>
  </si>
  <si>
    <t>112 E. Council Street</t>
  </si>
  <si>
    <t>112 E. Council Street, Bishopville, SC 29010</t>
  </si>
  <si>
    <t>Barnwell Police Department</t>
  </si>
  <si>
    <t>Po Box 776</t>
  </si>
  <si>
    <t>Po Box 776, Barnwell, SC 29812</t>
  </si>
  <si>
    <t>Citadel Public Safety</t>
  </si>
  <si>
    <t>171 Moultrie Street</t>
  </si>
  <si>
    <t>171 Moultrie Street, Charleston, SC 29409</t>
  </si>
  <si>
    <t>Ridgeland Police Department</t>
  </si>
  <si>
    <t>P.O. Box 1719</t>
  </si>
  <si>
    <t>P.O. Box 1719, Ridgeland, SC 29936</t>
  </si>
  <si>
    <t>South Carolina State University Police Department</t>
  </si>
  <si>
    <t>Po Box 7516</t>
  </si>
  <si>
    <t>Po Box 7516, Orangeburg, SC 29117</t>
  </si>
  <si>
    <t>Dillon Police Department</t>
  </si>
  <si>
    <t>125 North Idaho</t>
  </si>
  <si>
    <t>125 North Idaho, Dillon, SC 29536</t>
  </si>
  <si>
    <t>Bamberg County Sheriff's Office</t>
  </si>
  <si>
    <t>Po Box 210</t>
  </si>
  <si>
    <t>456 Second St</t>
  </si>
  <si>
    <t>Bamberg</t>
  </si>
  <si>
    <t>Po Box 210, Bamberg, SC 29003</t>
  </si>
  <si>
    <t>Gifford Police Department</t>
  </si>
  <si>
    <t>Po Drawer 189</t>
  </si>
  <si>
    <t>Gifford</t>
  </si>
  <si>
    <t>Po Drawer 189, Gifford, SC 29923</t>
  </si>
  <si>
    <t>South Carolina House of Representatives Sergeant-at-Arms Office</t>
  </si>
  <si>
    <t>Po Box 11867</t>
  </si>
  <si>
    <t>Po Box 11867, Columbia, SC 29211</t>
  </si>
  <si>
    <t>Columbia Housing Authority Police</t>
  </si>
  <si>
    <t>1917 Harden Street</t>
  </si>
  <si>
    <t>1917 Harden Street, Columbia, SC 29204</t>
  </si>
  <si>
    <t>Bluffton Township Fire District</t>
  </si>
  <si>
    <t>Career</t>
  </si>
  <si>
    <t>357 Fording Island RD</t>
  </si>
  <si>
    <t>Okatie</t>
  </si>
  <si>
    <t>29909-6134</t>
  </si>
  <si>
    <t>843-757-2800</t>
  </si>
  <si>
    <t>843-757-7305</t>
  </si>
  <si>
    <t>Local (includes career, combination, and volunteer fire departments and fire districts)</t>
  </si>
  <si>
    <t>http://blufftonfd.com</t>
  </si>
  <si>
    <t>357 Fording Island RD, Okatie, SC 29909-6134</t>
  </si>
  <si>
    <t>Charleston Fire Department</t>
  </si>
  <si>
    <t>1451 King ST EXT</t>
  </si>
  <si>
    <t>29405-9329</t>
  </si>
  <si>
    <t>843-720-1981</t>
  </si>
  <si>
    <t>843-720-3991</t>
  </si>
  <si>
    <t>https://www.charleston-sc.gov/212/Fire-Department</t>
  </si>
  <si>
    <t>1451 King ST EXT, Charleston, SC 29405-9329</t>
  </si>
  <si>
    <t>City of Goose Creek Fire Department</t>
  </si>
  <si>
    <t>201 Brandywine BLVD</t>
  </si>
  <si>
    <t>PO Box 1768</t>
  </si>
  <si>
    <t>29445-1768</t>
  </si>
  <si>
    <t>843-553-8350</t>
  </si>
  <si>
    <t>843-863-5214</t>
  </si>
  <si>
    <t>https://www.cityofgoosecreek.com/</t>
  </si>
  <si>
    <t xml:space="preserve"> , Goose Creek, SC 29445-1768</t>
  </si>
  <si>
    <t>City of Isle of Palms Fire Department</t>
  </si>
  <si>
    <t>30 J C Long BLVD</t>
  </si>
  <si>
    <t>Isle of Palms</t>
  </si>
  <si>
    <t>PO Box 508</t>
  </si>
  <si>
    <t>29451-0508</t>
  </si>
  <si>
    <t>843-886-4410</t>
  </si>
  <si>
    <t>843-886-0097</t>
  </si>
  <si>
    <t>https://www.iop.net/fire</t>
  </si>
  <si>
    <t xml:space="preserve"> , Isle of Palms, SC 29451-0508</t>
  </si>
  <si>
    <t>Columbia Metropolitan Airport Public Safety</t>
  </si>
  <si>
    <t>2903 Aviation WAY</t>
  </si>
  <si>
    <t>29170-2102</t>
  </si>
  <si>
    <t>803-822-5030</t>
  </si>
  <si>
    <t>803-822-1759</t>
  </si>
  <si>
    <t>State government (includes state forest fire agencies and state institution fire departments)</t>
  </si>
  <si>
    <t>https://columbiaairport.com/</t>
  </si>
  <si>
    <t>2903 Aviation WAY, West Columbia, SC 29170-2102</t>
  </si>
  <si>
    <t>Florence Fire Department</t>
  </si>
  <si>
    <t>324 W Evans ST</t>
  </si>
  <si>
    <t>29501-3430</t>
  </si>
  <si>
    <t>843-665-3231</t>
  </si>
  <si>
    <t>843-676-8983</t>
  </si>
  <si>
    <t>http://cityofflorence.com/</t>
  </si>
  <si>
    <t>324 W Evans ST, Florence, SC 29501-3430</t>
  </si>
  <si>
    <t>Fort Jackson Fire Department</t>
  </si>
  <si>
    <t>5499 Jackson BLVD</t>
  </si>
  <si>
    <t>29207-5004</t>
  </si>
  <si>
    <t>803-751-1336</t>
  </si>
  <si>
    <t>803-751-5903</t>
  </si>
  <si>
    <t>Federal government (Department of Defense fire department)</t>
  </si>
  <si>
    <t>5499 Jackson BLVD, Columbia, SC 29207-5004</t>
  </si>
  <si>
    <t>Hanahan Fire Department</t>
  </si>
  <si>
    <t>5826 Campbell ST</t>
  </si>
  <si>
    <t>29410-2718</t>
  </si>
  <si>
    <t>843-554-4221</t>
  </si>
  <si>
    <t>843-576-5277</t>
  </si>
  <si>
    <t>https://cityofhanahan.com/government/fire-department/</t>
  </si>
  <si>
    <t>5826 Campbell ST, Hanahan, SC 29410-2718</t>
  </si>
  <si>
    <t>Hardeeville Fire Department</t>
  </si>
  <si>
    <t>30 Martin ST</t>
  </si>
  <si>
    <t>PO Box 609</t>
  </si>
  <si>
    <t>29927-0609</t>
  </si>
  <si>
    <t>843-784-2231</t>
  </si>
  <si>
    <t>http://www.hardeevillesc.gov/2163/Fire-Department</t>
  </si>
  <si>
    <t xml:space="preserve"> , Hardeeville, SC 29927-0609</t>
  </si>
  <si>
    <t>Hilton Head Island Fire Rescue</t>
  </si>
  <si>
    <t>40 Summit DR</t>
  </si>
  <si>
    <t>Hilton Head Island</t>
  </si>
  <si>
    <t>29926-3655</t>
  </si>
  <si>
    <t>843-682-5100</t>
  </si>
  <si>
    <t>843-682-5146</t>
  </si>
  <si>
    <t>https://www.hiltonheadislandsc.gov/departments/fire/</t>
  </si>
  <si>
    <t>40 Summit DR, Hilton Head Island, SC 29926-3655</t>
  </si>
  <si>
    <t>James Island Public Service District Fire Department</t>
  </si>
  <si>
    <t>1622 Camp RD</t>
  </si>
  <si>
    <t>PO Box 12140</t>
  </si>
  <si>
    <t>29422-2140</t>
  </si>
  <si>
    <t>843-762-5245</t>
  </si>
  <si>
    <t>843-762-5254</t>
  </si>
  <si>
    <t>https://www.jipsd.org/</t>
  </si>
  <si>
    <t xml:space="preserve"> , Charleston, SC 29422-2140</t>
  </si>
  <si>
    <t>Marine Corps Air Station Fire &amp; Emergency Services Division</t>
  </si>
  <si>
    <t>2085 Drayton AVE</t>
  </si>
  <si>
    <t>MCAS Beaufort</t>
  </si>
  <si>
    <t>843-228-7333</t>
  </si>
  <si>
    <t>843-228-6172</t>
  </si>
  <si>
    <t>2085 Drayton AVE, MCAS Beaufort, SC 29904</t>
  </si>
  <si>
    <t>MCAS Beaufort Fire Department</t>
  </si>
  <si>
    <t>11 Hollowtail DR</t>
  </si>
  <si>
    <t>29910-7958</t>
  </si>
  <si>
    <t>843-228-6563</t>
  </si>
  <si>
    <t>11 Hollowtail DR, Bluffton, SC 29910-7958</t>
  </si>
  <si>
    <t>McCrady Fire &amp; Emergency Services</t>
  </si>
  <si>
    <t>5401 Leesburg RD. BLDG# 3420</t>
  </si>
  <si>
    <t>Eastover</t>
  </si>
  <si>
    <t>29044-9184</t>
  </si>
  <si>
    <t>803-299-4600</t>
  </si>
  <si>
    <t>5401 Leesburg RD. BLDG# 3420, Eastover, SC 29044-9184</t>
  </si>
  <si>
    <t>McEntire Joint National Guard Base Fire Department</t>
  </si>
  <si>
    <t>1325 S Carolina RD STE 36</t>
  </si>
  <si>
    <t>29044-5036</t>
  </si>
  <si>
    <t>803-647-8287</t>
  </si>
  <si>
    <t>803-647-8490</t>
  </si>
  <si>
    <t>1325 S Carolina RD STE 36, Eastover, SC 29044-5036</t>
  </si>
  <si>
    <t>Moncks Corner Fire Rescue</t>
  </si>
  <si>
    <t>116 Carolina AVE</t>
  </si>
  <si>
    <t>29461-3735</t>
  </si>
  <si>
    <t>843-719-7990</t>
  </si>
  <si>
    <t>843-719-7995</t>
  </si>
  <si>
    <t>116 Carolina AVE, Moncks Corner, SC 29461-3735</t>
  </si>
  <si>
    <t>Myrtle Beach Fire Department</t>
  </si>
  <si>
    <t>921B Oak ST</t>
  </si>
  <si>
    <t>Myrtle Beach</t>
  </si>
  <si>
    <t>PO Box 2468</t>
  </si>
  <si>
    <t>29578-2468</t>
  </si>
  <si>
    <t>843-918-1192</t>
  </si>
  <si>
    <t>843-918-1204</t>
  </si>
  <si>
    <t>https://www.cityofmyrtlebeach.com/departments/fire_department/index.php</t>
  </si>
  <si>
    <t xml:space="preserve"> , Myrtle Beach, SC 29578-2468</t>
  </si>
  <si>
    <t>North Charleston Fire Department</t>
  </si>
  <si>
    <t>2500 City Hall LN 2ND FL</t>
  </si>
  <si>
    <t>North Charleston</t>
  </si>
  <si>
    <t>PO Box 190016</t>
  </si>
  <si>
    <t>29419-9016</t>
  </si>
  <si>
    <t>843-740-2616</t>
  </si>
  <si>
    <t>843-745-1002</t>
  </si>
  <si>
    <t>https://www.northcharleston.org/government/fire-department/</t>
  </si>
  <si>
    <t xml:space="preserve"> , North Charleston, SC 29419-9016</t>
  </si>
  <si>
    <t>North Myrtle Beach Fire-Rescue</t>
  </si>
  <si>
    <t>1015 2ND AVE S</t>
  </si>
  <si>
    <t>North Myrtle Beach</t>
  </si>
  <si>
    <t>29582-3106</t>
  </si>
  <si>
    <t>843-280-5531</t>
  </si>
  <si>
    <t>https://ps.nmb.us/</t>
  </si>
  <si>
    <t>1015 2ND AVE S, North Myrtle Beach, SC 29582-3106</t>
  </si>
  <si>
    <t>Orangeburg Department of Public Safety</t>
  </si>
  <si>
    <t>1320 Middleton ST</t>
  </si>
  <si>
    <t>29115-3103</t>
  </si>
  <si>
    <t>PO Box 1425</t>
  </si>
  <si>
    <t>29116-1425</t>
  </si>
  <si>
    <t>803-533-6000</t>
  </si>
  <si>
    <t>803-539-2092</t>
  </si>
  <si>
    <t>https://www.orangeburg.sc.us/public-safety/divisions/fire-department</t>
  </si>
  <si>
    <t xml:space="preserve"> , Orangeburg, SC 29116-1425</t>
  </si>
  <si>
    <t>Parris Island Fire &amp; Emergency Services</t>
  </si>
  <si>
    <t>455 Wake BLVD</t>
  </si>
  <si>
    <t>Parris Island</t>
  </si>
  <si>
    <t>PO Box 19450</t>
  </si>
  <si>
    <t>29905-9450</t>
  </si>
  <si>
    <t>843-228-3128</t>
  </si>
  <si>
    <t>843-228-3182</t>
  </si>
  <si>
    <t xml:space="preserve"> , Parris Island, SC 29905-9450</t>
  </si>
  <si>
    <t>Parris Island Fire Rescue</t>
  </si>
  <si>
    <t>151 Panama ST</t>
  </si>
  <si>
    <t>843-228-3637</t>
  </si>
  <si>
    <t>843-228-2835</t>
  </si>
  <si>
    <t xml:space="preserve"> , Parris Island, SC 29905</t>
  </si>
  <si>
    <t>Saint John's Fire District</t>
  </si>
  <si>
    <t>3327 Maybank HWY</t>
  </si>
  <si>
    <t>John's Island</t>
  </si>
  <si>
    <t>PO Box 56</t>
  </si>
  <si>
    <t>29457-0056</t>
  </si>
  <si>
    <t>843-559-9194</t>
  </si>
  <si>
    <t>843-559-3687</t>
  </si>
  <si>
    <t>https://www.stjfd.org/</t>
  </si>
  <si>
    <t xml:space="preserve"> , John's Island, SC 29457-0056</t>
  </si>
  <si>
    <t>Shaw AFB Fire Department</t>
  </si>
  <si>
    <t>452 Killian AVE</t>
  </si>
  <si>
    <t>Shaw AFB</t>
  </si>
  <si>
    <t>29152-5046</t>
  </si>
  <si>
    <t>803-895-4709</t>
  </si>
  <si>
    <t>803-895-4887</t>
  </si>
  <si>
    <t>452 Killian AVE, Shaw AFB, SC 29152-5046</t>
  </si>
  <si>
    <t>Sumter Fire Department</t>
  </si>
  <si>
    <t>315 N Lafayette DR</t>
  </si>
  <si>
    <t>29150-4343</t>
  </si>
  <si>
    <t>803-436-2600</t>
  </si>
  <si>
    <t>803-436-2604</t>
  </si>
  <si>
    <t>315 N Lafayette DR, Sumter, SC 29150-4343</t>
  </si>
  <si>
    <t>Franklin County Sheriff's Office</t>
  </si>
  <si>
    <t>North Carolina Alcohol Law Enforcement</t>
  </si>
  <si>
    <t>4704 Mail Service Ctr.</t>
  </si>
  <si>
    <t>Raleigh</t>
  </si>
  <si>
    <t>NC</t>
  </si>
  <si>
    <t>Wake</t>
  </si>
  <si>
    <t>4704 Mail Service Ctr., Raleigh, NC 27699</t>
  </si>
  <si>
    <t>Harnett County Sheriff's Office</t>
  </si>
  <si>
    <t>Po Box 399</t>
  </si>
  <si>
    <t>Lillington</t>
  </si>
  <si>
    <t>Harnett</t>
  </si>
  <si>
    <t>Po Box 399, Lillington, NC 27546</t>
  </si>
  <si>
    <t>Burlington Police Department</t>
  </si>
  <si>
    <t>311 Cedar Street, Suite B</t>
  </si>
  <si>
    <t>Burlington</t>
  </si>
  <si>
    <t>Alamance</t>
  </si>
  <si>
    <t>311 Cedar Street, Suite B, Burlington, NC 27216</t>
  </si>
  <si>
    <t>Goldsboro Police Department</t>
  </si>
  <si>
    <t>Po Drawer A</t>
  </si>
  <si>
    <t>Goldsboro</t>
  </si>
  <si>
    <t>Wayne</t>
  </si>
  <si>
    <t>Po Drawer A, Goldsboro, NC 27533</t>
  </si>
  <si>
    <t>Johnston County Sheriff's Office</t>
  </si>
  <si>
    <t>110 North Capital Ave</t>
  </si>
  <si>
    <t>Smithfield</t>
  </si>
  <si>
    <t>Johnston</t>
  </si>
  <si>
    <t>110 North Capital Ave, Smithfield, NC 27577</t>
  </si>
  <si>
    <t>Wilson County Sheriffs Office</t>
  </si>
  <si>
    <t>100 Green St E</t>
  </si>
  <si>
    <t>PO BOX 1666</t>
  </si>
  <si>
    <t>Wilson</t>
  </si>
  <si>
    <t>100 Green St E, Wilson, NC 27894</t>
  </si>
  <si>
    <t>Rockingham County Sheriff's Office</t>
  </si>
  <si>
    <t>Po Box 128</t>
  </si>
  <si>
    <t>Wentworth</t>
  </si>
  <si>
    <t>Rockingham</t>
  </si>
  <si>
    <t>Po Box 128, Wentworth, NC 27375</t>
  </si>
  <si>
    <t>New Bern Police Department</t>
  </si>
  <si>
    <t>Po Box 1129</t>
  </si>
  <si>
    <t>New Bern</t>
  </si>
  <si>
    <t>Craven</t>
  </si>
  <si>
    <t>Po Box 1129, New Bern, NC 28563</t>
  </si>
  <si>
    <t>Wayne County Sheriff's Office</t>
  </si>
  <si>
    <t>510 N Pearl St</t>
  </si>
  <si>
    <t>510 N Pearl St, Goldsboro, NC 27533</t>
  </si>
  <si>
    <t>Sampson County Sheriff's Office</t>
  </si>
  <si>
    <t>112 Fontana St</t>
  </si>
  <si>
    <t>Clinton</t>
  </si>
  <si>
    <t>Sampson</t>
  </si>
  <si>
    <t>112 Fontana St, Clinton, NC 28328</t>
  </si>
  <si>
    <t>Sanford Police Department</t>
  </si>
  <si>
    <t>Po Box 3729</t>
  </si>
  <si>
    <t>Sanford</t>
  </si>
  <si>
    <t>Po Box 3729, Sanford, NC 27331</t>
  </si>
  <si>
    <t>Asheboro Police Department</t>
  </si>
  <si>
    <t>Po Box 276</t>
  </si>
  <si>
    <t>Asheboro</t>
  </si>
  <si>
    <t>Randolph</t>
  </si>
  <si>
    <t>Po Box 276, Asheboro, NC 27203</t>
  </si>
  <si>
    <t>Chatham County Sheriff's Office</t>
  </si>
  <si>
    <t>1050 Carl Griffin Dr</t>
  </si>
  <si>
    <t>PO Box 10026</t>
  </si>
  <si>
    <t>Pittsboro</t>
  </si>
  <si>
    <t>Chatham</t>
  </si>
  <si>
    <t>1050 Carl Griffin Dr, Pittsboro, NC 27312</t>
  </si>
  <si>
    <t>Nash County Sheriff's Office</t>
  </si>
  <si>
    <t>Po Box 355</t>
  </si>
  <si>
    <t>222 W Washington St</t>
  </si>
  <si>
    <t>Nashville</t>
  </si>
  <si>
    <t>Nash</t>
  </si>
  <si>
    <t>Po Box 355, Nashville, NC 27856</t>
  </si>
  <si>
    <t>Kinston Police Department</t>
  </si>
  <si>
    <t>Po Box 339</t>
  </si>
  <si>
    <t>Kinston</t>
  </si>
  <si>
    <t>Lenoir</t>
  </si>
  <si>
    <t>Po Box 339, Kinston, NC 28502</t>
  </si>
  <si>
    <t>Moore County Sheriff's Office</t>
  </si>
  <si>
    <t>58 Elm St S</t>
  </si>
  <si>
    <t>Carthage</t>
  </si>
  <si>
    <t>Moore</t>
  </si>
  <si>
    <t>58 Elm St S, Carthage, NC 28327</t>
  </si>
  <si>
    <t>Duplin County Sheriff's Office</t>
  </si>
  <si>
    <t>Po Box 908</t>
  </si>
  <si>
    <t>Kenansville</t>
  </si>
  <si>
    <t>Duplin</t>
  </si>
  <si>
    <t>Po Box 908, Kenansville, NC 28349</t>
  </si>
  <si>
    <t>Craven County Sheriff's Office</t>
  </si>
  <si>
    <t>Po Box 1027</t>
  </si>
  <si>
    <t>411 Craven St</t>
  </si>
  <si>
    <t>Po Box 1027, New Bern, NC 28563</t>
  </si>
  <si>
    <t>157 Lincoln Way E</t>
  </si>
  <si>
    <t>Louisburg</t>
  </si>
  <si>
    <t>Franklin</t>
  </si>
  <si>
    <t>157 Lincoln Way E, Louisburg, NC 27549</t>
  </si>
  <si>
    <t>Garner Police Department</t>
  </si>
  <si>
    <t>Po Box 446</t>
  </si>
  <si>
    <t>Garner</t>
  </si>
  <si>
    <t>Po Box 446, Garner, NC 27529</t>
  </si>
  <si>
    <t>Halifax County Sheriff's Office</t>
  </si>
  <si>
    <t>Po Box 36</t>
  </si>
  <si>
    <t>Halifax</t>
  </si>
  <si>
    <t>Po Box 36, Halifax, NC 27839</t>
  </si>
  <si>
    <t>Lenoir County Sheriff's Office</t>
  </si>
  <si>
    <t>Po Box 3289</t>
  </si>
  <si>
    <t>Po Box 3289, Kinston, NC 28502</t>
  </si>
  <si>
    <t>North Carolina State Capitol Police</t>
  </si>
  <si>
    <t>417 North Salisbury St.</t>
  </si>
  <si>
    <t>417 North Salisbury St., Raleigh, NC 27603</t>
  </si>
  <si>
    <t>Apex Police Department</t>
  </si>
  <si>
    <t>205 Saunders Street</t>
  </si>
  <si>
    <t>Apex</t>
  </si>
  <si>
    <t>205 Saunders Street, Apex, NC 27502</t>
  </si>
  <si>
    <t>Wake Forest Police Department</t>
  </si>
  <si>
    <t>401 E. Owen Ave.</t>
  </si>
  <si>
    <t>Wake Forest</t>
  </si>
  <si>
    <t>401 E. Owen Ave., Wake Forest, NC 27587</t>
  </si>
  <si>
    <t>Edgecombe County Sheriff's Office</t>
  </si>
  <si>
    <t>Po Box 219</t>
  </si>
  <si>
    <t>Tarboro</t>
  </si>
  <si>
    <t>Edgecombe</t>
  </si>
  <si>
    <t>Po Box 219, Tarboro, NC 27886</t>
  </si>
  <si>
    <t>East Carolina University Dept. of Public Safety</t>
  </si>
  <si>
    <t>609 East 10Th St.</t>
  </si>
  <si>
    <t>Greenville</t>
  </si>
  <si>
    <t>Pitt</t>
  </si>
  <si>
    <t>609 East 10Th St., Greenville, NC 27858</t>
  </si>
  <si>
    <t>Henderson Police Department</t>
  </si>
  <si>
    <t>223 Lead Street</t>
  </si>
  <si>
    <t>PO Box 95050</t>
  </si>
  <si>
    <t>Henderson</t>
  </si>
  <si>
    <t>Vance</t>
  </si>
  <si>
    <t>223 Lead Street, Henderson, NC 27536</t>
  </si>
  <si>
    <t>Hoke County Sheriff's Office</t>
  </si>
  <si>
    <t>429 E Central Ave</t>
  </si>
  <si>
    <t>PO Drawer 300</t>
  </si>
  <si>
    <t>Raeford</t>
  </si>
  <si>
    <t>Hoke</t>
  </si>
  <si>
    <t>429 E Central Ave, Raeford, NC 28376</t>
  </si>
  <si>
    <t>University of North Carolina - Chapel Hill Public Safety</t>
  </si>
  <si>
    <t>Public Safety Bldg, Cb 1600</t>
  </si>
  <si>
    <t>Chapel Hill</t>
  </si>
  <si>
    <t>Orange</t>
  </si>
  <si>
    <t>Public Safety Bldg, Cb 1600, Chapel Hill, NC 27599</t>
  </si>
  <si>
    <t>North Carolina State University Dept. of Public Safety</t>
  </si>
  <si>
    <t>Box 7220</t>
  </si>
  <si>
    <t>Box 7220, Raleigh, NC 27695</t>
  </si>
  <si>
    <t>Beaufort County Sheriff's Office</t>
  </si>
  <si>
    <t>2001 Duke St</t>
  </si>
  <si>
    <t>PO Box 1758</t>
  </si>
  <si>
    <t>Washington</t>
  </si>
  <si>
    <t>2001 Duke St, Washington, NC 27889</t>
  </si>
  <si>
    <t>Po Box 177, Sanford, NC 27330</t>
  </si>
  <si>
    <t>Vance County Sheriff's Office</t>
  </si>
  <si>
    <t>156 Church St Ste 004</t>
  </si>
  <si>
    <t>156 Church St Ste 004, Henderson, NC 27536</t>
  </si>
  <si>
    <t>Eden Police Department</t>
  </si>
  <si>
    <t>308 B East Stadium Drive</t>
  </si>
  <si>
    <t>Eden</t>
  </si>
  <si>
    <t>308 B East Stadium Drive, Eden, NC 27288</t>
  </si>
  <si>
    <t>Granville County Sheriff's Office</t>
  </si>
  <si>
    <t>143 Williamsboro St</t>
  </si>
  <si>
    <t>Oxford</t>
  </si>
  <si>
    <t>Granville</t>
  </si>
  <si>
    <t>143 Williamsboro St, Oxford, NC 27565</t>
  </si>
  <si>
    <t>Reidsville Police Department</t>
  </si>
  <si>
    <t>220 W. Morehead Street</t>
  </si>
  <si>
    <t>Reidsville</t>
  </si>
  <si>
    <t>220 W. Morehead Street, Reidsville, NC 27320</t>
  </si>
  <si>
    <t>Clayton Police Department</t>
  </si>
  <si>
    <t>227 S Central Ave</t>
  </si>
  <si>
    <t>Clayton</t>
  </si>
  <si>
    <t>227 S Central Ave, Clayton, NC 27520</t>
  </si>
  <si>
    <t>Person County Sheriff's Office</t>
  </si>
  <si>
    <t>Po Box 1156</t>
  </si>
  <si>
    <t>Roxboro</t>
  </si>
  <si>
    <t>Person</t>
  </si>
  <si>
    <t>Po Box 1156, Roxboro, NC 27573</t>
  </si>
  <si>
    <t>Smithfield Police Department</t>
  </si>
  <si>
    <t>215 Pleasant View Avenue</t>
  </si>
  <si>
    <t>215 Pleasant View Avenue, Smithfield, NC 27577</t>
  </si>
  <si>
    <t>Carrboro Police Department</t>
  </si>
  <si>
    <t>100 N Greensboro St #514, Pob 829</t>
  </si>
  <si>
    <t>Carrboro</t>
  </si>
  <si>
    <t>100 N Greensboro St #514, Pob 829, Carrboro, NC 27510</t>
  </si>
  <si>
    <t>Holly Springs Public Safety</t>
  </si>
  <si>
    <t>Po Box 8</t>
  </si>
  <si>
    <t>Holly Springs</t>
  </si>
  <si>
    <t>Po Box 8, Holly Springs, NC 27540</t>
  </si>
  <si>
    <t>Roanoke Rapids Police Department</t>
  </si>
  <si>
    <t>Po Box 38</t>
  </si>
  <si>
    <t>Roanoke Rapids</t>
  </si>
  <si>
    <t>Po Box 38, Roanoke Rapids, NC 27870</t>
  </si>
  <si>
    <t>Dunn Police Department</t>
  </si>
  <si>
    <t>Po Box 1065</t>
  </si>
  <si>
    <t>Dunn</t>
  </si>
  <si>
    <t>Po Box 1065, Dunn, NC 28334</t>
  </si>
  <si>
    <t>Washington Police Department</t>
  </si>
  <si>
    <t>Po Box 605</t>
  </si>
  <si>
    <t>Po Box 605, Washington, NC 27889</t>
  </si>
  <si>
    <t>Martin County Sheriff's Office</t>
  </si>
  <si>
    <t>Po Box 180</t>
  </si>
  <si>
    <t>Capitol Ave</t>
  </si>
  <si>
    <t>Williamston</t>
  </si>
  <si>
    <t>Martin</t>
  </si>
  <si>
    <t>Po Box 180, Williamston, NC 27892</t>
  </si>
  <si>
    <t>Clinton Police Department</t>
  </si>
  <si>
    <t>322 East Michigan Ave</t>
  </si>
  <si>
    <t>322 East Michigan Ave, Clinton, NC 28329</t>
  </si>
  <si>
    <t>Graham Police Department</t>
  </si>
  <si>
    <t>216 S. Maple St.</t>
  </si>
  <si>
    <t>PO Box 357</t>
  </si>
  <si>
    <t>Graham</t>
  </si>
  <si>
    <t>216 S. Maple St., Graham, NC 27253</t>
  </si>
  <si>
    <t>Roxboro Police Department</t>
  </si>
  <si>
    <t>Po Box 280</t>
  </si>
  <si>
    <t>Po Box 280, Roxboro, NC 27573</t>
  </si>
  <si>
    <t>Morrisville Police Department</t>
  </si>
  <si>
    <t>Po Box 166</t>
  </si>
  <si>
    <t>Morrisville</t>
  </si>
  <si>
    <t>Po Box 166, Morrisville, NC 27560</t>
  </si>
  <si>
    <t>Oxford Police Department</t>
  </si>
  <si>
    <t>715 Molly Barr Road</t>
  </si>
  <si>
    <t>715 Molly Barr Road, Oxford, NC 27565</t>
  </si>
  <si>
    <t>Hope Mills Police Department</t>
  </si>
  <si>
    <t>5776 Rockfish Road</t>
  </si>
  <si>
    <t>PO Box 367</t>
  </si>
  <si>
    <t>Hope Mills</t>
  </si>
  <si>
    <t>Cumberland</t>
  </si>
  <si>
    <t>5776 Rockfish Road, Hope Mills, NC 28348</t>
  </si>
  <si>
    <t>Southern Pines Police Department</t>
  </si>
  <si>
    <t>Po Box 330</t>
  </si>
  <si>
    <t>Southern Pines</t>
  </si>
  <si>
    <t>Po Box 330, Southern Pines, NC 28388</t>
  </si>
  <si>
    <t>Northampton County Sheriff's Office</t>
  </si>
  <si>
    <t>669 Washington St</t>
  </si>
  <si>
    <t>Jackson</t>
  </si>
  <si>
    <t>Northampton</t>
  </si>
  <si>
    <t>669 Washington St, Jackson, NC 27845</t>
  </si>
  <si>
    <t>Warren County Sheriff's Office</t>
  </si>
  <si>
    <t>121 N A St</t>
  </si>
  <si>
    <t>Warrenton</t>
  </si>
  <si>
    <t>Warren</t>
  </si>
  <si>
    <t>121 N A St, Warrenton, NC 27589</t>
  </si>
  <si>
    <t>Pitt County Memorial Hospital Police Dept</t>
  </si>
  <si>
    <t>Po Box 6028</t>
  </si>
  <si>
    <t>Po Box 6028, Greenville, NC 27835</t>
  </si>
  <si>
    <t>University of North Carolina - Greensboro Police Dept.</t>
  </si>
  <si>
    <t>Po Box 26170</t>
  </si>
  <si>
    <t>Greensboro</t>
  </si>
  <si>
    <t>Guilford</t>
  </si>
  <si>
    <t>Po Box 26170, Greensboro, NC 27402</t>
  </si>
  <si>
    <t>Raleigh-Durham International Airport Police Dept</t>
  </si>
  <si>
    <t>Po Box 80001</t>
  </si>
  <si>
    <t>Rdu Airport</t>
  </si>
  <si>
    <t>Po Box 80001, Rdu Airport, NC 27623</t>
  </si>
  <si>
    <t>Hillsborough Police Department</t>
  </si>
  <si>
    <t>127 North Churton St</t>
  </si>
  <si>
    <t>Hillsborough</t>
  </si>
  <si>
    <t>127 North Churton St, Hillsborough, NC 27278</t>
  </si>
  <si>
    <t>Caswell County Sheriff's Office</t>
  </si>
  <si>
    <t>Po Box 1177</t>
  </si>
  <si>
    <t>Yanceyville</t>
  </si>
  <si>
    <t>Caswell</t>
  </si>
  <si>
    <t>Po Box 1177, Yanceyville, NC 27379</t>
  </si>
  <si>
    <t>Fuquay Varina Police Department</t>
  </si>
  <si>
    <t>401 Old Honeycutt Rd.</t>
  </si>
  <si>
    <t>Fuquay Varina</t>
  </si>
  <si>
    <t>401 Old Honeycutt Rd., Fuquay Varina, NC 27526</t>
  </si>
  <si>
    <t>North Carolina Central University Police Dept.</t>
  </si>
  <si>
    <t>1801 Fayetteville Street</t>
  </si>
  <si>
    <t>2010 Fayetteville Street</t>
  </si>
  <si>
    <t>Durham</t>
  </si>
  <si>
    <t>1801 Fayetteville Street, Durham, NC 27707</t>
  </si>
  <si>
    <t>Tarboro Police Department</t>
  </si>
  <si>
    <t>Po Box 500</t>
  </si>
  <si>
    <t>Po Box 500, Tarboro, NC 27886</t>
  </si>
  <si>
    <t>Aberdeen Police Department</t>
  </si>
  <si>
    <t>Po Box 190</t>
  </si>
  <si>
    <t>Aberdeen</t>
  </si>
  <si>
    <t>Po Box 190, Aberdeen, NC 28315</t>
  </si>
  <si>
    <t>Pinehurst Police Department</t>
  </si>
  <si>
    <t>3640 Mockingbird</t>
  </si>
  <si>
    <t>Pinehurst</t>
  </si>
  <si>
    <t>3640 Mockingbird, Pinehurst, NC 28370</t>
  </si>
  <si>
    <t>Archdale Police Department</t>
  </si>
  <si>
    <t>305 Balfour Drive</t>
  </si>
  <si>
    <t>Archdale</t>
  </si>
  <si>
    <t>305 Balfour Drive, Archdale, NC 27263</t>
  </si>
  <si>
    <t>Greene County Sheriff's Office</t>
  </si>
  <si>
    <t>400 Morrow Ave</t>
  </si>
  <si>
    <t>PO Box 109</t>
  </si>
  <si>
    <t>Snow Hill</t>
  </si>
  <si>
    <t>Greene</t>
  </si>
  <si>
    <t>400 Morrow Ave, Snow Hill, NC 28580</t>
  </si>
  <si>
    <t>Selma Police Department</t>
  </si>
  <si>
    <t>201 N. Webb Street</t>
  </si>
  <si>
    <t>Selma</t>
  </si>
  <si>
    <t>201 N. Webb Street, Selma, NC 27576</t>
  </si>
  <si>
    <t>Knightdale Police Department</t>
  </si>
  <si>
    <t>979 Steeple Square Ct.</t>
  </si>
  <si>
    <t>Knightdale</t>
  </si>
  <si>
    <t>979 Steeple Square Ct., Knightdale, NC 27545</t>
  </si>
  <si>
    <t>Spring Lake Police Department</t>
  </si>
  <si>
    <t>Po Box 617</t>
  </si>
  <si>
    <t>Spring Lake</t>
  </si>
  <si>
    <t>Po Box 617, Spring Lake, NC 28390</t>
  </si>
  <si>
    <t>Bertie County Sheriff's Office</t>
  </si>
  <si>
    <t>Po Box 157</t>
  </si>
  <si>
    <t>Windsor</t>
  </si>
  <si>
    <t>Bertie</t>
  </si>
  <si>
    <t>Po Box 157, Windsor, NC 27983</t>
  </si>
  <si>
    <t>Washington County Sheriff's Office</t>
  </si>
  <si>
    <t>399 Broadway</t>
  </si>
  <si>
    <t>Plymouth</t>
  </si>
  <si>
    <t>399 Broadway, Plymouth, NC 27962</t>
  </si>
  <si>
    <t>Zebulon Police Department</t>
  </si>
  <si>
    <t>111 E. Vance Street</t>
  </si>
  <si>
    <t>Zebulon</t>
  </si>
  <si>
    <t>111 E. Vance Street, Zebulon, NC 27597</t>
  </si>
  <si>
    <t>Siler City Police Department</t>
  </si>
  <si>
    <t>Po Box 769</t>
  </si>
  <si>
    <t>Siler City</t>
  </si>
  <si>
    <t>Po Box 769, Siler City, NC 27344</t>
  </si>
  <si>
    <t>Hertford County Sheriff's Office</t>
  </si>
  <si>
    <t>Po Box 176</t>
  </si>
  <si>
    <t>Winton</t>
  </si>
  <si>
    <t>Hertford</t>
  </si>
  <si>
    <t>Po Box 176, Winton, NC 27986</t>
  </si>
  <si>
    <t>Guilford Technical Community College Police Dept</t>
  </si>
  <si>
    <t>Po Box 309</t>
  </si>
  <si>
    <t>Jamestown</t>
  </si>
  <si>
    <t>Po Box 309, Jamestown, NC 27282</t>
  </si>
  <si>
    <t>Winterville Police Department</t>
  </si>
  <si>
    <t>P.O. Box 306</t>
  </si>
  <si>
    <t>Winterville</t>
  </si>
  <si>
    <t>P.O. Box 306, Winterville, NC 28590</t>
  </si>
  <si>
    <t>North Carolina Department of Insurance - Criminal Investigations</t>
  </si>
  <si>
    <t>MSC 1201</t>
  </si>
  <si>
    <t>MSC 1201, Raleigh, NC 27699</t>
  </si>
  <si>
    <t>Piedmont Triad International Airport Police</t>
  </si>
  <si>
    <t>Po Box 35445</t>
  </si>
  <si>
    <t>Po Box 35445, Greensboro, NC 27425</t>
  </si>
  <si>
    <t>Williamston Police Department</t>
  </si>
  <si>
    <t>1500 West Grand River Ave</t>
  </si>
  <si>
    <t>1500 West Grand River Ave, Williamston, NC 27892</t>
  </si>
  <si>
    <t>Mebane Police Department</t>
  </si>
  <si>
    <t>116 West Center St.</t>
  </si>
  <si>
    <t>Mebane</t>
  </si>
  <si>
    <t>116 West Center St., Mebane, NC 27302</t>
  </si>
  <si>
    <t>Fayetteville State University Police &amp; Public Safety</t>
  </si>
  <si>
    <t>1200 Murchison Road</t>
  </si>
  <si>
    <t>Fayetteville</t>
  </si>
  <si>
    <t>Robeson</t>
  </si>
  <si>
    <t>1200 Murchison Road, Fayetteville, NC 28301</t>
  </si>
  <si>
    <t>Chowan County Sheriff's Office</t>
  </si>
  <si>
    <t>Po Box 78</t>
  </si>
  <si>
    <t>Edenton</t>
  </si>
  <si>
    <t>Chowan</t>
  </si>
  <si>
    <t>Po Box 78, Edenton, NC 27932</t>
  </si>
  <si>
    <t>Ayden Police Department</t>
  </si>
  <si>
    <t>Ayden</t>
  </si>
  <si>
    <t>Po Box 219, Ayden, NC 28513</t>
  </si>
  <si>
    <t>Ahoskie Police Department</t>
  </si>
  <si>
    <t>Po Box 767</t>
  </si>
  <si>
    <t>Ahoskie</t>
  </si>
  <si>
    <t>Po Box 767, Ahoskie, NC 27910</t>
  </si>
  <si>
    <t>North Carolina General Assembly Police</t>
  </si>
  <si>
    <t>16 W. Jones St.</t>
  </si>
  <si>
    <t>16 W. Jones St., Raleigh, NC 27601</t>
  </si>
  <si>
    <t>Wendell Police Department</t>
  </si>
  <si>
    <t>Po Box 828</t>
  </si>
  <si>
    <t>Wendell</t>
  </si>
  <si>
    <t>Po Box 828, Wendell, NC 27591</t>
  </si>
  <si>
    <t>Mount Olive Police Department</t>
  </si>
  <si>
    <t>Post Office Box 510</t>
  </si>
  <si>
    <t>Mount Olive</t>
  </si>
  <si>
    <t>Post Office Box 510, Mount Olive, NC 28365</t>
  </si>
  <si>
    <t>Mayodan Police Department</t>
  </si>
  <si>
    <t>101 N. 3Rd Ave</t>
  </si>
  <si>
    <t>Mayodan</t>
  </si>
  <si>
    <t>101 N. 3Rd Ave, Mayodan, NC 27027</t>
  </si>
  <si>
    <t>Elon Police Department</t>
  </si>
  <si>
    <t>Po Box 595</t>
  </si>
  <si>
    <t>Elon</t>
  </si>
  <si>
    <t>Po Box 595, Elon, NC 27244</t>
  </si>
  <si>
    <t>Farmville Police Department</t>
  </si>
  <si>
    <t>124 A South Street</t>
  </si>
  <si>
    <t>Farmville</t>
  </si>
  <si>
    <t>124 A South Street, Farmville, NC 27828</t>
  </si>
  <si>
    <t>Raeford Police Department</t>
  </si>
  <si>
    <t>315 North Main St.</t>
  </si>
  <si>
    <t>315 North Main St., Raeford, NC 28376</t>
  </si>
  <si>
    <t>Norlina Police Dept</t>
  </si>
  <si>
    <t>101 Main St.</t>
  </si>
  <si>
    <t>Norlina</t>
  </si>
  <si>
    <t>101 Main St., Norlina, NC 27563</t>
  </si>
  <si>
    <t>Winfall Police Department</t>
  </si>
  <si>
    <t>100 Parkview Lane</t>
  </si>
  <si>
    <t>Winfall</t>
  </si>
  <si>
    <t>Perquimans</t>
  </si>
  <si>
    <t>100 Parkview Lane, Winfall, NC 27985</t>
  </si>
  <si>
    <t>Salemburg Police Department</t>
  </si>
  <si>
    <t>Salemburg</t>
  </si>
  <si>
    <t>Po Box 190, Salemburg, NC 28385</t>
  </si>
  <si>
    <t>Aulander Police Department</t>
  </si>
  <si>
    <t>Po Box 100</t>
  </si>
  <si>
    <t>Aulander</t>
  </si>
  <si>
    <t>Po Box 100, Aulander, NC 27805</t>
  </si>
  <si>
    <t>North Carolina Crime Control And Public Safety - Butner</t>
  </si>
  <si>
    <t>611 Central Ave.</t>
  </si>
  <si>
    <t>Butner</t>
  </si>
  <si>
    <t>611 Central Ave., Butner, NC 27509</t>
  </si>
  <si>
    <t>North Carolina A &amp; T State University Police Dept</t>
  </si>
  <si>
    <t>Ward Hall</t>
  </si>
  <si>
    <t>406 Laurel Street</t>
  </si>
  <si>
    <t>Ward Hall, Greensboro, NC 27411</t>
  </si>
  <si>
    <t>Stovall Police Department</t>
  </si>
  <si>
    <t>Stovall</t>
  </si>
  <si>
    <t>Po Box 100, Stovall, NC 27582</t>
  </si>
  <si>
    <t>Asheboro Fire and Rescue Department</t>
  </si>
  <si>
    <t>401 S Church ST</t>
  </si>
  <si>
    <t>27203-5615</t>
  </si>
  <si>
    <t>336-625-4244</t>
  </si>
  <si>
    <t>336-625-1908</t>
  </si>
  <si>
    <t>401 S Church ST, Asheboro, NC 27203-5615</t>
  </si>
  <si>
    <t>Burlington Fire Department</t>
  </si>
  <si>
    <t>215 S Church ST</t>
  </si>
  <si>
    <t>27215-3708</t>
  </si>
  <si>
    <t>336-229-3563</t>
  </si>
  <si>
    <t>336-229-3547</t>
  </si>
  <si>
    <t>https://www.ci.burlington.nc.us/index.aspx?NID=48</t>
  </si>
  <si>
    <t>215 S Church ST, Burlington, NC 27215-3708</t>
  </si>
  <si>
    <t>Carrboro Fire-Rescue Department</t>
  </si>
  <si>
    <t>301 W Main ST</t>
  </si>
  <si>
    <t>27510-2029</t>
  </si>
  <si>
    <t>919-918-7347</t>
  </si>
  <si>
    <t>919-932-5359</t>
  </si>
  <si>
    <t>http://carrborofire.org/179/Fire-Rescue</t>
  </si>
  <si>
    <t>301 W Main ST, Carrboro, NC 27510-2029</t>
  </si>
  <si>
    <t>Cary Fire Department</t>
  </si>
  <si>
    <t>100 N Academy ST</t>
  </si>
  <si>
    <t>Cary</t>
  </si>
  <si>
    <t>27511-3337</t>
  </si>
  <si>
    <t>919-469-4056</t>
  </si>
  <si>
    <t>919-460-4911</t>
  </si>
  <si>
    <t>https://www.carync.gov/services-publications/fire</t>
  </si>
  <si>
    <t>100 N Academy ST, Cary, NC 27511-3337</t>
  </si>
  <si>
    <t>Chapel Hill Fire Department</t>
  </si>
  <si>
    <t>403 Martin Luther King Jr BLVD</t>
  </si>
  <si>
    <t>27514-5705</t>
  </si>
  <si>
    <t>919-968-2781</t>
  </si>
  <si>
    <t>919-932-2956</t>
  </si>
  <si>
    <t>http://www.townofchapelhill.org/town-hall/departments-services/fire-department</t>
  </si>
  <si>
    <t>403 Martin Luther King Jr BLVD, Chapel Hill, NC 27514-5705</t>
  </si>
  <si>
    <t>City of Clinton Fire Department</t>
  </si>
  <si>
    <t>222 Wall  ST</t>
  </si>
  <si>
    <t>PO Box 199</t>
  </si>
  <si>
    <t xml:space="preserve">PO Box </t>
  </si>
  <si>
    <t>910-592-1961</t>
  </si>
  <si>
    <t>910-590-2923</t>
  </si>
  <si>
    <t>222 Wall  ST, Clinton, NC 28329</t>
  </si>
  <si>
    <t>Clayton Fire Department</t>
  </si>
  <si>
    <t>325 W Horne ST</t>
  </si>
  <si>
    <t>PO Box 879</t>
  </si>
  <si>
    <t>27528-0879</t>
  </si>
  <si>
    <t>919-553-1520</t>
  </si>
  <si>
    <t>919-553-1544</t>
  </si>
  <si>
    <t>https://www.townofclaytonnc.org/</t>
  </si>
  <si>
    <t xml:space="preserve"> , Clayton, NC 27528-0879</t>
  </si>
  <si>
    <t>Durham Fire Department</t>
  </si>
  <si>
    <t>2008 E Club BLVD</t>
  </si>
  <si>
    <t>27704-3414</t>
  </si>
  <si>
    <t>919-560-4242</t>
  </si>
  <si>
    <t>919-560-4256</t>
  </si>
  <si>
    <t>http://durhamnc.gov/620/Fire-Department</t>
  </si>
  <si>
    <t>2008 E Club BLVD, Durham, NC 27704-3414</t>
  </si>
  <si>
    <t>Fayetteville Fire/Emergency Management Department</t>
  </si>
  <si>
    <t>632 Langdon ST</t>
  </si>
  <si>
    <t>28301-4053</t>
  </si>
  <si>
    <t>910-433-1429</t>
  </si>
  <si>
    <t>910-433-1342</t>
  </si>
  <si>
    <t>https://www.fayettevillenc.gov/city-services/fire</t>
  </si>
  <si>
    <t>632 Langdon ST, Fayetteville, NC 28301-4053</t>
  </si>
  <si>
    <t>Fort Bragg Fire and Emergency Services</t>
  </si>
  <si>
    <t>1566 Knox ST</t>
  </si>
  <si>
    <t>Bldg 6-9572</t>
  </si>
  <si>
    <t>Fort Bragg</t>
  </si>
  <si>
    <t>28310-5000</t>
  </si>
  <si>
    <t>2175 Reilly RD, Stop A</t>
  </si>
  <si>
    <t>910-396-8121</t>
  </si>
  <si>
    <t>910-396-1111</t>
  </si>
  <si>
    <t>2175 Reilly RD, Stop A, Fort Bragg, NC 28310-5000</t>
  </si>
  <si>
    <t>Goldsboro Fire Department</t>
  </si>
  <si>
    <t>204 S Center ST</t>
  </si>
  <si>
    <t>27530-4805</t>
  </si>
  <si>
    <t>919-580-4265</t>
  </si>
  <si>
    <t>919-580-4277</t>
  </si>
  <si>
    <t>http://fire.goldsboronc.gov/</t>
  </si>
  <si>
    <t>204 S Center ST, Goldsboro, NC 27530-4805</t>
  </si>
  <si>
    <t>Greensboro Fire Department</t>
  </si>
  <si>
    <t>1514 N Church ST</t>
  </si>
  <si>
    <t>336-373-2356</t>
  </si>
  <si>
    <t>336-373-2936</t>
  </si>
  <si>
    <t>https://www.gfdnc.com</t>
  </si>
  <si>
    <t>1514 N Church ST, Greensboro, NC 27405</t>
  </si>
  <si>
    <t>Greenville Fire/Rescue</t>
  </si>
  <si>
    <t>500 S Greene St</t>
  </si>
  <si>
    <t>PO Box 7207</t>
  </si>
  <si>
    <t>27835-7207</t>
  </si>
  <si>
    <t>252-329-4390</t>
  </si>
  <si>
    <t>https://www.greenvillenc.gov/government/fire-rescue</t>
  </si>
  <si>
    <t xml:space="preserve"> , Greenville, NC 27835-7207</t>
  </si>
  <si>
    <t>High Point Fire Department</t>
  </si>
  <si>
    <t>434 S Elm ST</t>
  </si>
  <si>
    <t>High Point</t>
  </si>
  <si>
    <t>27260-6619</t>
  </si>
  <si>
    <t>336-883-3358</t>
  </si>
  <si>
    <t>336-883-3550</t>
  </si>
  <si>
    <t>https://www.highpointnc.gov/608/Fire</t>
  </si>
  <si>
    <t>434 S Elm ST, High Point, NC 27260-6619</t>
  </si>
  <si>
    <t>Holly Springs Fire-Rescue</t>
  </si>
  <si>
    <t>700 Flint Point LN</t>
  </si>
  <si>
    <t>27540-6853</t>
  </si>
  <si>
    <t>919-567-4733</t>
  </si>
  <si>
    <t>919-552-1958</t>
  </si>
  <si>
    <t>700 Flint Point LN, Holly Springs, NC 27540-6853</t>
  </si>
  <si>
    <t>Johnston County Emergency Services</t>
  </si>
  <si>
    <t>120 S 3RD ST</t>
  </si>
  <si>
    <t>PO Box 530</t>
  </si>
  <si>
    <t>27577-0530</t>
  </si>
  <si>
    <t>919-989-5050</t>
  </si>
  <si>
    <t>919-989-5052</t>
  </si>
  <si>
    <t>Other</t>
  </si>
  <si>
    <t>https://www.johnstonnc.com/</t>
  </si>
  <si>
    <t xml:space="preserve"> , Smithfield, NC 27577-0530</t>
  </si>
  <si>
    <t>Kinston Department of Fire &amp; Rescue</t>
  </si>
  <si>
    <t>401 E Vernon AVE</t>
  </si>
  <si>
    <t>PO Box 339</t>
  </si>
  <si>
    <t>28502-0339</t>
  </si>
  <si>
    <t>252-939-3164</t>
  </si>
  <si>
    <t>252-939-3157</t>
  </si>
  <si>
    <t>http://nc-kinston.civicplus.com/167/Fire-Rescue</t>
  </si>
  <si>
    <t xml:space="preserve"> , Kinston, NC 28502-0339</t>
  </si>
  <si>
    <t>Pope Air Force Base</t>
  </si>
  <si>
    <t>265 Boxcar ST</t>
  </si>
  <si>
    <t>BLDG 250</t>
  </si>
  <si>
    <t>Pope Army Airfield</t>
  </si>
  <si>
    <t>28308-2307</t>
  </si>
  <si>
    <t>910-394-2464</t>
  </si>
  <si>
    <t>910-394-4835</t>
  </si>
  <si>
    <t>265 Boxcar ST, Pope Army Airfield, NC 28308-2307</t>
  </si>
  <si>
    <t>Raleigh Durham Airport Fire Rescue</t>
  </si>
  <si>
    <t>1050 Rescue Court</t>
  </si>
  <si>
    <t>RDU Airport</t>
  </si>
  <si>
    <t>PO Box 80001</t>
  </si>
  <si>
    <t>27623-0001</t>
  </si>
  <si>
    <t>919-840-2121</t>
  </si>
  <si>
    <t>919-840-7607</t>
  </si>
  <si>
    <t>Regional/metropolitan transportation authority or airport fire department</t>
  </si>
  <si>
    <t>https://www.rdu.com/</t>
  </si>
  <si>
    <t xml:space="preserve"> , Raleigh, NC 27623-0001</t>
  </si>
  <si>
    <t>Raleigh Fire Department</t>
  </si>
  <si>
    <t>310 W Martin ST</t>
  </si>
  <si>
    <t>PO Box 590</t>
  </si>
  <si>
    <t>27602-0590</t>
  </si>
  <si>
    <t>919-996-6115</t>
  </si>
  <si>
    <t>919-831-6180</t>
  </si>
  <si>
    <t>https://www.raleighnc.gov/fire</t>
  </si>
  <si>
    <t xml:space="preserve"> , Raleigh, NC 27602-0590</t>
  </si>
  <si>
    <t>Rocky Mount Fire Department</t>
  </si>
  <si>
    <t>375 E Raleigh BLVD</t>
  </si>
  <si>
    <t>Rocky Mount</t>
  </si>
  <si>
    <t>27801-5692</t>
  </si>
  <si>
    <t>252-972-1491</t>
  </si>
  <si>
    <t>252-972-1670</t>
  </si>
  <si>
    <t>https://www.rockymountnc.gov/fire/</t>
  </si>
  <si>
    <t>375 E Raleigh BLVD, Rocky Mount, NC 27801-5692</t>
  </si>
  <si>
    <t>Sanford Fire Department</t>
  </si>
  <si>
    <t>225 E Weatherspoon ST</t>
  </si>
  <si>
    <t>PO Box 3729</t>
  </si>
  <si>
    <t>27331-3729</t>
  </si>
  <si>
    <t>919-775-8313</t>
  </si>
  <si>
    <t>919-775-5090</t>
  </si>
  <si>
    <t>https://www.sanfordnc.net/fire</t>
  </si>
  <si>
    <t xml:space="preserve"> , Sanford, NC 27331-3729</t>
  </si>
  <si>
    <t>Seymour Johnson Air Force Base Fire Department</t>
  </si>
  <si>
    <t>2010 Jabara AVE</t>
  </si>
  <si>
    <t>4 CES/CEF</t>
  </si>
  <si>
    <t>Seymour Johnson AFB</t>
  </si>
  <si>
    <t>27531-2522</t>
  </si>
  <si>
    <t>2010 Jabarrha AVE</t>
  </si>
  <si>
    <t>919-722-4113</t>
  </si>
  <si>
    <t>919-722-4104</t>
  </si>
  <si>
    <t>2010 Jabarrha AVE, Seymour Johnson AFB, NC 27531-2522</t>
  </si>
  <si>
    <t>Toyota North Carolina</t>
  </si>
  <si>
    <t>5938 Julian Airport RD</t>
  </si>
  <si>
    <t>Liberty</t>
  </si>
  <si>
    <t>PO Box 5938 Julian Airport RD</t>
  </si>
  <si>
    <t>27298-8038</t>
  </si>
  <si>
    <t>743-557-6900</t>
  </si>
  <si>
    <t>Private or industrial fire brigade</t>
  </si>
  <si>
    <t xml:space="preserve"> , Liberty, NC 27298-8038</t>
  </si>
  <si>
    <t>Wilson Fire/Rescue Services</t>
  </si>
  <si>
    <t>307 Hines ST W</t>
  </si>
  <si>
    <t>PO Box 10</t>
  </si>
  <si>
    <t>27894-0010</t>
  </si>
  <si>
    <t>252-399-2891</t>
  </si>
  <si>
    <t>252-399-2893</t>
  </si>
  <si>
    <t>https://www.wilsonnc.org/</t>
  </si>
  <si>
    <t xml:space="preserve"> , Wilson, NC 27894-0010</t>
  </si>
  <si>
    <t>Grant Parish Sheriff's Office</t>
  </si>
  <si>
    <t>Jackson Parish Sheriff's Office</t>
  </si>
  <si>
    <t>500 E Court St Rm 100</t>
  </si>
  <si>
    <t>Jonesboro</t>
  </si>
  <si>
    <t>LA</t>
  </si>
  <si>
    <t>500 E Court St Rm 100, Jonesboro, LA 71251</t>
  </si>
  <si>
    <t>Acadia Parish Sheriff's Office</t>
  </si>
  <si>
    <t>1037 Capitol Ave</t>
  </si>
  <si>
    <t>PO Box 289</t>
  </si>
  <si>
    <t>Crowley</t>
  </si>
  <si>
    <t>Acadia</t>
  </si>
  <si>
    <t>1037 Capitol Ave, Crowley, LA 70527</t>
  </si>
  <si>
    <t>Franklin Parish Sheriff's Office</t>
  </si>
  <si>
    <t>6556 Main St</t>
  </si>
  <si>
    <t>Winnsboro</t>
  </si>
  <si>
    <t>6556 Main St, Winnsboro, LA 71295</t>
  </si>
  <si>
    <t>Pointe Coupee Parish Sheriff's Office</t>
  </si>
  <si>
    <t>Po Box 248</t>
  </si>
  <si>
    <t>New Roads</t>
  </si>
  <si>
    <t>Pointe Coupee</t>
  </si>
  <si>
    <t>Po Box 248, New Roads, LA 70760</t>
  </si>
  <si>
    <t>St. Landry Parish Sheriff's Office</t>
  </si>
  <si>
    <t>Po Box 1029</t>
  </si>
  <si>
    <t>Opelousas</t>
  </si>
  <si>
    <t>St. Landry</t>
  </si>
  <si>
    <t>Po Box 1029, Opelousas, LA 70571</t>
  </si>
  <si>
    <t>De Soto Parish Sheriff's Office</t>
  </si>
  <si>
    <t>205 Franklin St</t>
  </si>
  <si>
    <t>Mansfield</t>
  </si>
  <si>
    <t>De Soto</t>
  </si>
  <si>
    <t>205 Franklin St, Mansfield, LA 71052</t>
  </si>
  <si>
    <t>West Monroe Police Department</t>
  </si>
  <si>
    <t>2301 N. 7Th St.</t>
  </si>
  <si>
    <t>West Monroe</t>
  </si>
  <si>
    <t>Ouachita</t>
  </si>
  <si>
    <t>2301 N. 7Th St., West Monroe, LA 71291</t>
  </si>
  <si>
    <t>Sabine Parish Sheriff's Office</t>
  </si>
  <si>
    <t>Po Box 1440</t>
  </si>
  <si>
    <t>Many</t>
  </si>
  <si>
    <t>Sabine</t>
  </si>
  <si>
    <t>Po Box 1440, Many, LA 71449</t>
  </si>
  <si>
    <t>Jefferson Davis Parish Sheriff's Office</t>
  </si>
  <si>
    <t>Po Box 863</t>
  </si>
  <si>
    <t>Jennings</t>
  </si>
  <si>
    <t>Jefferson Davis</t>
  </si>
  <si>
    <t>Po Box 863, Jennings, LA 70546</t>
  </si>
  <si>
    <t>Vernon Parish Sheriff's Office</t>
  </si>
  <si>
    <t>Po Box 649</t>
  </si>
  <si>
    <t>203 S Third St</t>
  </si>
  <si>
    <t>Leesville</t>
  </si>
  <si>
    <t>Vernon</t>
  </si>
  <si>
    <t>Po Box 649, Leesville, LA 71496</t>
  </si>
  <si>
    <t>Beauregard Parish Sheriff's Office</t>
  </si>
  <si>
    <t>Po Box 370</t>
  </si>
  <si>
    <t>Deridder</t>
  </si>
  <si>
    <t>Beauregard</t>
  </si>
  <si>
    <t>Po Box 370, Deridder, LA 70634</t>
  </si>
  <si>
    <t>Opelousas Police Department</t>
  </si>
  <si>
    <t>Po Box 1757</t>
  </si>
  <si>
    <t>Po Box 1757, Opelousas, LA 70571</t>
  </si>
  <si>
    <t>Pineville Police Department</t>
  </si>
  <si>
    <t>Post Office Box 220</t>
  </si>
  <si>
    <t>Pineville</t>
  </si>
  <si>
    <t>Rapides</t>
  </si>
  <si>
    <t>Post Office Box 220, Pineville, LA 71360</t>
  </si>
  <si>
    <t>West Feliciana Parish Sheriff's Office</t>
  </si>
  <si>
    <t>4789 Prosperity St</t>
  </si>
  <si>
    <t>PO Box 1844</t>
  </si>
  <si>
    <t>Saint Francisville</t>
  </si>
  <si>
    <t>West Feliciana</t>
  </si>
  <si>
    <t>4789 Prosperity St, Saint Francisville, LA 70775</t>
  </si>
  <si>
    <t>Louisiana State University Health Sciences Center Police Dept</t>
  </si>
  <si>
    <t>Po Box 33932</t>
  </si>
  <si>
    <t>Shreveport</t>
  </si>
  <si>
    <t>Caddo</t>
  </si>
  <si>
    <t>Po Box 33932, Shreveport, LA 71130</t>
  </si>
  <si>
    <t>Natchitoches Police Department</t>
  </si>
  <si>
    <t>400 Amulet St.</t>
  </si>
  <si>
    <t>Natchitoches</t>
  </si>
  <si>
    <t>400 Amulet St., Natchitoches, LA 71457</t>
  </si>
  <si>
    <t>Lincoln Parish Sheriff's Office</t>
  </si>
  <si>
    <t>Po Box 2070</t>
  </si>
  <si>
    <t>Ruston</t>
  </si>
  <si>
    <t>Lincoln</t>
  </si>
  <si>
    <t>Po Box 2070, Ruston, LA 71270</t>
  </si>
  <si>
    <t>Po Box 187</t>
  </si>
  <si>
    <t>Colfax</t>
  </si>
  <si>
    <t>Grant</t>
  </si>
  <si>
    <t>Po Box 187, Colfax, LA 71417</t>
  </si>
  <si>
    <t>Natchitoches Parish Sheriff's Office</t>
  </si>
  <si>
    <t>Po Box 266</t>
  </si>
  <si>
    <t>200 Church St</t>
  </si>
  <si>
    <t>Po Box 266, Natchitoches, LA 71458</t>
  </si>
  <si>
    <t>La Salle Parish Sheriff's Office</t>
  </si>
  <si>
    <t>Po Box 70</t>
  </si>
  <si>
    <t>Jena</t>
  </si>
  <si>
    <t>La Salle</t>
  </si>
  <si>
    <t>Po Box 70, Jena, LA 71342</t>
  </si>
  <si>
    <t>Sulphur Police Department</t>
  </si>
  <si>
    <t>Po Box 1309</t>
  </si>
  <si>
    <t>Sulphur</t>
  </si>
  <si>
    <t>Calcasieu</t>
  </si>
  <si>
    <t>Po Box 1309, Sulphur, LA 70664</t>
  </si>
  <si>
    <t>Webster Parish Sheriff's Office</t>
  </si>
  <si>
    <t>Po Box 877</t>
  </si>
  <si>
    <t>410 Main St</t>
  </si>
  <si>
    <t>Minden</t>
  </si>
  <si>
    <t>Webster</t>
  </si>
  <si>
    <t>Po Box 877, Minden, LA 71058</t>
  </si>
  <si>
    <t>Crowley Police Department</t>
  </si>
  <si>
    <t>Po Box 436</t>
  </si>
  <si>
    <t>Po Box 436, Crowley, LA 70526</t>
  </si>
  <si>
    <t>Morehouse Parish Sheriff's Office</t>
  </si>
  <si>
    <t>351 S Franklin St</t>
  </si>
  <si>
    <t>Bastrop</t>
  </si>
  <si>
    <t>Morehouse</t>
  </si>
  <si>
    <t>351 S Franklin St, Bastrop, LA 71220</t>
  </si>
  <si>
    <t>Claiborne Parish Sheriff's Office</t>
  </si>
  <si>
    <t>613 E Main St</t>
  </si>
  <si>
    <t>Homer</t>
  </si>
  <si>
    <t>Claiborne</t>
  </si>
  <si>
    <t>613 E Main St, Homer, LA 71040</t>
  </si>
  <si>
    <t>Ruston Police Department</t>
  </si>
  <si>
    <t>5117 N Winnifred Street</t>
  </si>
  <si>
    <t>5219 N SHIRLEY STREET</t>
  </si>
  <si>
    <t>5117 N Winnifred Street, Ruston, LA 71273</t>
  </si>
  <si>
    <t>Bastrop Police Department</t>
  </si>
  <si>
    <t>202 E. Jefferson St.</t>
  </si>
  <si>
    <t>202 E. Jefferson St., Bastrop, LA 71220</t>
  </si>
  <si>
    <t>Minden Police Department</t>
  </si>
  <si>
    <t>Po Box 580</t>
  </si>
  <si>
    <t>Po Box 580, Minden, LA 71055</t>
  </si>
  <si>
    <t>Eunice Police Department</t>
  </si>
  <si>
    <t>300 South 2Nd St.</t>
  </si>
  <si>
    <t>Eunice</t>
  </si>
  <si>
    <t>300 South 2Nd St., Eunice, LA 70535</t>
  </si>
  <si>
    <t>Bienville Parish Sheriff's Office</t>
  </si>
  <si>
    <t>Po Box 328</t>
  </si>
  <si>
    <t>Arcadia</t>
  </si>
  <si>
    <t>Bienville</t>
  </si>
  <si>
    <t>Po Box 328, Arcadia, LA 71001</t>
  </si>
  <si>
    <t>Union Parish Sheriff's Office</t>
  </si>
  <si>
    <t>100 E Bayou St</t>
  </si>
  <si>
    <t>Ste 101</t>
  </si>
  <si>
    <t>Farmerville</t>
  </si>
  <si>
    <t>Union</t>
  </si>
  <si>
    <t>100 E Bayou St, Farmerville, LA 71241</t>
  </si>
  <si>
    <t>Leesville Police Department</t>
  </si>
  <si>
    <t>101 West Lee St.</t>
  </si>
  <si>
    <t>101 West Lee St., Leesville, LA 71496</t>
  </si>
  <si>
    <t>Caldwell Parish Sheriff's Office</t>
  </si>
  <si>
    <t>Po Box 60</t>
  </si>
  <si>
    <t>Caldwell</t>
  </si>
  <si>
    <t>Po Box 60, Columbia, LA 71418</t>
  </si>
  <si>
    <t>Allen Parish Sheriff's Office</t>
  </si>
  <si>
    <t>Po Box 278</t>
  </si>
  <si>
    <t>601 Court St</t>
  </si>
  <si>
    <t>Oberlin</t>
  </si>
  <si>
    <t>Allen</t>
  </si>
  <si>
    <t>Po Box 278, Oberlin, LA 70655</t>
  </si>
  <si>
    <t>Red River Parish Sheriff's Office</t>
  </si>
  <si>
    <t>Po Box 375</t>
  </si>
  <si>
    <t>615 E Carroll St</t>
  </si>
  <si>
    <t>Coushatta</t>
  </si>
  <si>
    <t>Red River</t>
  </si>
  <si>
    <t>Po Box 375, Coushatta, LA 71019</t>
  </si>
  <si>
    <t>Westlake Police Department</t>
  </si>
  <si>
    <t>27300 Hilliard Blvd</t>
  </si>
  <si>
    <t>Westlake</t>
  </si>
  <si>
    <t>27300 Hilliard Blvd, Westlake, LA 70669</t>
  </si>
  <si>
    <t>Deridder Police Department</t>
  </si>
  <si>
    <t>200 South Jefferson</t>
  </si>
  <si>
    <t>200 South Jefferson, Deridder, LA 70634</t>
  </si>
  <si>
    <t>Jennings Police Department</t>
  </si>
  <si>
    <t>Post Office Box 209</t>
  </si>
  <si>
    <t>Post Office Box 209, Jennings, LA 70546</t>
  </si>
  <si>
    <t>Winn Parish Sheriff's Office</t>
  </si>
  <si>
    <t>Po Box 950</t>
  </si>
  <si>
    <t>Winnfield</t>
  </si>
  <si>
    <t>Winn</t>
  </si>
  <si>
    <t>Po Box 950, Winnfield, LA 71483</t>
  </si>
  <si>
    <t>Carencro Police Department</t>
  </si>
  <si>
    <t>110 Centennial Dr</t>
  </si>
  <si>
    <t>Carencro</t>
  </si>
  <si>
    <t>Lafayette</t>
  </si>
  <si>
    <t>110 Centennial Dr, Carencro, LA 70520</t>
  </si>
  <si>
    <t>New Roads Police Department</t>
  </si>
  <si>
    <t>New Rds</t>
  </si>
  <si>
    <t>Po Box 280, New Rds, LA 70760</t>
  </si>
  <si>
    <t>Rayne Police Department</t>
  </si>
  <si>
    <t>Po Box 69</t>
  </si>
  <si>
    <t>Rayne</t>
  </si>
  <si>
    <t>Po Box 69, Rayne, LA 70578</t>
  </si>
  <si>
    <t>Scott Police Department</t>
  </si>
  <si>
    <t>Po Box 810</t>
  </si>
  <si>
    <t>Scott</t>
  </si>
  <si>
    <t>Po Box 810, Scott, LA 70583</t>
  </si>
  <si>
    <t>Coushatta Tribal Police Department</t>
  </si>
  <si>
    <t>P.O. Box 818</t>
  </si>
  <si>
    <t>Elton</t>
  </si>
  <si>
    <t>P.O. Box 818, Elton, LA 70532</t>
  </si>
  <si>
    <t>Oakdale Police Department</t>
  </si>
  <si>
    <t>245 N. Second Avenue</t>
  </si>
  <si>
    <t>Oakdale</t>
  </si>
  <si>
    <t>245 N. Second Avenue, Oakdale, LA 71463</t>
  </si>
  <si>
    <t>Vidalia Police Department</t>
  </si>
  <si>
    <t>602 John Dale Dr</t>
  </si>
  <si>
    <t>Vidalia</t>
  </si>
  <si>
    <t>Concordia</t>
  </si>
  <si>
    <t>602 John Dale Dr, Vidalia, LA 71373</t>
  </si>
  <si>
    <t>Marksville Police Department</t>
  </si>
  <si>
    <t>422 North Main St.</t>
  </si>
  <si>
    <t>Marksville</t>
  </si>
  <si>
    <t>Avoyelles</t>
  </si>
  <si>
    <t>422 North Main St., Marksville, LA 71351</t>
  </si>
  <si>
    <t>Evangeline Parish Sheriff's Office</t>
  </si>
  <si>
    <t>Courthouse Building</t>
  </si>
  <si>
    <t>200 Court St, Ste 100</t>
  </si>
  <si>
    <t>Ville Platte</t>
  </si>
  <si>
    <t>Evangeline</t>
  </si>
  <si>
    <t>Courthouse Building, Ville Platte, LA 70586</t>
  </si>
  <si>
    <t>Northwestern State University of Louisiana Police</t>
  </si>
  <si>
    <t>College Ave</t>
  </si>
  <si>
    <t>College Ave, Natchitoches, LA 71497</t>
  </si>
  <si>
    <t>Louisiana Tech University Police</t>
  </si>
  <si>
    <t>P.O. Box 3003</t>
  </si>
  <si>
    <t>P.O. BOX 3003</t>
  </si>
  <si>
    <t>P.O. Box 3003, Ruston, LA 71272</t>
  </si>
  <si>
    <t>University of Louisiana at Lafayette Police</t>
  </si>
  <si>
    <t>Po Box 40794</t>
  </si>
  <si>
    <t>Po Box 40794, Lafayette, LA 70504</t>
  </si>
  <si>
    <t>Church Point Police Department</t>
  </si>
  <si>
    <t>102 North Main St.</t>
  </si>
  <si>
    <t>Church Point</t>
  </si>
  <si>
    <t>102 North Main St., Church Point, LA 70525</t>
  </si>
  <si>
    <t>Catahoula Parish Sheriff's Office</t>
  </si>
  <si>
    <t>Po Box 655</t>
  </si>
  <si>
    <t>Harrisonburg</t>
  </si>
  <si>
    <t>Catahoula</t>
  </si>
  <si>
    <t>Po Box 655, Harrisonburg, LA 71340</t>
  </si>
  <si>
    <t>University of Louisiana - Monroe Police</t>
  </si>
  <si>
    <t>605 N. Mcguire</t>
  </si>
  <si>
    <t>Monroe</t>
  </si>
  <si>
    <t>605 N. Mcguire, Monroe, LA 71209</t>
  </si>
  <si>
    <t>Ville Platte Police Department</t>
  </si>
  <si>
    <t>Po Box 477</t>
  </si>
  <si>
    <t>Po Box 477, Ville Platte, LA 70586</t>
  </si>
  <si>
    <t>Kinder Police Department</t>
  </si>
  <si>
    <t>P.O. Drawer Ah</t>
  </si>
  <si>
    <t>Kinder</t>
  </si>
  <si>
    <t>P.O. Drawer Ah, Kinder, LA 70648</t>
  </si>
  <si>
    <t>Mamou Police Department</t>
  </si>
  <si>
    <t>501 Main St.</t>
  </si>
  <si>
    <t>Mamou</t>
  </si>
  <si>
    <t>501 Main St., Mamou, LA 70554</t>
  </si>
  <si>
    <t>McNeese State University Police</t>
  </si>
  <si>
    <t>P.O Box 90540</t>
  </si>
  <si>
    <t>Lake Charles</t>
  </si>
  <si>
    <t>P.O Box 90540, Lake Charles, LA 70609</t>
  </si>
  <si>
    <t>Breaux Bridge Police Department</t>
  </si>
  <si>
    <t>101 Berard St.</t>
  </si>
  <si>
    <t>Breaux Bridge</t>
  </si>
  <si>
    <t>St. Martin</t>
  </si>
  <si>
    <t>101 Berard St., Breaux Bridge, LA 70517</t>
  </si>
  <si>
    <t>Morse Police Department</t>
  </si>
  <si>
    <t>Morse</t>
  </si>
  <si>
    <t>Po Box 36, Morse, LA 70559</t>
  </si>
  <si>
    <t>Columbia Police Department</t>
  </si>
  <si>
    <t>Po Box 10</t>
  </si>
  <si>
    <t>Po Box 10, Columbia, LA 71418</t>
  </si>
  <si>
    <t>Morganza Police Department</t>
  </si>
  <si>
    <t>Po Box 66</t>
  </si>
  <si>
    <t>Morganza</t>
  </si>
  <si>
    <t>Po Box 66, Morganza, LA 70759</t>
  </si>
  <si>
    <t>Chataignier Police Department</t>
  </si>
  <si>
    <t>Po Box 265</t>
  </si>
  <si>
    <t>Chataignier</t>
  </si>
  <si>
    <t>Po Box 265, Chataignier, LA 70524</t>
  </si>
  <si>
    <t>Sunset Police Department</t>
  </si>
  <si>
    <t>139 Castille St.</t>
  </si>
  <si>
    <t>Sunset</t>
  </si>
  <si>
    <t>139 Castille St., Sunset, LA 70584</t>
  </si>
  <si>
    <t>Port Barre Police Dept</t>
  </si>
  <si>
    <t>498 Saizan Ave.</t>
  </si>
  <si>
    <t>Port Barre</t>
  </si>
  <si>
    <t>498 Saizan Ave., Port Barre, LA 70577</t>
  </si>
  <si>
    <t>P.O. Box 158, Marion, LA 71260</t>
  </si>
  <si>
    <t>Dubberly Police Department</t>
  </si>
  <si>
    <t>1748 Brushwood Dr</t>
  </si>
  <si>
    <t>Dubberly</t>
  </si>
  <si>
    <t>1748 Brushwood Dr, Dubberly, LA 71024</t>
  </si>
  <si>
    <t>Jonesville Police Department</t>
  </si>
  <si>
    <t>1503 NC Hwy 67</t>
  </si>
  <si>
    <t>Jonesville</t>
  </si>
  <si>
    <t>1503 NC Hwy 67, Jonesville, LA 71343</t>
  </si>
  <si>
    <t>Florien Police Department</t>
  </si>
  <si>
    <t>Po Box 68</t>
  </si>
  <si>
    <t>Florien</t>
  </si>
  <si>
    <t>Po Box 68, Florien, LA 71429</t>
  </si>
  <si>
    <t>Bastrop Fire Department</t>
  </si>
  <si>
    <t>717 N Marable ST</t>
  </si>
  <si>
    <t>71220-2939</t>
  </si>
  <si>
    <t>318-283-3353</t>
  </si>
  <si>
    <t>318-283-7009</t>
  </si>
  <si>
    <t>717 N Marable ST, Bastrop, LA 71220-2939</t>
  </si>
  <si>
    <t>Bossier City Fire Department</t>
  </si>
  <si>
    <t>620 Benton RD</t>
  </si>
  <si>
    <t>Bossier City</t>
  </si>
  <si>
    <t>PO Box 5337</t>
  </si>
  <si>
    <t>Bossier</t>
  </si>
  <si>
    <t>71171-5337</t>
  </si>
  <si>
    <t>318-741-8700</t>
  </si>
  <si>
    <t>318-741-8739</t>
  </si>
  <si>
    <t>https://www.bossiercity.org/Fire/</t>
  </si>
  <si>
    <t xml:space="preserve"> , Bossier City, LA 71171-5337</t>
  </si>
  <si>
    <t>City of Alexandria Fire Department</t>
  </si>
  <si>
    <t>1000 Bolton AVE</t>
  </si>
  <si>
    <t>Alexandria</t>
  </si>
  <si>
    <t>71301-6829</t>
  </si>
  <si>
    <t>318-441-6600</t>
  </si>
  <si>
    <t>318-441-6605</t>
  </si>
  <si>
    <t>1000 Bolton AVE, Alexandria, LA 71301-6829</t>
  </si>
  <si>
    <t>City of Pineville Fire Department</t>
  </si>
  <si>
    <t>908 College DR</t>
  </si>
  <si>
    <t>71360-6502</t>
  </si>
  <si>
    <t>318-449-5665</t>
  </si>
  <si>
    <t>318-449-5664</t>
  </si>
  <si>
    <t>https://www.pineville.net/department/?fDD=8-0</t>
  </si>
  <si>
    <t>908 College DR, Pineville, LA 71360-6502</t>
  </si>
  <si>
    <t>DeRidder Fire Department</t>
  </si>
  <si>
    <t>200 S Jefferson ST</t>
  </si>
  <si>
    <t>DeRidder</t>
  </si>
  <si>
    <t>70634-5089</t>
  </si>
  <si>
    <t>337-462-8929</t>
  </si>
  <si>
    <t>337-462-5230</t>
  </si>
  <si>
    <t>https://www.cityofderidder.org/172/Fire-Department</t>
  </si>
  <si>
    <t>200 S Jefferson ST, DeRidder, LA 70634-5089</t>
  </si>
  <si>
    <t>England Airpark Fire Dept</t>
  </si>
  <si>
    <t>1329 Billy Mitchell BLVD</t>
  </si>
  <si>
    <t>71303-5666</t>
  </si>
  <si>
    <t>318-448-5321</t>
  </si>
  <si>
    <t>https://www.englandairpark.org/</t>
  </si>
  <si>
    <t>1329 Billy Mitchell BLVD, Alexandria, LA 71303-5666</t>
  </si>
  <si>
    <t>Fort Polk Fire &amp; Emergency Services</t>
  </si>
  <si>
    <t>2100 Louisiana AVE</t>
  </si>
  <si>
    <t>Bldg.1736 Fire Station # 1</t>
  </si>
  <si>
    <t>Fort Polk</t>
  </si>
  <si>
    <t>PO Box 3221</t>
  </si>
  <si>
    <t>71459-0221</t>
  </si>
  <si>
    <t>337-531-2026</t>
  </si>
  <si>
    <t>337-531-6445</t>
  </si>
  <si>
    <t xml:space="preserve"> , Fort Polk, LA 71459-0221</t>
  </si>
  <si>
    <t>Lafayette Fire Department</t>
  </si>
  <si>
    <t>300 E Vermilion ST</t>
  </si>
  <si>
    <t>70501-6934</t>
  </si>
  <si>
    <t>PO Box 90109</t>
  </si>
  <si>
    <t>70509-0109</t>
  </si>
  <si>
    <t>337-291-8700</t>
  </si>
  <si>
    <t>337-291-8787</t>
  </si>
  <si>
    <t>https://www.lafayettela.gov/</t>
  </si>
  <si>
    <t xml:space="preserve"> , Lafayette, LA 70509-0109</t>
  </si>
  <si>
    <t>Lake Charles Fire Department</t>
  </si>
  <si>
    <t>4200 Kirkman ST</t>
  </si>
  <si>
    <t>70607-4606</t>
  </si>
  <si>
    <t>337-491-1360</t>
  </si>
  <si>
    <t>337-491-1595</t>
  </si>
  <si>
    <t>4200 Kirkman ST, Lake Charles, LA 70607-4606</t>
  </si>
  <si>
    <t>Monroe Fire Department</t>
  </si>
  <si>
    <t>1810 Martin Luther King Jr DR</t>
  </si>
  <si>
    <t>71202-4518</t>
  </si>
  <si>
    <t>318-329-2474</t>
  </si>
  <si>
    <t>318-329-4189</t>
  </si>
  <si>
    <t>https://www.monroela.us/government/departments-divisions/fire-department</t>
  </si>
  <si>
    <t>1810 Martin Luther King Jr DR, Monroe, LA 71202-4518</t>
  </si>
  <si>
    <t>Natchitoches Fire Department</t>
  </si>
  <si>
    <t>578 2ND ST</t>
  </si>
  <si>
    <t>71457-4646</t>
  </si>
  <si>
    <t>318-357-3860</t>
  </si>
  <si>
    <t>318-357-3868</t>
  </si>
  <si>
    <t>578 2ND ST, Natchitoches, LA 71457-4646</t>
  </si>
  <si>
    <t>Ouachita Parish Fire Protection District #1</t>
  </si>
  <si>
    <t>1000 New Natchitoches RD</t>
  </si>
  <si>
    <t>PO Box 4343</t>
  </si>
  <si>
    <t>71211-4343</t>
  </si>
  <si>
    <t>318-325-1621</t>
  </si>
  <si>
    <t>318-322-7139</t>
  </si>
  <si>
    <t>https://ouachitafire.org/</t>
  </si>
  <si>
    <t xml:space="preserve"> , Monroe, LA 71211-4343</t>
  </si>
  <si>
    <t>Rapides Parish Fire  District 2</t>
  </si>
  <si>
    <t>5104 Ransbottom DR</t>
  </si>
  <si>
    <t>PO Box 1150</t>
  </si>
  <si>
    <t>71301-1150</t>
  </si>
  <si>
    <t>318-445-8124</t>
  </si>
  <si>
    <t>318-445-9196</t>
  </si>
  <si>
    <t xml:space="preserve"> , Alexandria, LA 71301-1150</t>
  </si>
  <si>
    <t>Rural Metro Fire Department</t>
  </si>
  <si>
    <t>4401 Cities Service HWY</t>
  </si>
  <si>
    <t>PO Box 2926</t>
  </si>
  <si>
    <t>70664-2926</t>
  </si>
  <si>
    <t>337-708-8175</t>
  </si>
  <si>
    <t>Contract fire department</t>
  </si>
  <si>
    <t xml:space="preserve"> , Sulphur, LA 70664-2926</t>
  </si>
  <si>
    <t>Ruston Fire Department</t>
  </si>
  <si>
    <t>920 E Georgia AVE</t>
  </si>
  <si>
    <t>71270-3937</t>
  </si>
  <si>
    <t>318-251-8607</t>
  </si>
  <si>
    <t>https://www.ruston.org/fire-department</t>
  </si>
  <si>
    <t>920 E Georgia AVE, Ruston, LA 71270-3937</t>
  </si>
  <si>
    <t>Saint Landry Parish Fire District 3</t>
  </si>
  <si>
    <t>887 Highway 749</t>
  </si>
  <si>
    <t>70570-1123</t>
  </si>
  <si>
    <t>Saint Landry</t>
  </si>
  <si>
    <t>337-948-3679</t>
  </si>
  <si>
    <t>337-948-0947</t>
  </si>
  <si>
    <t>887 Highway 749, Opelousas, LA 70570-1123</t>
  </si>
  <si>
    <t>Shreveport Fire Department</t>
  </si>
  <si>
    <t>263 N Common ST</t>
  </si>
  <si>
    <t>71101-2615</t>
  </si>
  <si>
    <t>318-673-6650</t>
  </si>
  <si>
    <t>318-673-6656</t>
  </si>
  <si>
    <t>https://www.shreveportla.gov/</t>
  </si>
  <si>
    <t>263 N Common ST, Shreveport, LA 71101-2615</t>
  </si>
  <si>
    <t>Sulphur Fire Department</t>
  </si>
  <si>
    <t>602 N Huntington ST</t>
  </si>
  <si>
    <t>PO Box 1309</t>
  </si>
  <si>
    <t>70664-1309</t>
  </si>
  <si>
    <t>337-527-4545</t>
  </si>
  <si>
    <t>337-527-2427</t>
  </si>
  <si>
    <t>https://www.sulphur.org/</t>
  </si>
  <si>
    <t xml:space="preserve"> , Sulphur, LA 70664-1309</t>
  </si>
  <si>
    <t>Vidalia Fire Department</t>
  </si>
  <si>
    <t>204 Vernon Stevens BLVD</t>
  </si>
  <si>
    <t>71373-5001</t>
  </si>
  <si>
    <t>318-336-6262</t>
  </si>
  <si>
    <t>318-336-6264</t>
  </si>
  <si>
    <t>204 Vernon Stevens BLVD, Vidalia, LA 71373-5001</t>
  </si>
  <si>
    <t>West Monroe Fire Department</t>
  </si>
  <si>
    <t>4341 Cypress ST</t>
  </si>
  <si>
    <t>71291-7403</t>
  </si>
  <si>
    <t>318-397-0758</t>
  </si>
  <si>
    <t>318-397-6939</t>
  </si>
  <si>
    <t>4341 Cypress ST, West Monroe, LA 71291-7403</t>
  </si>
  <si>
    <t>Hagerstown Police Department</t>
  </si>
  <si>
    <t>Calvert County Sheriff's Office</t>
  </si>
  <si>
    <t>30 Church St</t>
  </si>
  <si>
    <t>Prince Frederick</t>
  </si>
  <si>
    <t>MD</t>
  </si>
  <si>
    <t>Calvert</t>
  </si>
  <si>
    <t>30 Church St, Prince Frederick, MD 20678</t>
  </si>
  <si>
    <t>50 N. Burhans Blvd.</t>
  </si>
  <si>
    <t>Hagerstown</t>
  </si>
  <si>
    <t>50 N. Burhans Blvd., Hagerstown, MD 21740</t>
  </si>
  <si>
    <t>Maryland National Capital Park Police - Prince George's County</t>
  </si>
  <si>
    <t>6700 Riverdale Road</t>
  </si>
  <si>
    <t>Riverdale</t>
  </si>
  <si>
    <t>Prince Georges</t>
  </si>
  <si>
    <t>6700 Riverdale Road, Riverdale, MD 20737</t>
  </si>
  <si>
    <t>Baltimore (City) Sheriff's Office</t>
  </si>
  <si>
    <t>100 N Calvert St Ste 104</t>
  </si>
  <si>
    <t>Baltimore</t>
  </si>
  <si>
    <t>Baltimore City</t>
  </si>
  <si>
    <t>100 N Calvert St Ste 104, Baltimore, MD 21202</t>
  </si>
  <si>
    <t>399 Broadway, Hagerstown, MD 21740</t>
  </si>
  <si>
    <t>University of Maryland - College Park Police</t>
  </si>
  <si>
    <t>Dept Of Public Safety Headquarters</t>
  </si>
  <si>
    <t>Building 003</t>
  </si>
  <si>
    <t>College Park</t>
  </si>
  <si>
    <t>Dept Of Public Safety Headquarters, College Park, MD 20742</t>
  </si>
  <si>
    <t>Baltimore County Sheriff's Office</t>
  </si>
  <si>
    <t>401 Bosley Ave</t>
  </si>
  <si>
    <t>Towson</t>
  </si>
  <si>
    <t>401 Bosley Ave, Towson, MD 21204</t>
  </si>
  <si>
    <t>Anne Arundel County Sheriff's Office</t>
  </si>
  <si>
    <t>Po Box 507, Courthouse</t>
  </si>
  <si>
    <t>7 Church Circle</t>
  </si>
  <si>
    <t>Annapolis</t>
  </si>
  <si>
    <t>Anne Arundel</t>
  </si>
  <si>
    <t>Po Box 507, Courthouse, Annapolis, MD 21401</t>
  </si>
  <si>
    <t>Maryland Department of General Services Police</t>
  </si>
  <si>
    <t>301 West Preston St</t>
  </si>
  <si>
    <t>301 West Preston St, Baltimore, MD 21201</t>
  </si>
  <si>
    <t>Carroll County Sheriff's Office</t>
  </si>
  <si>
    <t>Po Box 291</t>
  </si>
  <si>
    <t>Westminster</t>
  </si>
  <si>
    <t>Carroll</t>
  </si>
  <si>
    <t>Po Box 291, Westminster, MD 21157</t>
  </si>
  <si>
    <t>University of Maryland - Baltimore Police</t>
  </si>
  <si>
    <t>214 N Pine Street</t>
  </si>
  <si>
    <t>214 N Pine Street, Baltimore, MD 21201</t>
  </si>
  <si>
    <t>Laurel Police Department</t>
  </si>
  <si>
    <t>350 Municipal Square</t>
  </si>
  <si>
    <t>Laurel</t>
  </si>
  <si>
    <t>350 Municipal Square, Laurel, MD 20707</t>
  </si>
  <si>
    <t>Rockville Police Department</t>
  </si>
  <si>
    <t>111 Maryland Avenue</t>
  </si>
  <si>
    <t>Rockville</t>
  </si>
  <si>
    <t>Montgomery</t>
  </si>
  <si>
    <t>111 Maryland Avenue, Rockville, MD 20850</t>
  </si>
  <si>
    <t>Greenbelt Police Department</t>
  </si>
  <si>
    <t>550 Crescent Road</t>
  </si>
  <si>
    <t>Greenbelt</t>
  </si>
  <si>
    <t>550 Crescent Road, Greenbelt, MD 20770</t>
  </si>
  <si>
    <t>Cumberland Police Department</t>
  </si>
  <si>
    <t>1509 E. Main St.</t>
  </si>
  <si>
    <t>Allegany</t>
  </si>
  <si>
    <t>1509 E. Main St., Cumberland, MD 21501</t>
  </si>
  <si>
    <t>Gaithersburg Police Department</t>
  </si>
  <si>
    <t>14 Fulks Corner Avenue</t>
  </si>
  <si>
    <t>Gaithersburg</t>
  </si>
  <si>
    <t>14 Fulks Corner Avenue, Gaithersburg, MD 20877</t>
  </si>
  <si>
    <t>Queen Anne's County Sheriff's Office</t>
  </si>
  <si>
    <t>505 Railrd Ave</t>
  </si>
  <si>
    <t>Centreville</t>
  </si>
  <si>
    <t>Queen Annes</t>
  </si>
  <si>
    <t>505 Railrd Ave, Centreville, MD 21617</t>
  </si>
  <si>
    <t>Howard County Sheriff's Office</t>
  </si>
  <si>
    <t>1800 W Markland Ave</t>
  </si>
  <si>
    <t>Howard</t>
  </si>
  <si>
    <t>1800 W Markland Ave, Columbia, MD 21045</t>
  </si>
  <si>
    <t>Harford</t>
  </si>
  <si>
    <t>Po Box 190, Aberdeen, MD 21001</t>
  </si>
  <si>
    <t>Bowie Police Department</t>
  </si>
  <si>
    <t>2614 Kenhill Drive</t>
  </si>
  <si>
    <t>Bowie</t>
  </si>
  <si>
    <t>2614 Kenhill Drive, Bowie, MD 20715</t>
  </si>
  <si>
    <t>Hyattsville Police Department</t>
  </si>
  <si>
    <t>4310 Gallatin St.</t>
  </si>
  <si>
    <t>Hyattsville</t>
  </si>
  <si>
    <t>4310 Gallatin St., Hyattsville, MD 20781</t>
  </si>
  <si>
    <t>Westminster Police Department</t>
  </si>
  <si>
    <t>P.O. Box 300, 36 Locust St.</t>
  </si>
  <si>
    <t>P.O. Box 300, 36 Locust St., Westminster, MD 21158</t>
  </si>
  <si>
    <t>Takoma Park Police Department</t>
  </si>
  <si>
    <t>7500 Maple Ave</t>
  </si>
  <si>
    <t>Takoma Park</t>
  </si>
  <si>
    <t>7500 Maple Ave, Takoma Park, MD 20912</t>
  </si>
  <si>
    <t>Towson University Police</t>
  </si>
  <si>
    <t>8000 York Road</t>
  </si>
  <si>
    <t>8000 York Road, Baltimore, MD 21252</t>
  </si>
  <si>
    <t>Havre De Grace Police Department</t>
  </si>
  <si>
    <t>715 Pennington Avenue</t>
  </si>
  <si>
    <t>Havre De Grace</t>
  </si>
  <si>
    <t>715 Pennington Avenue, Havre De Grace, MD 21078</t>
  </si>
  <si>
    <t>Morgan State University Police</t>
  </si>
  <si>
    <t>1700 E Cold Spring Lane</t>
  </si>
  <si>
    <t>1700 E Cold Spring Lane, Baltimore, MD 21251</t>
  </si>
  <si>
    <t>Garrett County Sheriff's Office</t>
  </si>
  <si>
    <t>311 E Alder St</t>
  </si>
  <si>
    <t>Oakland</t>
  </si>
  <si>
    <t>Garrett</t>
  </si>
  <si>
    <t>311 E Alder St, Oakland, MD 21550</t>
  </si>
  <si>
    <t>Bel Air Police Department</t>
  </si>
  <si>
    <t>39 Hickory Avenue</t>
  </si>
  <si>
    <t>Bel Air</t>
  </si>
  <si>
    <t>39 Hickory Avenue, Bel Air, MD 21014</t>
  </si>
  <si>
    <t>Kent County Sheriff's Office</t>
  </si>
  <si>
    <t>P. O. Box 7</t>
  </si>
  <si>
    <t>101 N. Main St.</t>
  </si>
  <si>
    <t>Chestertown</t>
  </si>
  <si>
    <t>Kent</t>
  </si>
  <si>
    <t>P. O. Box 7, Chestertown, MD 21620</t>
  </si>
  <si>
    <t>Maryland Alcohol, Tobacco &amp; Tax Investigators</t>
  </si>
  <si>
    <t>P.O. Box 1751</t>
  </si>
  <si>
    <t>P.O. Box 1751, Annapolis, MD 21411</t>
  </si>
  <si>
    <t>University of Maryland - Baltimore County Police</t>
  </si>
  <si>
    <t>1000 Hilltop Circle</t>
  </si>
  <si>
    <t>1000 Hilltop Circle, Baltimore, MD 21250</t>
  </si>
  <si>
    <t>Coppin State University Police</t>
  </si>
  <si>
    <t>2500 W North Ave</t>
  </si>
  <si>
    <t>2500 W North Ave, Baltimore, MD 21216</t>
  </si>
  <si>
    <t>Riverdale Park Police Department</t>
  </si>
  <si>
    <t>5004 Queensbury Road</t>
  </si>
  <si>
    <t>Riverdale Park</t>
  </si>
  <si>
    <t>5004 Queensbury Road, Riverdale Park, MD 20737</t>
  </si>
  <si>
    <t>Bladensburg Police Department</t>
  </si>
  <si>
    <t>4910 Tilden Road</t>
  </si>
  <si>
    <t>Bladensburg</t>
  </si>
  <si>
    <t>4910 Tilden Road, Bladensburg, MD 20710</t>
  </si>
  <si>
    <t>Washington Suburban Sanitary Commission</t>
  </si>
  <si>
    <t>14501 Sweitzer Lane</t>
  </si>
  <si>
    <t>14501 Sweitzer Lane, Laurel, MD 20707</t>
  </si>
  <si>
    <t>Mount Rainier Police Department</t>
  </si>
  <si>
    <t>3249 Rhode Island Ave</t>
  </si>
  <si>
    <t>Mt. Rainier</t>
  </si>
  <si>
    <t>3249 Rhode Island Ave, Mt. Rainier, MD 20712</t>
  </si>
  <si>
    <t>Allegany County Bureau of Police</t>
  </si>
  <si>
    <t>P.O. Box 1340</t>
  </si>
  <si>
    <t>11400 PPG ROAD</t>
  </si>
  <si>
    <t>P.O. Box 1340, Cumberland, MD 21502</t>
  </si>
  <si>
    <t>Frostburg State University Police</t>
  </si>
  <si>
    <t>101 Braddock Road</t>
  </si>
  <si>
    <t>Frostburg</t>
  </si>
  <si>
    <t>101 Braddock Road, Frostburg, MD 21532</t>
  </si>
  <si>
    <t>Frostburg Police Department</t>
  </si>
  <si>
    <t>37 Broadway</t>
  </si>
  <si>
    <t>37 Broadway, Frostburg, MD 21532</t>
  </si>
  <si>
    <t>Cheverly Police Department</t>
  </si>
  <si>
    <t>6401 Forest Road</t>
  </si>
  <si>
    <t>Cheverly</t>
  </si>
  <si>
    <t>6401 Forest Road, Cheverly, MD 20785</t>
  </si>
  <si>
    <t>Maryland National Capital Park Police - Montgomery County</t>
  </si>
  <si>
    <t>12751 Layhill Road</t>
  </si>
  <si>
    <t>Silver Spring</t>
  </si>
  <si>
    <t>12751 Layhill Road, Silver Spring, MD 20906</t>
  </si>
  <si>
    <t>Aberdeen Proving Ground Fire &amp; Emergency Services</t>
  </si>
  <si>
    <t>2200 Aberdeen BLVD</t>
  </si>
  <si>
    <t>Aberdeen Proving Ground</t>
  </si>
  <si>
    <t>21005-5001</t>
  </si>
  <si>
    <t>410-306-0501</t>
  </si>
  <si>
    <t>410-306-0535</t>
  </si>
  <si>
    <t>2200 Aberdeen BLVD, Aberdeen Proving Ground, MD 21005-5001</t>
  </si>
  <si>
    <t>Annapolis Fire Department</t>
  </si>
  <si>
    <t>1790 Forest DR</t>
  </si>
  <si>
    <t>21401-4206</t>
  </si>
  <si>
    <t>410-263-7975</t>
  </si>
  <si>
    <t>410-263-1846</t>
  </si>
  <si>
    <t>https://www.annapolis.gov/190/Fire</t>
  </si>
  <si>
    <t>1790 Forest DR, Annapolis, MD 21401-4206</t>
  </si>
  <si>
    <t>Baltimore City Fire Department</t>
  </si>
  <si>
    <t>401 East Fayette ST</t>
  </si>
  <si>
    <t>21202-3426</t>
  </si>
  <si>
    <t>410-396-3083</t>
  </si>
  <si>
    <t>443-984-5001</t>
  </si>
  <si>
    <t>https://www.baltimorecity.gov/Government/AgenciesDepartments/Fire.aspx</t>
  </si>
  <si>
    <t>401 East Fayette ST, Baltimore, MD 21202-3426</t>
  </si>
  <si>
    <t>BWI Airport Fire &amp; Rescue Department</t>
  </si>
  <si>
    <t>1200 Mathison WAY</t>
  </si>
  <si>
    <t>BWI Airport</t>
  </si>
  <si>
    <t>21240-2010</t>
  </si>
  <si>
    <t>410-859-7478</t>
  </si>
  <si>
    <t>410-859-7681</t>
  </si>
  <si>
    <t>https://www.marylandaviation.com/content/environmental/firerescuedept.html</t>
  </si>
  <si>
    <t>1200 Mathison WAY, BWI Airport, MD 21240-2010</t>
  </si>
  <si>
    <t>Cumberland Fire Department</t>
  </si>
  <si>
    <t>20 Bedford ST</t>
  </si>
  <si>
    <t>21502-2303</t>
  </si>
  <si>
    <t>301-759-6485</t>
  </si>
  <si>
    <t>301-759-6494</t>
  </si>
  <si>
    <t>https://www.ci.cumberland.md.us/</t>
  </si>
  <si>
    <t>20 Bedford ST, Cumberland, MD 21502-2303</t>
  </si>
  <si>
    <t>Fort Detrick Fire and Emergency Services</t>
  </si>
  <si>
    <t>1504 Porter ST</t>
  </si>
  <si>
    <t>Fort Detrick</t>
  </si>
  <si>
    <t>21702-5000</t>
  </si>
  <si>
    <t>Frederick</t>
  </si>
  <si>
    <t>301-619-3159</t>
  </si>
  <si>
    <t>301-619-2163</t>
  </si>
  <si>
    <t>1504 Porter ST, Fort Detrick, MD 21702-5000</t>
  </si>
  <si>
    <t>Fort Meade Fire &amp; Emergency Services</t>
  </si>
  <si>
    <t>6619 Mapes RD</t>
  </si>
  <si>
    <t>Emergency Services Center</t>
  </si>
  <si>
    <t>Fort Meade</t>
  </si>
  <si>
    <t>20755-7031</t>
  </si>
  <si>
    <t>301-677-3805</t>
  </si>
  <si>
    <t>301-677-5962</t>
  </si>
  <si>
    <t>6619 Mapes RD, Fort Meade, MD 20755-7031</t>
  </si>
  <si>
    <t>National Naval Medical Center</t>
  </si>
  <si>
    <t>8901 Rockville PIKE</t>
  </si>
  <si>
    <t>Bethesda</t>
  </si>
  <si>
    <t>20889-5000</t>
  </si>
  <si>
    <t>301-295-0043</t>
  </si>
  <si>
    <t>301-295-0512</t>
  </si>
  <si>
    <t>8901 Rockville PIKE, Bethesda, MD 20889-5000</t>
  </si>
  <si>
    <t>Naval District Washington Fire &amp; EMS</t>
  </si>
  <si>
    <t>4193 W Farnum RD BLDG 878</t>
  </si>
  <si>
    <t>Code FD</t>
  </si>
  <si>
    <t>Indian Head</t>
  </si>
  <si>
    <t>4193 W FARNUM RD BLDG 878</t>
  </si>
  <si>
    <t>Charles</t>
  </si>
  <si>
    <t>20640-5168</t>
  </si>
  <si>
    <t>301-744-4334</t>
  </si>
  <si>
    <t>301-744-4449</t>
  </si>
  <si>
    <t>4193 W FARNUM RD BLDG 878, Indian Head, MD 20640-5168</t>
  </si>
  <si>
    <t>Perry Point Fire Department</t>
  </si>
  <si>
    <t>VA Medical Center</t>
  </si>
  <si>
    <t>26 Avenue E</t>
  </si>
  <si>
    <t>Perry Point</t>
  </si>
  <si>
    <t>21902-1121</t>
  </si>
  <si>
    <t>Cecil</t>
  </si>
  <si>
    <t>410-642-1034</t>
  </si>
  <si>
    <t>443-693-4966</t>
  </si>
  <si>
    <t>Federal government (Executive branch agency fire department)</t>
  </si>
  <si>
    <t>VA Medical Center, Perry Point, MD 21902-1121</t>
  </si>
  <si>
    <t>Sparrows Point Fire Department (Baltimore County Fire Department)</t>
  </si>
  <si>
    <t>601 Ninth ST</t>
  </si>
  <si>
    <t>21219-2400</t>
  </si>
  <si>
    <t>410-887-4500</t>
  </si>
  <si>
    <t>601 Ninth ST, Baltimore, MD 21219-2400</t>
  </si>
  <si>
    <t>The Independent Ritchie Volunteer Fire Department (Prince Georges County Fire Department)</t>
  </si>
  <si>
    <t>1415 RITCHIE MARLBORO RD</t>
  </si>
  <si>
    <t>Capitol Heights</t>
  </si>
  <si>
    <t>20743-5051</t>
  </si>
  <si>
    <t>301-336-3731</t>
  </si>
  <si>
    <t>301-499-5916</t>
  </si>
  <si>
    <t>1415 RITCHIE MARLBORO RD, Capitol Heights, MD 20743-5051</t>
  </si>
  <si>
    <t>Houston Fire-Arson</t>
  </si>
  <si>
    <t>College Station Police Department</t>
  </si>
  <si>
    <t>2611 Texas Avenue</t>
  </si>
  <si>
    <t>College Station</t>
  </si>
  <si>
    <t>TX</t>
  </si>
  <si>
    <t>Brazos</t>
  </si>
  <si>
    <t>2611 Texas Avenue, College Station, TX 77842</t>
  </si>
  <si>
    <t>Conroe Police Department</t>
  </si>
  <si>
    <t>700 Old Montgomery Road</t>
  </si>
  <si>
    <t>Conroe</t>
  </si>
  <si>
    <t>700 Old Montgomery Road, Conroe, TX 77301</t>
  </si>
  <si>
    <t>University of Texas Health Science Center Police</t>
  </si>
  <si>
    <t>1515 Holcombe</t>
  </si>
  <si>
    <t>Houston</t>
  </si>
  <si>
    <t>Harris</t>
  </si>
  <si>
    <t>1515 Holcombe, Houston, TX 77030</t>
  </si>
  <si>
    <t>League City Police Department</t>
  </si>
  <si>
    <t>500 West Walker</t>
  </si>
  <si>
    <t>League City</t>
  </si>
  <si>
    <t>Galveston</t>
  </si>
  <si>
    <t>500 West Walker, League City, TX 77573</t>
  </si>
  <si>
    <t>Brazos County Sheriff's Office</t>
  </si>
  <si>
    <t>1700 Highway 21 West</t>
  </si>
  <si>
    <t>Bryan</t>
  </si>
  <si>
    <t>1700 Highway 21 West, Bryan, TX 77803</t>
  </si>
  <si>
    <t>Texas City Police Department</t>
  </si>
  <si>
    <t>1004 9Th Ave North</t>
  </si>
  <si>
    <t>Texas City</t>
  </si>
  <si>
    <t>1004 9Th Ave North, Texas City, TX 77590</t>
  </si>
  <si>
    <t>Harris County Constable Pct. 7</t>
  </si>
  <si>
    <t>Constable/marshal</t>
  </si>
  <si>
    <t>5290 Griggs Road</t>
  </si>
  <si>
    <t>5290 Griggs Road, Houston, TX 77021</t>
  </si>
  <si>
    <t>Missouri City Police Department</t>
  </si>
  <si>
    <t>3849 Cartwright Road</t>
  </si>
  <si>
    <t>Missouri City</t>
  </si>
  <si>
    <t>Fort Bend</t>
  </si>
  <si>
    <t>3849 Cartwright Road, Missouri City, TX 77459</t>
  </si>
  <si>
    <t>La Porte Police Department</t>
  </si>
  <si>
    <t>3001 North 23rd</t>
  </si>
  <si>
    <t>La Porte</t>
  </si>
  <si>
    <t>3001 North 23rd, La Porte, TX 77571</t>
  </si>
  <si>
    <t>Harris County Constable Pct. 6</t>
  </si>
  <si>
    <t>333 Lockwood Trg. &amp; Rectg.</t>
  </si>
  <si>
    <t>333 Lockwood Trg. &amp; Rectg., Houston, TX 77011</t>
  </si>
  <si>
    <t>Texas A &amp; M University Police Dept.</t>
  </si>
  <si>
    <t>1231 Tamu</t>
  </si>
  <si>
    <t>1231 Tamu, College Station, TX 77843</t>
  </si>
  <si>
    <t>Rosenberg Police Department</t>
  </si>
  <si>
    <t>2120 4Th St.</t>
  </si>
  <si>
    <t>Rosenberg</t>
  </si>
  <si>
    <t>2120 4Th St., Rosenberg, TX 77471</t>
  </si>
  <si>
    <t>Humble Police Department</t>
  </si>
  <si>
    <t>310 Bender Ave.</t>
  </si>
  <si>
    <t>Humble</t>
  </si>
  <si>
    <t>310 Bender Ave., Humble, TX 77338</t>
  </si>
  <si>
    <t>Friendswood Police Department</t>
  </si>
  <si>
    <t>1600 Whitaker Drive</t>
  </si>
  <si>
    <t>Friendswood</t>
  </si>
  <si>
    <t>1600 Whitaker Drive, Friendswood, TX 77546</t>
  </si>
  <si>
    <t>Harris County Constable Pct. 8</t>
  </si>
  <si>
    <t>7330 Spencer Highway, Suite 107</t>
  </si>
  <si>
    <t>Pasadena</t>
  </si>
  <si>
    <t>7330 Spencer Highway, Suite 107, Pasadena, TX 77505</t>
  </si>
  <si>
    <t>Deer Park Police Department</t>
  </si>
  <si>
    <t>2911 Center Street</t>
  </si>
  <si>
    <t>Deer Park</t>
  </si>
  <si>
    <t>2911 Center Street, Deer Park, TX 77536</t>
  </si>
  <si>
    <t>Harris County Constable Pct. 2</t>
  </si>
  <si>
    <t>109 E. Shaw</t>
  </si>
  <si>
    <t>Attn: Capt. Gary Claunch</t>
  </si>
  <si>
    <t>109 E. Shaw, Pasadena, TX 77506</t>
  </si>
  <si>
    <t>Alvin Police Dept</t>
  </si>
  <si>
    <t>1500 S. Gordon St.</t>
  </si>
  <si>
    <t>Alvin</t>
  </si>
  <si>
    <t>Brazoria</t>
  </si>
  <si>
    <t>1500 S. Gordon St., Alvin, TX 77511</t>
  </si>
  <si>
    <t>Polk County Sheriff's Office</t>
  </si>
  <si>
    <t>Livingston</t>
  </si>
  <si>
    <t>Polk</t>
  </si>
  <si>
    <t>Po Box 69, Livingston, TX 77351</t>
  </si>
  <si>
    <t>Huntsville Police Department</t>
  </si>
  <si>
    <t>205 S Main Street</t>
  </si>
  <si>
    <t>Huntsville</t>
  </si>
  <si>
    <t>Walker</t>
  </si>
  <si>
    <t>205 S Main Street, Huntsville, TX 77340</t>
  </si>
  <si>
    <t>Houston Community College System</t>
  </si>
  <si>
    <t>3100 Main Room 4E 14</t>
  </si>
  <si>
    <t>3100 Main Room 4E 14, Houston, TX 77002</t>
  </si>
  <si>
    <t>Webster Police Department</t>
  </si>
  <si>
    <t>57 Thompson Road</t>
  </si>
  <si>
    <t>57 Thompson Road, Webster, TX 77598</t>
  </si>
  <si>
    <t>Conroe I.S.D. Police Dept.</t>
  </si>
  <si>
    <t>205 E Pauline St</t>
  </si>
  <si>
    <t>205 E Pauline St, Conroe, TX 77301</t>
  </si>
  <si>
    <t>Stafford Police Department</t>
  </si>
  <si>
    <t>2702 South Main</t>
  </si>
  <si>
    <t>Stafford</t>
  </si>
  <si>
    <t>2702 South Main, Stafford, TX 77477</t>
  </si>
  <si>
    <t>Lake Jackson Police Department</t>
  </si>
  <si>
    <t>5A Oak Drive</t>
  </si>
  <si>
    <t>Lake Jackson</t>
  </si>
  <si>
    <t>5A Oak Drive, Lake Jackson, TX 77566</t>
  </si>
  <si>
    <t>Chambers County Sheriff's Office</t>
  </si>
  <si>
    <t>2 Lafayette St</t>
  </si>
  <si>
    <t>Anahuac</t>
  </si>
  <si>
    <t>Chambers</t>
  </si>
  <si>
    <t>2 Lafayette St, Anahuac, TX 77514</t>
  </si>
  <si>
    <t>Katy Police Department</t>
  </si>
  <si>
    <t>5456 Franz Rd.</t>
  </si>
  <si>
    <t>Katy</t>
  </si>
  <si>
    <t>5456 Franz Rd., Katy, TX 77493</t>
  </si>
  <si>
    <t>Lone Star College System Police Department</t>
  </si>
  <si>
    <t>5000 Research Forest Drive</t>
  </si>
  <si>
    <t>The Woodlands</t>
  </si>
  <si>
    <t>5000 Research Forest Drive, The Woodlands, TX 77381</t>
  </si>
  <si>
    <t>Aldine I.S.D Police Dept.</t>
  </si>
  <si>
    <t>14910 Aldine-Meadows Road</t>
  </si>
  <si>
    <t>14910 Aldine-Meadows Road, Houston, TX 77032</t>
  </si>
  <si>
    <t>Bellaire Police Department</t>
  </si>
  <si>
    <t>5110 Jessamine St</t>
  </si>
  <si>
    <t>Bellaire</t>
  </si>
  <si>
    <t>5110 Jessamine St, Bellaire, TX 77401</t>
  </si>
  <si>
    <t>Wharton County Sheriff's Office</t>
  </si>
  <si>
    <t>Po Box 726</t>
  </si>
  <si>
    <t>315 E Elm</t>
  </si>
  <si>
    <t>Wharton</t>
  </si>
  <si>
    <t>Po Box 726, Wharton, TX 77488</t>
  </si>
  <si>
    <t>Tomball Police Department</t>
  </si>
  <si>
    <t>400 Fannin St.</t>
  </si>
  <si>
    <t>Tomball</t>
  </si>
  <si>
    <t>400 Fannin St., Tomball, TX 77375</t>
  </si>
  <si>
    <t>Alief I.S.D Police Dept.</t>
  </si>
  <si>
    <t>P. O. Box 68</t>
  </si>
  <si>
    <t>Alief</t>
  </si>
  <si>
    <t>P. O. Box 68, Alief, TX 77411</t>
  </si>
  <si>
    <t>Austin County Sheriff's Office</t>
  </si>
  <si>
    <t>417 N Chesley St</t>
  </si>
  <si>
    <t>Bellville</t>
  </si>
  <si>
    <t>Austin</t>
  </si>
  <si>
    <t>417 N Chesley St, Bellville, TX 77418</t>
  </si>
  <si>
    <t>Angleton Police Department</t>
  </si>
  <si>
    <t>104 Cannan Dr.</t>
  </si>
  <si>
    <t>Angleton</t>
  </si>
  <si>
    <t>104 Cannan Dr., Angleton, TX 77515</t>
  </si>
  <si>
    <t>Liberty County Sheriff's Office</t>
  </si>
  <si>
    <t>Po Box 170</t>
  </si>
  <si>
    <t>111 1/2 E Adams</t>
  </si>
  <si>
    <t>Po Box 170, Liberty, TX 77575</t>
  </si>
  <si>
    <t>Waller County Sheriff's Office</t>
  </si>
  <si>
    <t>701 Calvit St</t>
  </si>
  <si>
    <t>Hempstead</t>
  </si>
  <si>
    <t>Waller</t>
  </si>
  <si>
    <t>701 Calvit St, Hempstead, TX 77445</t>
  </si>
  <si>
    <t>Spring I.S.D. Police Dept.</t>
  </si>
  <si>
    <t>210 North Forest Blvd.</t>
  </si>
  <si>
    <t>210 North Forest Blvd., Houston, TX 77090</t>
  </si>
  <si>
    <t>Texas Southern University Police Dept.</t>
  </si>
  <si>
    <t>3100 Cleburne</t>
  </si>
  <si>
    <t>3100 Cleburne, Houston, TX 77004</t>
  </si>
  <si>
    <t>Katy I.S.D. Police Dept.</t>
  </si>
  <si>
    <t>20370 Franz Road</t>
  </si>
  <si>
    <t>20370 Franz Road, Katy, TX 77449</t>
  </si>
  <si>
    <t>Bay City Police Department</t>
  </si>
  <si>
    <t>501 Third St</t>
  </si>
  <si>
    <t>Bay City</t>
  </si>
  <si>
    <t>Matagorda</t>
  </si>
  <si>
    <t>501 Third St, Bay City, TX 77414</t>
  </si>
  <si>
    <t>Matagorda County Sheriff's Office</t>
  </si>
  <si>
    <t>2308 Ave F</t>
  </si>
  <si>
    <t>2308 Ave F, Bay City, TX 77414</t>
  </si>
  <si>
    <t>Walker County Sheriff's Office</t>
  </si>
  <si>
    <t>105 S Duke St</t>
  </si>
  <si>
    <t>PO Box 767</t>
  </si>
  <si>
    <t>105 S Duke St, Huntsville, TX 77320</t>
  </si>
  <si>
    <t>Memorial Villages Police Department</t>
  </si>
  <si>
    <t>11981 Memorial Drive</t>
  </si>
  <si>
    <t>11981 Memorial Drive, Houston, TX 77024</t>
  </si>
  <si>
    <t>Pasadena I.S.D. Police Dept.</t>
  </si>
  <si>
    <t>1515 Cherrybrook</t>
  </si>
  <si>
    <t>1515 Cherrybrook, Pasadena, TX 77502</t>
  </si>
  <si>
    <t>Seabrook Police Department</t>
  </si>
  <si>
    <t>1400 Cook</t>
  </si>
  <si>
    <t>Seabrook</t>
  </si>
  <si>
    <t>1400 Cook, Seabrook, TX 77586</t>
  </si>
  <si>
    <t>Brenham</t>
  </si>
  <si>
    <t>399 Broadway, Brenham, TX 77833</t>
  </si>
  <si>
    <t>Spring Branch I.S.D. Police Dept.</t>
  </si>
  <si>
    <t>9009 Ruland</t>
  </si>
  <si>
    <t>9009 Ruland, Houston, TX 77024</t>
  </si>
  <si>
    <t>Dickinson Police Department</t>
  </si>
  <si>
    <t>66 W Museum Drive</t>
  </si>
  <si>
    <t>Dickinson</t>
  </si>
  <si>
    <t>66 W Museum Drive, Dickinson, TX 77539</t>
  </si>
  <si>
    <t>Brenham Police Department</t>
  </si>
  <si>
    <t>P. O. Box 682</t>
  </si>
  <si>
    <t>P. O. Box 682, Brenham, TX 77834</t>
  </si>
  <si>
    <t>Richmond Police Department</t>
  </si>
  <si>
    <t>207 Summit Street</t>
  </si>
  <si>
    <t>Richmond</t>
  </si>
  <si>
    <t>207 Summit Street, Richmond, TX 77469</t>
  </si>
  <si>
    <t>El Campo Police Department</t>
  </si>
  <si>
    <t>303 E. Jackson</t>
  </si>
  <si>
    <t>El Campo</t>
  </si>
  <si>
    <t>303 E. Jackson, El Campo, TX 77437</t>
  </si>
  <si>
    <t>South Houston Police Department</t>
  </si>
  <si>
    <t>1023 Dallas Street</t>
  </si>
  <si>
    <t>South Houston</t>
  </si>
  <si>
    <t>1023 Dallas Street, South Houston, TX 77587</t>
  </si>
  <si>
    <t>Hardin County Sheriff's Office</t>
  </si>
  <si>
    <t>P.O. Box 246</t>
  </si>
  <si>
    <t>Courthouse Hill</t>
  </si>
  <si>
    <t>Kountze</t>
  </si>
  <si>
    <t>Hardin</t>
  </si>
  <si>
    <t>P.O. Box 246, Kountze, TX 77625</t>
  </si>
  <si>
    <t>Freeport Police Department</t>
  </si>
  <si>
    <t>16 Main Street</t>
  </si>
  <si>
    <t>Freeport</t>
  </si>
  <si>
    <t>16 Main Street, Freeport, TX 77541</t>
  </si>
  <si>
    <t>La Marque Police Department</t>
  </si>
  <si>
    <t>431 Bayou Rd.</t>
  </si>
  <si>
    <t>La Marque</t>
  </si>
  <si>
    <t>431 Bayou Rd., La Marque, TX 77568</t>
  </si>
  <si>
    <t>Klein I.S.D. Police Dept.</t>
  </si>
  <si>
    <t>7407 Louetta Rd.</t>
  </si>
  <si>
    <t>Klein</t>
  </si>
  <si>
    <t>7407 Louetta Rd., Klein, TX 77379</t>
  </si>
  <si>
    <t>Clute Police Department</t>
  </si>
  <si>
    <t>P. O. Box 997</t>
  </si>
  <si>
    <t>Clute</t>
  </si>
  <si>
    <t>P. O. Box 997, Clute, TX 77531</t>
  </si>
  <si>
    <t>Humble I.S.D. Police Dept.</t>
  </si>
  <si>
    <t>341 Charles Street</t>
  </si>
  <si>
    <t>341 Charles Street, Humble, TX 77338</t>
  </si>
  <si>
    <t>Grimes County Sheriff's Office</t>
  </si>
  <si>
    <t>382 Fm 149 Rd W</t>
  </si>
  <si>
    <t>Anderson</t>
  </si>
  <si>
    <t>Grimes</t>
  </si>
  <si>
    <t>382 Fm 149 Rd W, Anderson, TX 77830</t>
  </si>
  <si>
    <t>Wharton Police Department</t>
  </si>
  <si>
    <t>1407 N. Richman Rd.</t>
  </si>
  <si>
    <t>1407 N. Richman Rd., Wharton, TX 77488</t>
  </si>
  <si>
    <t>Shenandoah Police Department</t>
  </si>
  <si>
    <t>411 2Nd Street</t>
  </si>
  <si>
    <t>Shenandoah</t>
  </si>
  <si>
    <t>411 2Nd Street, Shenandoah, TX 77381</t>
  </si>
  <si>
    <t>Jersey Village Police Department</t>
  </si>
  <si>
    <t>16401 Lakeview Dr</t>
  </si>
  <si>
    <t>16401 Lakeview Dr, Houston, TX 77040</t>
  </si>
  <si>
    <t>Vidor Police Department</t>
  </si>
  <si>
    <t>695 East Railroad</t>
  </si>
  <si>
    <t>Vidor</t>
  </si>
  <si>
    <t>695 East Railroad, Vidor, TX 77662</t>
  </si>
  <si>
    <t>Fort Bend County Constable Pct. 1</t>
  </si>
  <si>
    <t>301 Jackson</t>
  </si>
  <si>
    <t>301 Jackson, Richmond, TX 77469</t>
  </si>
  <si>
    <t>Beaumont I.S.D. Police Dept.</t>
  </si>
  <si>
    <t>3395 Harrison Ave</t>
  </si>
  <si>
    <t>Beaumont</t>
  </si>
  <si>
    <t>Jefferson</t>
  </si>
  <si>
    <t>3395 Harrison Ave, Beaumont, TX 77706</t>
  </si>
  <si>
    <t>West University Place Police Department</t>
  </si>
  <si>
    <t>3814 University Blvd.</t>
  </si>
  <si>
    <t>3814 University Blvd., Houston, TX 77005</t>
  </si>
  <si>
    <t>Groves Police Department</t>
  </si>
  <si>
    <t>3947 Lincoln Ave</t>
  </si>
  <si>
    <t>Groves</t>
  </si>
  <si>
    <t>3947 Lincoln Ave, Groves, TX 77619</t>
  </si>
  <si>
    <t>San Jacinto County Sheriff's Office</t>
  </si>
  <si>
    <t>75 W Cedar Ave</t>
  </si>
  <si>
    <t>Coldspring</t>
  </si>
  <si>
    <t>San Jacinto</t>
  </si>
  <si>
    <t>75 W Cedar Ave, Coldspring, TX 77331</t>
  </si>
  <si>
    <t>North Forest I.S.D. Police Dept.</t>
  </si>
  <si>
    <t>8600 LITTLEYORK ROAD</t>
  </si>
  <si>
    <t>8600 LITTLEYORK ROAD, Houston, TX 77078</t>
  </si>
  <si>
    <t>Nederland Police Department</t>
  </si>
  <si>
    <t>1400 Boston Avenue</t>
  </si>
  <si>
    <t>Nederland</t>
  </si>
  <si>
    <t>1400 Boston Avenue, Nederland, TX 77627</t>
  </si>
  <si>
    <t>Fort Bend County Constable Pct. 4</t>
  </si>
  <si>
    <t>12919 Dairy Ashford, Suite 300</t>
  </si>
  <si>
    <t>Sugar Land</t>
  </si>
  <si>
    <t>12919 Dairy Ashford, Suite 300, Sugar Land, TX 77478</t>
  </si>
  <si>
    <t>Cleveland Police Department</t>
  </si>
  <si>
    <t>209 W Main Street</t>
  </si>
  <si>
    <t>Cleveland</t>
  </si>
  <si>
    <t>209 W Main Street, Cleveland, TX 77327</t>
  </si>
  <si>
    <t>Montgomery County Constable Pct. 5</t>
  </si>
  <si>
    <t>31350 Industrial Ln.</t>
  </si>
  <si>
    <t>Magnolia</t>
  </si>
  <si>
    <t>31350 Industrial Ln., Magnolia, TX 77355</t>
  </si>
  <si>
    <t>Colorado County Sheriff's Office</t>
  </si>
  <si>
    <t>2215 Walnut St</t>
  </si>
  <si>
    <t>PO Box 607</t>
  </si>
  <si>
    <t>Columbus</t>
  </si>
  <si>
    <t>Colorado</t>
  </si>
  <si>
    <t>2215 Walnut St, Columbus, TX 78934</t>
  </si>
  <si>
    <t>Jacinto City Police Department</t>
  </si>
  <si>
    <t>10429 Market St. Rd.</t>
  </si>
  <si>
    <t>Jacinto City</t>
  </si>
  <si>
    <t>10429 Market St. Rd., Jacinto City, TX 77029</t>
  </si>
  <si>
    <t>San Jacinto College Dist. Police Dept.</t>
  </si>
  <si>
    <t>8060 Spencer Hwy</t>
  </si>
  <si>
    <t>8060 Spencer Hwy, Pasadena, TX 77505</t>
  </si>
  <si>
    <t>Prairie View A&amp;M University Police Dept.</t>
  </si>
  <si>
    <t>Mail Stop 413</t>
  </si>
  <si>
    <t>PO BOX 519</t>
  </si>
  <si>
    <t>Prairie View</t>
  </si>
  <si>
    <t>Mail Stop 413, Prairie View, TX 77446</t>
  </si>
  <si>
    <t>Santa Fe Police Department</t>
  </si>
  <si>
    <t>P.O. Box 950</t>
  </si>
  <si>
    <t>Santa Fe</t>
  </si>
  <si>
    <t>P.O. Box 950, Santa Fe, TX 77510</t>
  </si>
  <si>
    <t>Kemah Police Department</t>
  </si>
  <si>
    <t>1401 State Hwy. 146</t>
  </si>
  <si>
    <t>Kemah</t>
  </si>
  <si>
    <t>1401 State Hwy. 146, Kemah, TX 77565</t>
  </si>
  <si>
    <t>Galena Park Police Department</t>
  </si>
  <si>
    <t>P. O. Box 46</t>
  </si>
  <si>
    <t>Galena Park</t>
  </si>
  <si>
    <t>P. O. Box 46, Galena Park, TX 77547</t>
  </si>
  <si>
    <t>Fayette County Sheriff's Office</t>
  </si>
  <si>
    <t>Po Box 509</t>
  </si>
  <si>
    <t>La Grange</t>
  </si>
  <si>
    <t>Fayette</t>
  </si>
  <si>
    <t>Po Box 509, La Grange, TX 78945</t>
  </si>
  <si>
    <t>Liberty Police Department</t>
  </si>
  <si>
    <t>Po Box 206</t>
  </si>
  <si>
    <t>Po Box 206, Liberty, TX 77575</t>
  </si>
  <si>
    <t>University of Houston - Downtown Police Department</t>
  </si>
  <si>
    <t>N118</t>
  </si>
  <si>
    <t>One Main Street</t>
  </si>
  <si>
    <t>N118, Houston, TX 77002</t>
  </si>
  <si>
    <t>Sealy Police Department</t>
  </si>
  <si>
    <t>201 Second Street</t>
  </si>
  <si>
    <t>Sealy</t>
  </si>
  <si>
    <t>201 Second Street, Sealy, TX 77474</t>
  </si>
  <si>
    <t>Navasota Police Department</t>
  </si>
  <si>
    <t>P. O. Box 910</t>
  </si>
  <si>
    <t>Navasota</t>
  </si>
  <si>
    <t>P. O. Box 910, Navasota, TX 77868</t>
  </si>
  <si>
    <t>Spring Valley Village Police Department</t>
  </si>
  <si>
    <t>200 North Main Street</t>
  </si>
  <si>
    <t>200 North Main Street, Houston, TX 77055</t>
  </si>
  <si>
    <t>Sam Houston State University Police Dept.</t>
  </si>
  <si>
    <t>Box 2329</t>
  </si>
  <si>
    <t>Box 2329, Huntsville, TX 77341</t>
  </si>
  <si>
    <t>Hedwig Village Police Department</t>
  </si>
  <si>
    <t>9000 Gaylord</t>
  </si>
  <si>
    <t>9000 Gaylord, Houston, TX 77024</t>
  </si>
  <si>
    <t>Port Neches Police Department</t>
  </si>
  <si>
    <t>1201 Merriman St.</t>
  </si>
  <si>
    <t>Port Neches</t>
  </si>
  <si>
    <t>1201 Merriman St., Port Neches, TX 77651</t>
  </si>
  <si>
    <t>Dayton Police Department</t>
  </si>
  <si>
    <t>514 Sixth Ave.</t>
  </si>
  <si>
    <t>Dayton</t>
  </si>
  <si>
    <t>514 Sixth Ave., Dayton, TX 77535</t>
  </si>
  <si>
    <t>Oak Ridge North Police Department</t>
  </si>
  <si>
    <t>27424 Robinson Road</t>
  </si>
  <si>
    <t>27424 Robinson Road, Conroe, TX 77385</t>
  </si>
  <si>
    <t>Alvin I.S.D Police Department</t>
  </si>
  <si>
    <t>802 S. Johnson</t>
  </si>
  <si>
    <t>802 S. Johnson, Alvin, TX 77511</t>
  </si>
  <si>
    <t>Livingston Police Department</t>
  </si>
  <si>
    <t>208 West Church</t>
  </si>
  <si>
    <t>208 West Church, Livingston, TX 77351</t>
  </si>
  <si>
    <t>Tyler County Sheriff's Office</t>
  </si>
  <si>
    <t>702 N Magnolia St</t>
  </si>
  <si>
    <t>Woodville</t>
  </si>
  <si>
    <t>Tyler</t>
  </si>
  <si>
    <t>702 N Magnolia St, Woodville, TX 75979</t>
  </si>
  <si>
    <t>Silsbee Police Department</t>
  </si>
  <si>
    <t>1104 N. 5Th Street</t>
  </si>
  <si>
    <t>Silsbee</t>
  </si>
  <si>
    <t>1104 N. 5Th Street, Silsbee, TX 77656</t>
  </si>
  <si>
    <t>Patton Village Police Department</t>
  </si>
  <si>
    <t>16940 Main St.</t>
  </si>
  <si>
    <t>Patton Village</t>
  </si>
  <si>
    <t>16940 Main St., Patton Village, TX 77372</t>
  </si>
  <si>
    <t>Hempstead Police Department</t>
  </si>
  <si>
    <t>1015 11Th St.</t>
  </si>
  <si>
    <t>1015 11Th St., Hempstead, TX 77445</t>
  </si>
  <si>
    <t>Lamar University Police Dept.</t>
  </si>
  <si>
    <t>Lamar Station Box 10013</t>
  </si>
  <si>
    <t>Lamar Station Box 10013, Beaumont, TX 77710</t>
  </si>
  <si>
    <t>Lumberton Police Department</t>
  </si>
  <si>
    <t>120 A East Chance Cut Off</t>
  </si>
  <si>
    <t>Lumberton</t>
  </si>
  <si>
    <t>120 A East Chance Cut Off, Lumberton, TX 77657</t>
  </si>
  <si>
    <t>Jackson County Sheriff's Office</t>
  </si>
  <si>
    <t>Po Box 98</t>
  </si>
  <si>
    <t>Edna</t>
  </si>
  <si>
    <t>Po Box 98, Edna, TX 77957</t>
  </si>
  <si>
    <t>Fort Bend County Constable Pct. 2</t>
  </si>
  <si>
    <t>303 Texas Parkway</t>
  </si>
  <si>
    <t>303 Texas Parkway, Missouri City, TX 77469</t>
  </si>
  <si>
    <t>Blinn Junior College Police Dept.</t>
  </si>
  <si>
    <t>902 College Avenue</t>
  </si>
  <si>
    <t>902 College Avenue, Brenham, TX 77833</t>
  </si>
  <si>
    <t>Walker County Constable Pct. 4</t>
  </si>
  <si>
    <t>9360 Sh 75 South</t>
  </si>
  <si>
    <t>New Waverly</t>
  </si>
  <si>
    <t>9360 Sh 75 South, New Waverly, TX 77358</t>
  </si>
  <si>
    <t>Galveston County Constable Pct. 6</t>
  </si>
  <si>
    <t>PO Box 680</t>
  </si>
  <si>
    <t>Port Bolivar</t>
  </si>
  <si>
    <t>PO Box 680, Port Bolivar, TX 77650</t>
  </si>
  <si>
    <t>Montgomery County Constable Pct. 3</t>
  </si>
  <si>
    <t>1520 Lake Front Cir., Suite 200</t>
  </si>
  <si>
    <t>1520 Lake Front Cir., Suite 200, The Woodlands, TX 77380</t>
  </si>
  <si>
    <t>Port of Beaumont Authority Police</t>
  </si>
  <si>
    <t>1225 Main St.</t>
  </si>
  <si>
    <t>1225 Main St., Beaumont, TX 77701</t>
  </si>
  <si>
    <t>Port of Galveston Authority Police</t>
  </si>
  <si>
    <t>P.O. Box 328</t>
  </si>
  <si>
    <t>P.O. Box 328, Galveston, TX 77553</t>
  </si>
  <si>
    <t>Port of Houston Authority Police</t>
  </si>
  <si>
    <t>111 East Loop N.</t>
  </si>
  <si>
    <t>111 East Loop N., Houston, TX 77029</t>
  </si>
  <si>
    <t>University of Texas - Galveston Medical Center Police</t>
  </si>
  <si>
    <t>301 University Blvd.</t>
  </si>
  <si>
    <t>301 University Blvd., Galveston, TX 77555</t>
  </si>
  <si>
    <t>University of Houston (University Park) Police</t>
  </si>
  <si>
    <t>3869 Wheeler Ave.</t>
  </si>
  <si>
    <t>3869 Wheeler Ave., Houston, TX 77204</t>
  </si>
  <si>
    <t>Hempstead I.S.D. Police</t>
  </si>
  <si>
    <t>524 Austin St.</t>
  </si>
  <si>
    <t>524 Austin St., Hempstead, TX 77445</t>
  </si>
  <si>
    <t>Southside Place Police Department</t>
  </si>
  <si>
    <t>6309 Edloe Ave.</t>
  </si>
  <si>
    <t>6309 Edloe Ave., Houston, TX 77005</t>
  </si>
  <si>
    <t>Hitchcock Police Department</t>
  </si>
  <si>
    <t>6815 2Nd Street</t>
  </si>
  <si>
    <t>Hitchcock</t>
  </si>
  <si>
    <t>6815 2Nd Street, Hitchcock, TX 77563</t>
  </si>
  <si>
    <t>Prairie View Police Department</t>
  </si>
  <si>
    <t>P.O. Box 817</t>
  </si>
  <si>
    <t>P.O. Box 817, Prairie View, TX 77446</t>
  </si>
  <si>
    <t>Waller County Constable Pct. 2</t>
  </si>
  <si>
    <t>27388 Field Store Rd.</t>
  </si>
  <si>
    <t>27388 Field Store Rd., Waller, TX 77484</t>
  </si>
  <si>
    <t>Austin County Constable Pct. 3</t>
  </si>
  <si>
    <t>P.O. Box 636</t>
  </si>
  <si>
    <t>P.O. Box 636, Sealy, TX 77474</t>
  </si>
  <si>
    <t>San Jacinto County Constable Pct. 1</t>
  </si>
  <si>
    <t>Rm. C-4</t>
  </si>
  <si>
    <t>111 Hwy. 150</t>
  </si>
  <si>
    <t>Rm. C-4, Coldspring, TX 77331</t>
  </si>
  <si>
    <t>Fort Bend I.S.D. Police Dept.</t>
  </si>
  <si>
    <t>13600 Murphy Road</t>
  </si>
  <si>
    <t>Attn: Jennifer Taylor</t>
  </si>
  <si>
    <t>13600 Murphy Road, Stafford, TX 77477</t>
  </si>
  <si>
    <t>Polk County Constable Pct. 3</t>
  </si>
  <si>
    <t>Rt 1 Box 12</t>
  </si>
  <si>
    <t>Moscow</t>
  </si>
  <si>
    <t>Rt 1 Box 12, Moscow, TX 75960</t>
  </si>
  <si>
    <t>Fayette County Constable Pct. 4</t>
  </si>
  <si>
    <t>3331 Krischke Rd</t>
  </si>
  <si>
    <t>Schulenburg</t>
  </si>
  <si>
    <t>3331 Krischke Rd, Schulenburg, TX 78956</t>
  </si>
  <si>
    <t>Trinity County Constable Pct. 3</t>
  </si>
  <si>
    <t>P O Box 644</t>
  </si>
  <si>
    <t>Trinity</t>
  </si>
  <si>
    <t>P O Box 644, Trinity, TX 75862</t>
  </si>
  <si>
    <t>Montgomery County Constable Pct. 1</t>
  </si>
  <si>
    <t>300 S. Danville</t>
  </si>
  <si>
    <t>Willis</t>
  </si>
  <si>
    <t>300 S. Danville, Willis, TX 77378</t>
  </si>
  <si>
    <t>Newton County Constable Pct. 4</t>
  </si>
  <si>
    <t>132 Pvt 7056</t>
  </si>
  <si>
    <t>Buna</t>
  </si>
  <si>
    <t>Newton</t>
  </si>
  <si>
    <t>132 Pvt 7056, Buna, TX 77612</t>
  </si>
  <si>
    <t>Washington County Constable Pct. 3</t>
  </si>
  <si>
    <t>3500 Zibilski Road</t>
  </si>
  <si>
    <t>Burton</t>
  </si>
  <si>
    <t>3500 Zibilski Road, Burton, TX 77835</t>
  </si>
  <si>
    <t>Baytown Fire Department</t>
  </si>
  <si>
    <t>201 E Wye DR</t>
  </si>
  <si>
    <t>Baytown</t>
  </si>
  <si>
    <t>77521-4130</t>
  </si>
  <si>
    <t>281-422-2311</t>
  </si>
  <si>
    <t>281-420-5367</t>
  </si>
  <si>
    <t>https://www.baytown.org/city-hall/departments/fire</t>
  </si>
  <si>
    <t>201 E Wye DR, Baytown, TX 77521-4130</t>
  </si>
  <si>
    <t>Beaumont Fire/ Rescue Services</t>
  </si>
  <si>
    <t>400 Walnut ST</t>
  </si>
  <si>
    <t>PO Box 3827</t>
  </si>
  <si>
    <t>77704-3827</t>
  </si>
  <si>
    <t>409-880-3901</t>
  </si>
  <si>
    <t>409-880-3934</t>
  </si>
  <si>
    <t>https://fire.beaumonttexas.gov/</t>
  </si>
  <si>
    <t xml:space="preserve"> , Beaumont, TX 77704-3827</t>
  </si>
  <si>
    <t>Bryan Fire Department</t>
  </si>
  <si>
    <t>300 W William J. Bryan PKWY</t>
  </si>
  <si>
    <t>77803-3226</t>
  </si>
  <si>
    <t>979-209-5970</t>
  </si>
  <si>
    <t>979-209-5989</t>
  </si>
  <si>
    <t>https://www.bryantx.gov/fire/</t>
  </si>
  <si>
    <t>300 W William J. Bryan PKWY, Bryan, TX 77803-3226</t>
  </si>
  <si>
    <t>College Station Fire Department</t>
  </si>
  <si>
    <t>300 Krenek Tap RD</t>
  </si>
  <si>
    <t>77840-5023</t>
  </si>
  <si>
    <t>979-764-3708</t>
  </si>
  <si>
    <t>979-764-3403</t>
  </si>
  <si>
    <t>http://cstx.gov/index.aspx?page=285</t>
  </si>
  <si>
    <t>300 Krenek Tap RD, College Station, TX 77840-5023</t>
  </si>
  <si>
    <t>Conroe Fire Department</t>
  </si>
  <si>
    <t>300 W Davis ST</t>
  </si>
  <si>
    <t>PO Box 3066</t>
  </si>
  <si>
    <t>77305-3066</t>
  </si>
  <si>
    <t>936-522-3080</t>
  </si>
  <si>
    <t>936-522-3079</t>
  </si>
  <si>
    <t>http://www.cityofconroe.org/</t>
  </si>
  <si>
    <t xml:space="preserve"> , Conroe, TX 77305-3066</t>
  </si>
  <si>
    <t>Galveston Fire Department</t>
  </si>
  <si>
    <t>823 26TH ST</t>
  </si>
  <si>
    <t>PO Box 379</t>
  </si>
  <si>
    <t>77550-0379</t>
  </si>
  <si>
    <t>409-797-3850</t>
  </si>
  <si>
    <t>http://www.galvestontx.gov/</t>
  </si>
  <si>
    <t xml:space="preserve"> , Galveston, TX 77550-0379</t>
  </si>
  <si>
    <t>Harris County ESD 12 Fire Department (Cloverleaf Fire Department)</t>
  </si>
  <si>
    <t>911 Hollywood ST</t>
  </si>
  <si>
    <t>77015-1301</t>
  </si>
  <si>
    <t>713-453-1811</t>
  </si>
  <si>
    <t>713-455-9976</t>
  </si>
  <si>
    <t>https://www.cloverleaf-fire.org/</t>
  </si>
  <si>
    <t>911 Hollywood ST, Houston, TX 77015-1301</t>
  </si>
  <si>
    <t>Harris County Fire &amp; Emergency Services Department</t>
  </si>
  <si>
    <t>2318 Atascocita RD</t>
  </si>
  <si>
    <t>77396-3503</t>
  </si>
  <si>
    <t>281-931-1085</t>
  </si>
  <si>
    <t>281-931-5874</t>
  </si>
  <si>
    <t>https://www.co.harris.tx.us/fmarshal</t>
  </si>
  <si>
    <t>2318 Atascocita RD, Humble, TX 77396-3503</t>
  </si>
  <si>
    <t>Houston Fire Department</t>
  </si>
  <si>
    <t>1801 Smith ST STE 700</t>
  </si>
  <si>
    <t>77002-8078</t>
  </si>
  <si>
    <t>832-394-6700</t>
  </si>
  <si>
    <t>832-394-6780</t>
  </si>
  <si>
    <t>http://www.houstontx.gov/fire/</t>
  </si>
  <si>
    <t>1801 Smith ST STE 700, Houston, TX 77002-8078</t>
  </si>
  <si>
    <t>Humble Fire Rescue</t>
  </si>
  <si>
    <t>108 W Main ST</t>
  </si>
  <si>
    <t>77338-4307</t>
  </si>
  <si>
    <t>281-446-2212</t>
  </si>
  <si>
    <t>281-446-3126</t>
  </si>
  <si>
    <t>108 W Main ST, Humble, TX 77338-4307</t>
  </si>
  <si>
    <t>Katy Fire Department</t>
  </si>
  <si>
    <t>1417 Avenue D</t>
  </si>
  <si>
    <t>77493-1956</t>
  </si>
  <si>
    <t>281-391-3500</t>
  </si>
  <si>
    <t>281-391-6515</t>
  </si>
  <si>
    <t>https://www.cityofkaty.com/government/city-departments/fire-department</t>
  </si>
  <si>
    <t>1417 Avenue D, Katy, TX 77493-1956</t>
  </si>
  <si>
    <t>Missouri City Fire &amp; Rescue Services</t>
  </si>
  <si>
    <t>3849 Cartwright RD</t>
  </si>
  <si>
    <t>77459-2443</t>
  </si>
  <si>
    <t>281-403-4300</t>
  </si>
  <si>
    <t>281-403-5749</t>
  </si>
  <si>
    <t>https://www.missouricitytx.gov/106/About</t>
  </si>
  <si>
    <t>3849 Cartwright RD, Missouri City, TX 77459-2443</t>
  </si>
  <si>
    <t>Pearland Fire Department</t>
  </si>
  <si>
    <t>2703 Veterans DR</t>
  </si>
  <si>
    <t>Pearland</t>
  </si>
  <si>
    <t>77584-1410</t>
  </si>
  <si>
    <t>281-997-5850</t>
  </si>
  <si>
    <t>281-997-4665</t>
  </si>
  <si>
    <t>https://www.pearlandtx.gov/departments/fire</t>
  </si>
  <si>
    <t>2703 Veterans DR, Pearland, TX 77584-1410</t>
  </si>
  <si>
    <t>Port Arthur Fire Department</t>
  </si>
  <si>
    <t>300 Waco AVE</t>
  </si>
  <si>
    <t>PO Box 1089</t>
  </si>
  <si>
    <t>Port Arthur</t>
  </si>
  <si>
    <t>77641-1089</t>
  </si>
  <si>
    <t>409-983-8738</t>
  </si>
  <si>
    <t>409-983-8719</t>
  </si>
  <si>
    <t>https://www.portarthurfd.com/</t>
  </si>
  <si>
    <t xml:space="preserve"> , Port Arthur, TX 77641-1089</t>
  </si>
  <si>
    <t>Port of Houston Authority</t>
  </si>
  <si>
    <t>PO Box 2562</t>
  </si>
  <si>
    <t>713-670-2636</t>
  </si>
  <si>
    <t>713-670-2427</t>
  </si>
  <si>
    <t xml:space="preserve"> , Houston, TX 77379</t>
  </si>
  <si>
    <t>Sugar Land Fire - EMS Department</t>
  </si>
  <si>
    <t>10405 Corporate DR</t>
  </si>
  <si>
    <t>77478-2824</t>
  </si>
  <si>
    <t>PO Box 110</t>
  </si>
  <si>
    <t>77487-0110</t>
  </si>
  <si>
    <t>281-275-2873</t>
  </si>
  <si>
    <t>281-275-2850</t>
  </si>
  <si>
    <t>http://www.sugarlandtx.gov/107/Fire-EMS-Department</t>
  </si>
  <si>
    <t xml:space="preserve"> , Sugar Land, TX 77487-0110</t>
  </si>
  <si>
    <t>Texas City Fire Department</t>
  </si>
  <si>
    <t>1725 25th ST N</t>
  </si>
  <si>
    <t>77590-4930</t>
  </si>
  <si>
    <t>409-643-5700</t>
  </si>
  <si>
    <t>409-643-5719</t>
  </si>
  <si>
    <t>https://www.texas-city-tx.org</t>
  </si>
  <si>
    <t>1725 25th ST N, Texas City, TX 77590-4930</t>
  </si>
  <si>
    <t>The Woodlands Fire Department</t>
  </si>
  <si>
    <t>9951 Grogans Mill RD</t>
  </si>
  <si>
    <t>77380-1007</t>
  </si>
  <si>
    <t>281-367-3444</t>
  </si>
  <si>
    <t>281-367-2693</t>
  </si>
  <si>
    <t>https://www.thewoodlandstownship-tx.gov/</t>
  </si>
  <si>
    <t>9951 Grogans Mill RD, The Woodlands, TX 77380-1007</t>
  </si>
  <si>
    <t>Village Fire Department</t>
  </si>
  <si>
    <t>901 Corbindale RD</t>
  </si>
  <si>
    <t>77024-2805</t>
  </si>
  <si>
    <t>713-468-7941</t>
  </si>
  <si>
    <t>713-468-5039</t>
  </si>
  <si>
    <t>https://www.villagefire.org/</t>
  </si>
  <si>
    <t>901 Corbindale RD, Houston, TX 77024-2805</t>
  </si>
  <si>
    <t>Webster Fire Department</t>
  </si>
  <si>
    <t>18300 Highway 3</t>
  </si>
  <si>
    <t>77598-5404</t>
  </si>
  <si>
    <t>281-316-3730</t>
  </si>
  <si>
    <t>https://www.websterfd.com/</t>
  </si>
  <si>
    <t>18300 Highway 3, Webster, TX 77598-5404</t>
  </si>
  <si>
    <t>West University Place Fire Department</t>
  </si>
  <si>
    <t>3800 University BLVD</t>
  </si>
  <si>
    <t>West University Place</t>
  </si>
  <si>
    <t>77005-2802</t>
  </si>
  <si>
    <t>713-662-5835</t>
  </si>
  <si>
    <t>713-662-5303</t>
  </si>
  <si>
    <t>https://www.westutx.gov/</t>
  </si>
  <si>
    <t>3800 University BLVD, West University Place, TX 77005-2802</t>
  </si>
  <si>
    <t xml:space="preserve">Sahuarita Police Department </t>
  </si>
  <si>
    <t>Oro Valley Police Department</t>
  </si>
  <si>
    <t>11000 North La Canada Drive</t>
  </si>
  <si>
    <t>Oro Valley</t>
  </si>
  <si>
    <t>AZ</t>
  </si>
  <si>
    <t>Pima</t>
  </si>
  <si>
    <t>11000 North La Canada Drive, Oro Valley, AZ 85737</t>
  </si>
  <si>
    <t>Gila River Tribal Police Department</t>
  </si>
  <si>
    <t>P.O. Box 2186</t>
  </si>
  <si>
    <t>Sacaton</t>
  </si>
  <si>
    <t>Pinal</t>
  </si>
  <si>
    <t>P.O. Box 2186, Sacaton, AZ 85247</t>
  </si>
  <si>
    <t>Cochise County Sheriff's Office</t>
  </si>
  <si>
    <t>205 N Judd Dr</t>
  </si>
  <si>
    <t>Bisbee</t>
  </si>
  <si>
    <t>Cochise</t>
  </si>
  <si>
    <t>205 N Judd Dr, Bisbee, AZ 85603</t>
  </si>
  <si>
    <t>Casa Grande Police Department</t>
  </si>
  <si>
    <t>520 North Marshall Street</t>
  </si>
  <si>
    <t>Casa Grande</t>
  </si>
  <si>
    <t>520 North Marshall Street, Casa Grande, AZ 85222</t>
  </si>
  <si>
    <t>Marana Police Department</t>
  </si>
  <si>
    <t>11555 West Civic Center Dr Bldg B</t>
  </si>
  <si>
    <t>Marana</t>
  </si>
  <si>
    <t>11555 West Civic Center Dr Bldg B, Marana, AZ 85653</t>
  </si>
  <si>
    <t>Tohono O'Odham Tribal Police</t>
  </si>
  <si>
    <t>Po Box 189</t>
  </si>
  <si>
    <t>Sells</t>
  </si>
  <si>
    <t>Po Box 189, Sells, AZ 85634</t>
  </si>
  <si>
    <t>Nogales Police Department</t>
  </si>
  <si>
    <t>777 North Grande Avenue</t>
  </si>
  <si>
    <t>Nogales</t>
  </si>
  <si>
    <t>Santa Cruz</t>
  </si>
  <si>
    <t>777 North Grande Avenue, Nogales, AZ 85621</t>
  </si>
  <si>
    <t>Sierra Vista Police Department</t>
  </si>
  <si>
    <t>911 North Coronado Drive</t>
  </si>
  <si>
    <t>Sierra Vista</t>
  </si>
  <si>
    <t>911 North Coronado Drive, Sierra Vista, AZ 85635</t>
  </si>
  <si>
    <t>Maricopa Police Department</t>
  </si>
  <si>
    <t>Po Box 610</t>
  </si>
  <si>
    <t>Maricopa</t>
  </si>
  <si>
    <t>Po Box 610, Maricopa, AZ 85239</t>
  </si>
  <si>
    <t>University of Arizona Police Department</t>
  </si>
  <si>
    <t>1852 East 1St Street</t>
  </si>
  <si>
    <t>Tucson</t>
  </si>
  <si>
    <t>1852 East 1St Street, Tucson, AZ 85721</t>
  </si>
  <si>
    <t>Santa Cruz County Sheriff's Office</t>
  </si>
  <si>
    <t>1250 N Hohokam Dr</t>
  </si>
  <si>
    <t>Box 1150</t>
  </si>
  <si>
    <t>1250 N Hohokam Dr, Nogales, AZ 85621</t>
  </si>
  <si>
    <t>Sahuarita Police Dept</t>
  </si>
  <si>
    <t>315 W. Sahuarita Center Way</t>
  </si>
  <si>
    <t>Sahuarita</t>
  </si>
  <si>
    <t>315 W. Sahuarita Center Way, Sahuarita, AZ 85629</t>
  </si>
  <si>
    <t>Douglas Police Department</t>
  </si>
  <si>
    <t>29 Depot Street</t>
  </si>
  <si>
    <t>Douglas</t>
  </si>
  <si>
    <t>29 Depot Street, Douglas, AZ 85608</t>
  </si>
  <si>
    <t>Coolidge Police Department</t>
  </si>
  <si>
    <t>P. O. Box 457</t>
  </si>
  <si>
    <t>Coolidge</t>
  </si>
  <si>
    <t>P. O. Box 457, Coolidge, AZ 85228</t>
  </si>
  <si>
    <t>Eloy Police Department</t>
  </si>
  <si>
    <t>630 North Main Street</t>
  </si>
  <si>
    <t>Eloy</t>
  </si>
  <si>
    <t>630 North Main Street, Eloy, AZ 85231</t>
  </si>
  <si>
    <t>8100 Ewing Blvd., Florence, AZ 85232</t>
  </si>
  <si>
    <t>Pascua Yaqui Tribal Police</t>
  </si>
  <si>
    <t>4725 Tetakusim</t>
  </si>
  <si>
    <t>4725 Tetakusim, Tucson, AZ 85757</t>
  </si>
  <si>
    <t>Pima Community College Dept of Public Safety</t>
  </si>
  <si>
    <t>6680 South Country Club</t>
  </si>
  <si>
    <t>6680 South Country Club, Tucson, AZ 85709</t>
  </si>
  <si>
    <t>Tucson Airport Authority Police Department</t>
  </si>
  <si>
    <t>7005 S. Plumer Avenue</t>
  </si>
  <si>
    <t>7005 S. Plumer Avenue, Tucson, AZ 85756</t>
  </si>
  <si>
    <t>Safford Police Department</t>
  </si>
  <si>
    <t>525 10Th Avenue</t>
  </si>
  <si>
    <t>Safford</t>
  </si>
  <si>
    <t>525 10Th Avenue, Safford, AZ 85546</t>
  </si>
  <si>
    <t>Benson Police Department</t>
  </si>
  <si>
    <t>1410 Kansas Avenue</t>
  </si>
  <si>
    <t>Benson</t>
  </si>
  <si>
    <t>1410 Kansas Avenue, Benson, AZ 85602</t>
  </si>
  <si>
    <t>Bisbee Police Department</t>
  </si>
  <si>
    <t>35 W HIGHWAY 92</t>
  </si>
  <si>
    <t>35 W HIGHWAY 92, Bisbee, AZ 85603</t>
  </si>
  <si>
    <t>South Tucson Police Dept.</t>
  </si>
  <si>
    <t>1601 S. 6th Ave.</t>
  </si>
  <si>
    <t>South Tucson</t>
  </si>
  <si>
    <t>1601 S. 6th Ave., South Tucson, AZ 85713</t>
  </si>
  <si>
    <t>Avra Valley Fire District</t>
  </si>
  <si>
    <t>15790 W Silverbell RD</t>
  </si>
  <si>
    <t>85653-9577</t>
  </si>
  <si>
    <t>520-682-3255</t>
  </si>
  <si>
    <t>520-682-5458</t>
  </si>
  <si>
    <t>https://avfire.org/</t>
  </si>
  <si>
    <t>15790 W Silverbell RD, Marana, AZ 85653-9577</t>
  </si>
  <si>
    <t>Bisbee Fire Department</t>
  </si>
  <si>
    <t>192 HWY 92</t>
  </si>
  <si>
    <t>520-432-4110</t>
  </si>
  <si>
    <t>520-432-2594</t>
  </si>
  <si>
    <t>192 HWY 92, Bisbee, AZ 85603</t>
  </si>
  <si>
    <t>City of Casa Grande Fire Department</t>
  </si>
  <si>
    <t>377 E Val Vista BLVD</t>
  </si>
  <si>
    <t>85122-6900</t>
  </si>
  <si>
    <t>520-421-8777</t>
  </si>
  <si>
    <t>520-836-1129</t>
  </si>
  <si>
    <t>https://casagrandeaz.gov/dept/fire/</t>
  </si>
  <si>
    <t>377 E Val Vista BLVD, Casa Grande, AZ 85122-6900</t>
  </si>
  <si>
    <t>City of Maricopa Fire Department</t>
  </si>
  <si>
    <t>44624 W Garvey AVE</t>
  </si>
  <si>
    <t>39700 W Civic Center PLZ</t>
  </si>
  <si>
    <t>85138-3501</t>
  </si>
  <si>
    <t>520-568-3333</t>
  </si>
  <si>
    <t>520-568-1415</t>
  </si>
  <si>
    <t>https://www.maricopa-az.gov/</t>
  </si>
  <si>
    <t>39700 W Civic Center PLZ, Maricopa, AZ 85138-3501</t>
  </si>
  <si>
    <t>City of Nogales Fire Department</t>
  </si>
  <si>
    <t>777 N Grand AVE</t>
  </si>
  <si>
    <t>2751 N Grand AVE</t>
  </si>
  <si>
    <t>520-287-6548</t>
  </si>
  <si>
    <t>520-287-8341</t>
  </si>
  <si>
    <t>777 N Grand AVE, Nogales, AZ 85621</t>
  </si>
  <si>
    <t>Corona de Tucson Fire Department</t>
  </si>
  <si>
    <t>99 E Tallahassee DR</t>
  </si>
  <si>
    <t>Corona</t>
  </si>
  <si>
    <t>85641-2310</t>
  </si>
  <si>
    <t>520-762-5007</t>
  </si>
  <si>
    <t>520-762-5992</t>
  </si>
  <si>
    <t>https://www.coronafire.org/</t>
  </si>
  <si>
    <t>99 E Tallahassee DR, Corona, AZ 85641-2310</t>
  </si>
  <si>
    <t>Douglas Fire Department</t>
  </si>
  <si>
    <t>1400 E 10TH ST</t>
  </si>
  <si>
    <t>85607-2308</t>
  </si>
  <si>
    <t>520-364-2481</t>
  </si>
  <si>
    <t>520-805-4050</t>
  </si>
  <si>
    <t>https://www.douglasaz.gov</t>
  </si>
  <si>
    <t>1400 E 10TH ST, Douglas, AZ 85607-2308</t>
  </si>
  <si>
    <t>Drexel Heights Fire District</t>
  </si>
  <si>
    <t>5950 S Cardinal AVE</t>
  </si>
  <si>
    <t>85746-3710</t>
  </si>
  <si>
    <t>520-571-8700</t>
  </si>
  <si>
    <t>520-883-3314</t>
  </si>
  <si>
    <t>https://www.drexelfire.org/</t>
  </si>
  <si>
    <t>5950 S Cardinal AVE, Tucson, AZ 85746-3710</t>
  </si>
  <si>
    <t>Eloy Fire District</t>
  </si>
  <si>
    <t>4010 N Toltec RD</t>
  </si>
  <si>
    <t>85131-1400</t>
  </si>
  <si>
    <t>520-466-3544</t>
  </si>
  <si>
    <t>520-466-3095</t>
  </si>
  <si>
    <t>https://www.eloyfire.org/</t>
  </si>
  <si>
    <t>4010 N Toltec RD, Eloy, AZ 85131-1400</t>
  </si>
  <si>
    <t>Fry Fire District</t>
  </si>
  <si>
    <t>4817 S Apache AVE</t>
  </si>
  <si>
    <t>85650-9702</t>
  </si>
  <si>
    <t>520-378-3276</t>
  </si>
  <si>
    <t>520-378-0227</t>
  </si>
  <si>
    <t>https://www.fryfiredistrict.com/</t>
  </si>
  <si>
    <t>4817 S Apache AVE, Sierra Vista, AZ 85650-9702</t>
  </si>
  <si>
    <t>Gila River Fire Department</t>
  </si>
  <si>
    <t>5002 N Maricopa RD</t>
  </si>
  <si>
    <t>PO Box 5083</t>
  </si>
  <si>
    <t>Chandler</t>
  </si>
  <si>
    <t>85226-5112</t>
  </si>
  <si>
    <t>522-796-5900</t>
  </si>
  <si>
    <t>520-796-5919</t>
  </si>
  <si>
    <t>Tribal government (includes Native American and Alaska Native tribal fire departments)</t>
  </si>
  <si>
    <t>5002 N Maricopa RD, Chandler, AZ 85226-5112</t>
  </si>
  <si>
    <t>Golder Ranch Fire District</t>
  </si>
  <si>
    <t>3885 E Golder Ranch DR</t>
  </si>
  <si>
    <t>85739-9797</t>
  </si>
  <si>
    <t>520-825-9001</t>
  </si>
  <si>
    <t>520-825-8043</t>
  </si>
  <si>
    <t>https://www.grfdaz.gov/</t>
  </si>
  <si>
    <t>3885 E Golder Ranch DR, Tucson, AZ 85739-9797</t>
  </si>
  <si>
    <t>Green Valley Fire District</t>
  </si>
  <si>
    <t>1285 W Camino Encanto</t>
  </si>
  <si>
    <t>Green Valley</t>
  </si>
  <si>
    <t>85622-8222</t>
  </si>
  <si>
    <t>520-625-9400</t>
  </si>
  <si>
    <t>520-625-7122</t>
  </si>
  <si>
    <t>http://gvfire.org/</t>
  </si>
  <si>
    <t>1285 W Camino Encanto, Green Valley, AZ 85622-8222</t>
  </si>
  <si>
    <t>Mountain Vista Fire District</t>
  </si>
  <si>
    <t>1175 W Magee RD</t>
  </si>
  <si>
    <t>85704-3435</t>
  </si>
  <si>
    <t>520-575-4087</t>
  </si>
  <si>
    <t>520-638-5270</t>
  </si>
  <si>
    <t>https://www.mountainvistafire.org/</t>
  </si>
  <si>
    <t>1175 W Magee RD, Tucson, AZ 85704-3435</t>
  </si>
  <si>
    <t>Northwest Fire District</t>
  </si>
  <si>
    <t>5225 W Massingale RD</t>
  </si>
  <si>
    <t>85743-8416</t>
  </si>
  <si>
    <t>520-887-1010</t>
  </si>
  <si>
    <t>520-887-1034</t>
  </si>
  <si>
    <t>https://www.northwestfire.org/</t>
  </si>
  <si>
    <t>5225 W Massingale RD, Tucson, AZ 85743-8416</t>
  </si>
  <si>
    <t>Raytheon Fire Department</t>
  </si>
  <si>
    <t>1151 E Hermans RD</t>
  </si>
  <si>
    <t>520-794-8111</t>
  </si>
  <si>
    <t>1151 E Hermans RD, Tucson, AZ 85706</t>
  </si>
  <si>
    <t>Rincon Valley Fire District</t>
  </si>
  <si>
    <t>14550 E Sands Ranch RD</t>
  </si>
  <si>
    <t>Vail</t>
  </si>
  <si>
    <t>85641-8862</t>
  </si>
  <si>
    <t>520-647-3760</t>
  </si>
  <si>
    <t>520-647-7102</t>
  </si>
  <si>
    <t>https://rinconvalleyfd.org/</t>
  </si>
  <si>
    <t>14550 E Sands Ranch RD, Vail, AZ 85641-8862</t>
  </si>
  <si>
    <t>Rio Rico Medical and Fire District</t>
  </si>
  <si>
    <t>822 Pendleton DR</t>
  </si>
  <si>
    <t>Rio Rico</t>
  </si>
  <si>
    <t>85648-3254</t>
  </si>
  <si>
    <t>520-281-8421</t>
  </si>
  <si>
    <t>520-281-7670</t>
  </si>
  <si>
    <t>http://www.rioricofire.org/</t>
  </si>
  <si>
    <t>822 Pendleton DR, Rio Rico, AZ 85648-3254</t>
  </si>
  <si>
    <t>Rural Metro Fire Department - Tucson</t>
  </si>
  <si>
    <t>3759 N Commerce DR</t>
  </si>
  <si>
    <t>85705-6911</t>
  </si>
  <si>
    <t>520-407-4303</t>
  </si>
  <si>
    <t>3759 N Commerce DR, Tucson, AZ 85705-6911</t>
  </si>
  <si>
    <t>Sierra Vista Fire Department</t>
  </si>
  <si>
    <t>675 Giulio Cesare AVE</t>
  </si>
  <si>
    <t>85635-2564</t>
  </si>
  <si>
    <t>520-417-4400</t>
  </si>
  <si>
    <t>520-417-4404</t>
  </si>
  <si>
    <t>https://www.sierravistaaz.gov/fire</t>
  </si>
  <si>
    <t>675 Giulio Cesare AVE, Sierra Vista, AZ 85635-2564</t>
  </si>
  <si>
    <t>Sun Lakes Fire District</t>
  </si>
  <si>
    <t>25020 S Alma School RD</t>
  </si>
  <si>
    <t>Sun Lakes</t>
  </si>
  <si>
    <t>85248-6100</t>
  </si>
  <si>
    <t>480-895-9343</t>
  </si>
  <si>
    <t>480-895-6899</t>
  </si>
  <si>
    <t>https://www.slfd.org/</t>
  </si>
  <si>
    <t>25020 S Alma School RD, Sun Lakes, AZ 85248-6100</t>
  </si>
  <si>
    <t>Tohono O'odham Nation Fire Department</t>
  </si>
  <si>
    <t>Sells Business LOOP</t>
  </si>
  <si>
    <t>PO Box 837</t>
  </si>
  <si>
    <t>85634-0837</t>
  </si>
  <si>
    <t>520-383-8276</t>
  </si>
  <si>
    <t>520-383-4921</t>
  </si>
  <si>
    <t xml:space="preserve"> , Sells, AZ 85634-0837</t>
  </si>
  <si>
    <t>Tucson Airport Authority Fire Department</t>
  </si>
  <si>
    <t>2821 E Airport Dr</t>
  </si>
  <si>
    <t>85756-6908</t>
  </si>
  <si>
    <t>7250 S Tucson BLVD</t>
  </si>
  <si>
    <t>520-573-8110</t>
  </si>
  <si>
    <t>https://www.flytucson.com/taa/</t>
  </si>
  <si>
    <t>7250 S Tucson BLVD, Tucson, AZ 85756</t>
  </si>
  <si>
    <t>Tucson Fire Department</t>
  </si>
  <si>
    <t>300 S Fire Central PL</t>
  </si>
  <si>
    <t>85701-1640</t>
  </si>
  <si>
    <t>520-791-4512</t>
  </si>
  <si>
    <t>520-791-3231</t>
  </si>
  <si>
    <t>https://www.tucsonaz.gov/fire/</t>
  </si>
  <si>
    <t>300 S Fire Central PL, Tucson, AZ 85701-1640</t>
  </si>
  <si>
    <t>Shreveport Police Department</t>
  </si>
  <si>
    <t>Springhill Police Department</t>
  </si>
  <si>
    <t>025 Clinic St.</t>
  </si>
  <si>
    <t>Springhill</t>
  </si>
  <si>
    <t>025 Clinic St., Springhill, LA 71075</t>
  </si>
  <si>
    <t>Soddy Daisy Police Department</t>
  </si>
  <si>
    <t>TN</t>
  </si>
  <si>
    <t>Bradley</t>
  </si>
  <si>
    <t>209 W Main Street, Cleveland, TN 37311</t>
  </si>
  <si>
    <t>Sevier County Sheriff's Office</t>
  </si>
  <si>
    <t>106 W Bruce St</t>
  </si>
  <si>
    <t>Sevierville</t>
  </si>
  <si>
    <t>Sevier</t>
  </si>
  <si>
    <t>106 W Bruce St, Sevierville, TN 37862</t>
  </si>
  <si>
    <t>Smyrna Police Department</t>
  </si>
  <si>
    <t>325 W. Glenwood Street</t>
  </si>
  <si>
    <t>Smyrna</t>
  </si>
  <si>
    <t>Rutherford</t>
  </si>
  <si>
    <t>325 W. Glenwood Street, Smyrna, TN 37167</t>
  </si>
  <si>
    <t>Coffee County Sheriff's Office</t>
  </si>
  <si>
    <t>4 County Complex</t>
  </si>
  <si>
    <t>Manchester</t>
  </si>
  <si>
    <t>Coffee</t>
  </si>
  <si>
    <t>4 County Complex, Manchester, TN 37355</t>
  </si>
  <si>
    <t>Lebanon Police Department</t>
  </si>
  <si>
    <t>40 E. Maple</t>
  </si>
  <si>
    <t>Lebanon</t>
  </si>
  <si>
    <t>40 E. Maple, Lebanon, TN 37087</t>
  </si>
  <si>
    <t>Cookeville Police Department</t>
  </si>
  <si>
    <t>P.O. Box 849</t>
  </si>
  <si>
    <t>Cookeville</t>
  </si>
  <si>
    <t>Putnam</t>
  </si>
  <si>
    <t>P.O. Box 849, Cookeville, TN 38503</t>
  </si>
  <si>
    <t>McMinn County Sheriff's Office</t>
  </si>
  <si>
    <t>1319 S White St</t>
  </si>
  <si>
    <t>PO Box 649</t>
  </si>
  <si>
    <t>Athens</t>
  </si>
  <si>
    <t>McMinn</t>
  </si>
  <si>
    <t>1319 S White St, Athens, TN 37303</t>
  </si>
  <si>
    <t>Putnam County Sheriff's Office</t>
  </si>
  <si>
    <t>13 Keightly Rd</t>
  </si>
  <si>
    <t>PO Box 495</t>
  </si>
  <si>
    <t>13 Keightly Rd, Cookeville, TN 38501</t>
  </si>
  <si>
    <t>Oak Ridge Police Department</t>
  </si>
  <si>
    <t>P.O. Box 1</t>
  </si>
  <si>
    <t>Oak Ridge</t>
  </si>
  <si>
    <t>P.O. Box 1, Oak Ridge, TN 37831</t>
  </si>
  <si>
    <t>Anderson County Sheriff's Office</t>
  </si>
  <si>
    <t>141 S Main St</t>
  </si>
  <si>
    <t>141 S Main St, Clinton, TN 37716</t>
  </si>
  <si>
    <t>Loudon County Sheriff's Office</t>
  </si>
  <si>
    <t>12680 Highway 11 W Ste 1</t>
  </si>
  <si>
    <t>Lenoir City</t>
  </si>
  <si>
    <t>Loudon</t>
  </si>
  <si>
    <t>12680 Highway 11 W Ste 1, Lenoir City, TN 37771</t>
  </si>
  <si>
    <t>Sevierville Police Department</t>
  </si>
  <si>
    <t>300 Gary R. Wade Blvd</t>
  </si>
  <si>
    <t>300 Gary R. Wade Blvd, Sevierville, TN 37862</t>
  </si>
  <si>
    <t>Pigeon Forge Police Department</t>
  </si>
  <si>
    <t>P.O. Box 1350</t>
  </si>
  <si>
    <t>Pigeon Forge</t>
  </si>
  <si>
    <t>P.O. Box 1350, Pigeon Forge, TN 37868</t>
  </si>
  <si>
    <t>Rhea County Sheriff's Office</t>
  </si>
  <si>
    <t>444 2Nd Ave</t>
  </si>
  <si>
    <t>Rhea</t>
  </si>
  <si>
    <t>444 2Nd Ave, Dayton, TN 37321</t>
  </si>
  <si>
    <t>University of Tennessee at Knoxville Police</t>
  </si>
  <si>
    <t>1101 Cumberland Ave.</t>
  </si>
  <si>
    <t>Knoxville</t>
  </si>
  <si>
    <t>Knox</t>
  </si>
  <si>
    <t>1101 Cumberland Ave., Knoxville, TN 37996</t>
  </si>
  <si>
    <t>Maryville Police Department</t>
  </si>
  <si>
    <t>418 W. Broadway Ave.</t>
  </si>
  <si>
    <t>Maryville</t>
  </si>
  <si>
    <t>Blount</t>
  </si>
  <si>
    <t>418 W. Broadway Ave., Maryville, TN 37801</t>
  </si>
  <si>
    <t>Cumberland County Sheriff's Office</t>
  </si>
  <si>
    <t>Po Box 56</t>
  </si>
  <si>
    <t>166 Courthouse Square</t>
  </si>
  <si>
    <t>Crossville</t>
  </si>
  <si>
    <t>Po Box 56, Crossville, TN 38555</t>
  </si>
  <si>
    <t>Gatlinburg Police Department</t>
  </si>
  <si>
    <t>P.O. Box 5</t>
  </si>
  <si>
    <t>Gatlinburg</t>
  </si>
  <si>
    <t>P.O. Box 5, Gatlinburg, TN 37738</t>
  </si>
  <si>
    <t>Lavergne Police Department</t>
  </si>
  <si>
    <t>5093 Murfreesboro Rd.</t>
  </si>
  <si>
    <t>Lavergne</t>
  </si>
  <si>
    <t>5093 Murfreesboro Rd., Lavergne, TN 37086</t>
  </si>
  <si>
    <t>Mount Juliet Police Department</t>
  </si>
  <si>
    <t>P.O. Box 322</t>
  </si>
  <si>
    <t>Mount Juliet</t>
  </si>
  <si>
    <t>P.O. Box 322, Mount Juliet, TN 37122</t>
  </si>
  <si>
    <t>Crossville Police Department</t>
  </si>
  <si>
    <t>Post Office Box 100</t>
  </si>
  <si>
    <t>Post Office Box 100, Crossville, TN 38555</t>
  </si>
  <si>
    <t>Shelbyville Police Department</t>
  </si>
  <si>
    <t>303 Main St.</t>
  </si>
  <si>
    <t>Shelbyville</t>
  </si>
  <si>
    <t>Bedford</t>
  </si>
  <si>
    <t>303 Main St., Shelbyville, TN 37160</t>
  </si>
  <si>
    <t>Alcoa Police Department</t>
  </si>
  <si>
    <t>2020 N. Wright Road</t>
  </si>
  <si>
    <t>Alcoa</t>
  </si>
  <si>
    <t>2020 N. Wright Road, Alcoa, TN 37701</t>
  </si>
  <si>
    <t>Mc Minnville</t>
  </si>
  <si>
    <t>121 N A St, Mc Minnville, TN 37110</t>
  </si>
  <si>
    <t>Tullahoma Police Department</t>
  </si>
  <si>
    <t>P.O. Box 807</t>
  </si>
  <si>
    <t>Tullahoma</t>
  </si>
  <si>
    <t>P.O. Box 807, Tullahoma, TN 37388</t>
  </si>
  <si>
    <t>Roane County Sheriff's Office</t>
  </si>
  <si>
    <t>200 Main St</t>
  </si>
  <si>
    <t>Kingston</t>
  </si>
  <si>
    <t>Roane</t>
  </si>
  <si>
    <t>200 Main St, Kingston, TN 37763</t>
  </si>
  <si>
    <t>McMinnville Police Department</t>
  </si>
  <si>
    <t>P.O. Box 7088</t>
  </si>
  <si>
    <t>McMinnville</t>
  </si>
  <si>
    <t>P.O. Box 7088, McMinnville, TN 37111</t>
  </si>
  <si>
    <t>Monroe County Sheriff's Office</t>
  </si>
  <si>
    <t>301 N College Ave</t>
  </si>
  <si>
    <t>Justice Building</t>
  </si>
  <si>
    <t>Madisonville</t>
  </si>
  <si>
    <t>301 N College Ave, Madisonville, TN 37354</t>
  </si>
  <si>
    <t>Bedford County Sheriff's Office</t>
  </si>
  <si>
    <t>1345 Falling Creek Rd</t>
  </si>
  <si>
    <t>1345 Falling Creek Rd, Shelbyville, TN 37160</t>
  </si>
  <si>
    <t>Winchester</t>
  </si>
  <si>
    <t>157 Lincoln Way E, Winchester, TN 37398</t>
  </si>
  <si>
    <t>East Ridge Police Department</t>
  </si>
  <si>
    <t>4214 Ringgold Rd.</t>
  </si>
  <si>
    <t>East Ridge</t>
  </si>
  <si>
    <t>Hamilton</t>
  </si>
  <si>
    <t>4214 Ringgold Rd., East Ridge, TN 37412</t>
  </si>
  <si>
    <t>Lewisburg Police Department</t>
  </si>
  <si>
    <t>Post Office Box 548</t>
  </si>
  <si>
    <t>Lewisburg</t>
  </si>
  <si>
    <t>Marshall</t>
  </si>
  <si>
    <t>Post Office Box 548, Lewisburg, TN 37091</t>
  </si>
  <si>
    <t>Manchester Police Department</t>
  </si>
  <si>
    <t>3215 Long Lane, P.O.Box 830</t>
  </si>
  <si>
    <t>3215 Long Lane, P.O.Box 830, Manchester, TN 37355</t>
  </si>
  <si>
    <t>Middle Tennessee State University Police</t>
  </si>
  <si>
    <t>M.T.S.U. Box 141</t>
  </si>
  <si>
    <t>Murfreesboro</t>
  </si>
  <si>
    <t>M.T.S.U. Box 141, Murfreesboro, TN 37132</t>
  </si>
  <si>
    <t>Campbell County Sheriff's Office</t>
  </si>
  <si>
    <t>600 W Boxelder Rd</t>
  </si>
  <si>
    <t>Jacksboro</t>
  </si>
  <si>
    <t>Campbell</t>
  </si>
  <si>
    <t>600 W Boxelder Rd, Jacksboro, TN 37757</t>
  </si>
  <si>
    <t>Scott County Sheriff's Office</t>
  </si>
  <si>
    <t>301 S Fuller St</t>
  </si>
  <si>
    <t>301 S Fuller St, Huntsville, TN 37756</t>
  </si>
  <si>
    <t>Athens Police Department</t>
  </si>
  <si>
    <t>951 E Hobbs Street</t>
  </si>
  <si>
    <t>951 E Hobbs Street, Athens, TN 37303</t>
  </si>
  <si>
    <t>White County Sheriff's Office</t>
  </si>
  <si>
    <t>1600 E Booth Rd Ste 100</t>
  </si>
  <si>
    <t>Sparta</t>
  </si>
  <si>
    <t>White</t>
  </si>
  <si>
    <t>1600 E Booth Rd Ste 100, Sparta, TN 38583</t>
  </si>
  <si>
    <t>9835 Dayton Pike</t>
  </si>
  <si>
    <t>Soddy Daisy</t>
  </si>
  <si>
    <t>9835 Dayton Pike, Soddy Daisy, TN 37379</t>
  </si>
  <si>
    <t>Knoxville Metro Airport Authority Police</t>
  </si>
  <si>
    <t>P.O. Box 15600</t>
  </si>
  <si>
    <t>P.O. Box 15600, Knoxville, TN 37901</t>
  </si>
  <si>
    <t>322 East Michigan Ave, Clinton, TN 37716</t>
  </si>
  <si>
    <t>Lincoln County Sheriff's Office</t>
  </si>
  <si>
    <t>4151 Thornton Taylor Pkwy</t>
  </si>
  <si>
    <t>4151 Thornton Taylor Pkwy, Fayetteville, TN 37334</t>
  </si>
  <si>
    <t>Overton County Sheriff's Office</t>
  </si>
  <si>
    <t>1010 John T Poindexter Dr</t>
  </si>
  <si>
    <t>Overton</t>
  </si>
  <si>
    <t>1010 John T Poindexter Dr, Livingston, TN 38570</t>
  </si>
  <si>
    <t>Macon County Sheriff's Office</t>
  </si>
  <si>
    <t>1820 Lakeside Dr</t>
  </si>
  <si>
    <t>Macon</t>
  </si>
  <si>
    <t>1820 Lakeside Dr, Lafayette, TN 37083</t>
  </si>
  <si>
    <t>Lenoir City Police Department</t>
  </si>
  <si>
    <t>260 S. Grand Street</t>
  </si>
  <si>
    <t>260 S. Grand Street, Lenoir City, TN 37771</t>
  </si>
  <si>
    <t>Marshall County Sheriff's Office</t>
  </si>
  <si>
    <t>209 1St Ave N</t>
  </si>
  <si>
    <t>209 1St Ave N, Lewisburg, TN 37091</t>
  </si>
  <si>
    <t>Fayetteville Police Department</t>
  </si>
  <si>
    <t>308 West Market Street</t>
  </si>
  <si>
    <t>308 West Market Street, Fayetteville, TN 37334</t>
  </si>
  <si>
    <t>Winchester Police</t>
  </si>
  <si>
    <t>401 2nd Ave S.W.</t>
  </si>
  <si>
    <t>401 2nd Ave S.W., Winchester, TN 37398</t>
  </si>
  <si>
    <t>Red Bank Police Department</t>
  </si>
  <si>
    <t>P.O. Box 15069</t>
  </si>
  <si>
    <t>Red Bank</t>
  </si>
  <si>
    <t>P.O. Box 15069, Red Bank, TN 37415</t>
  </si>
  <si>
    <t>Lafollette Police Department</t>
  </si>
  <si>
    <t>215 S. Tennessee Ave.</t>
  </si>
  <si>
    <t>Lafollette</t>
  </si>
  <si>
    <t>215 S. Tennessee Ave., Lafollette, TN 37766</t>
  </si>
  <si>
    <t>Collegedale Police Department</t>
  </si>
  <si>
    <t>P.O. Box 1880</t>
  </si>
  <si>
    <t>Collegedale</t>
  </si>
  <si>
    <t>P.O. Box 1880, Collegedale, TN 37315</t>
  </si>
  <si>
    <t>Harriman Police Department</t>
  </si>
  <si>
    <t>P.O. Drawer 433</t>
  </si>
  <si>
    <t>Harriman</t>
  </si>
  <si>
    <t>P.O. Drawer 433, Harriman, TN 37748</t>
  </si>
  <si>
    <t>Whitwell Police Department</t>
  </si>
  <si>
    <t>P. O. Box 610</t>
  </si>
  <si>
    <t>Whitwell</t>
  </si>
  <si>
    <t>P. O. Box 610, Whitwell, TN 37397</t>
  </si>
  <si>
    <t>Smith County Sheriff's Office</t>
  </si>
  <si>
    <t>217 S Jefferson St</t>
  </si>
  <si>
    <t>Smith</t>
  </si>
  <si>
    <t>217 S Jefferson St, Carthage, TN 37030</t>
  </si>
  <si>
    <t>2715 E Highway 76 Ste C, Jasper, TN 37347</t>
  </si>
  <si>
    <t>Sequatchie County Sheriff's Office</t>
  </si>
  <si>
    <t>351 Fredonia Rd</t>
  </si>
  <si>
    <t>Dunlap</t>
  </si>
  <si>
    <t>Sequatchie</t>
  </si>
  <si>
    <t>351 Fredonia Rd, Dunlap, TN 37327</t>
  </si>
  <si>
    <t>Sweetwater Police Department</t>
  </si>
  <si>
    <t>P.O. Box 267</t>
  </si>
  <si>
    <t>Sweetwater</t>
  </si>
  <si>
    <t>P.O. Box 267, Sweetwater, TN 37874</t>
  </si>
  <si>
    <t>Polk County Sheriffs Office</t>
  </si>
  <si>
    <t>164 Industrial Access Circle</t>
  </si>
  <si>
    <t>PO Box 1189</t>
  </si>
  <si>
    <t>Benton</t>
  </si>
  <si>
    <t>164 Industrial Access Circle, Benton, TN 37307</t>
  </si>
  <si>
    <t>Oneida Police Department</t>
  </si>
  <si>
    <t>P.O. Box 4237</t>
  </si>
  <si>
    <t>Oneida</t>
  </si>
  <si>
    <t>P.O. Box 4237, Oneida, TN 37841</t>
  </si>
  <si>
    <t>Dekalb County Sheriff's Office</t>
  </si>
  <si>
    <t>100 Public Sq</t>
  </si>
  <si>
    <t>Smithville</t>
  </si>
  <si>
    <t>DeKalb</t>
  </si>
  <si>
    <t>100 Public Sq, Smithville, TN 37166</t>
  </si>
  <si>
    <t>514 Sixth Ave., Dayton, TN 37321</t>
  </si>
  <si>
    <t>Fentress County Sheriff's Office</t>
  </si>
  <si>
    <t>Po Box 730</t>
  </si>
  <si>
    <t>100 S Smith St</t>
  </si>
  <si>
    <t>Fentress</t>
  </si>
  <si>
    <t>Po Box 730, Jamestown, TN 38556</t>
  </si>
  <si>
    <t>Loudon Police Department</t>
  </si>
  <si>
    <t>Po Box 7059</t>
  </si>
  <si>
    <t>8 Cooper Street</t>
  </si>
  <si>
    <t>Po Box 7059, Loudon, TN 37774</t>
  </si>
  <si>
    <t>Rockwood Police Department</t>
  </si>
  <si>
    <t>32409 Fort St</t>
  </si>
  <si>
    <t>Rockwood</t>
  </si>
  <si>
    <t>32409 Fort St, Rockwood, TN 37854</t>
  </si>
  <si>
    <t>Lafayette Police Department</t>
  </si>
  <si>
    <t>Post Office Box 87</t>
  </si>
  <si>
    <t>Post Office Box 87, Lafayette, TN 37083</t>
  </si>
  <si>
    <t>Lookout Mountain Police Department</t>
  </si>
  <si>
    <t>P.O. Box 111</t>
  </si>
  <si>
    <t>Lookout Mountain</t>
  </si>
  <si>
    <t>P.O. Box 111, Lookout Mountain, TN 37350</t>
  </si>
  <si>
    <t>Morgan County Sheriff's Office</t>
  </si>
  <si>
    <t>119 Lee St Ne</t>
  </si>
  <si>
    <t>Wartburg</t>
  </si>
  <si>
    <t>Morgan</t>
  </si>
  <si>
    <t>119 Lee St Ne, Wartburg, TN 37887</t>
  </si>
  <si>
    <t>Sparta Police Department</t>
  </si>
  <si>
    <t>P.O. Box 30</t>
  </si>
  <si>
    <t>P.O. Box 30, Sparta, TN 38583</t>
  </si>
  <si>
    <t>Signal Mountain Police Department</t>
  </si>
  <si>
    <t>1111 Ridgeway Ave.</t>
  </si>
  <si>
    <t>Signal Mountain</t>
  </si>
  <si>
    <t>1111 Ridgeway Ave., Signal Mountain, TN 37377</t>
  </si>
  <si>
    <t>Tennessee Tech University</t>
  </si>
  <si>
    <t>P.O. Box 5081</t>
  </si>
  <si>
    <t>P.O. Box 5081, Cookeville, TN 38505</t>
  </si>
  <si>
    <t>208 West Church, Livingston, TN 38570</t>
  </si>
  <si>
    <t>Norris Police Department</t>
  </si>
  <si>
    <t>P.O. Box 1090</t>
  </si>
  <si>
    <t>Norris</t>
  </si>
  <si>
    <t>P.O. Box 1090, Norris, TN 37828</t>
  </si>
  <si>
    <t>Trousdale County Sheriff's Office</t>
  </si>
  <si>
    <t>315 E Main St</t>
  </si>
  <si>
    <t>Trousdale</t>
  </si>
  <si>
    <t>315 E Main St, Hartsville, TN 37074</t>
  </si>
  <si>
    <t>Gainesboro Police Department</t>
  </si>
  <si>
    <t>P.O. Box 594</t>
  </si>
  <si>
    <t>Gainesboro</t>
  </si>
  <si>
    <t>P.O. Box 594, Gainesboro, TN 38562</t>
  </si>
  <si>
    <t>Englewood Police Department</t>
  </si>
  <si>
    <t>333 West National Road</t>
  </si>
  <si>
    <t>Englewood</t>
  </si>
  <si>
    <t>333 West National Road, Englewood, TN 37329</t>
  </si>
  <si>
    <t>134th CES/CEF Tennessee Air National Guard</t>
  </si>
  <si>
    <t>124 Briscoe DR</t>
  </si>
  <si>
    <t>Louisville</t>
  </si>
  <si>
    <t>37777-6212</t>
  </si>
  <si>
    <t>865-336-3316</t>
  </si>
  <si>
    <t>865-985-3381</t>
  </si>
  <si>
    <t>124 Briscoe DR, Louisville, TN 37777-6212</t>
  </si>
  <si>
    <t>Bledsoe County Volunteer Fire Department District #5</t>
  </si>
  <si>
    <t>RR 5</t>
  </si>
  <si>
    <t>PO Box 111</t>
  </si>
  <si>
    <t>Pikeville</t>
  </si>
  <si>
    <t>Bledsoe</t>
  </si>
  <si>
    <t>37367-0111</t>
  </si>
  <si>
    <t>423-447-6561</t>
  </si>
  <si>
    <t>423-447-7419</t>
  </si>
  <si>
    <t xml:space="preserve"> , Pikeville, TN 37367-0111</t>
  </si>
  <si>
    <t>Chattanooga Fire Department</t>
  </si>
  <si>
    <t>910 Wisdom ST</t>
  </si>
  <si>
    <t>Chattanooga</t>
  </si>
  <si>
    <t>37406-1750</t>
  </si>
  <si>
    <t>423-643-5600</t>
  </si>
  <si>
    <t>423-643-5610</t>
  </si>
  <si>
    <t>https://www.chattanooga.gov/fire-department</t>
  </si>
  <si>
    <t>910 Wisdom ST, Chattanooga, TN 37406-1750</t>
  </si>
  <si>
    <t>City of Alcoa Fire Department</t>
  </si>
  <si>
    <t>2010 N Wright RD</t>
  </si>
  <si>
    <t>37701-3804</t>
  </si>
  <si>
    <t>865-380-4999</t>
  </si>
  <si>
    <t>865-380-4989</t>
  </si>
  <si>
    <t>2010 N Wright RD, Alcoa, TN 37701-3804</t>
  </si>
  <si>
    <t>City of Knoxville Fire Department</t>
  </si>
  <si>
    <t>900 E Hill AVE STE 430</t>
  </si>
  <si>
    <t>37915-2570</t>
  </si>
  <si>
    <t>865-595-4480</t>
  </si>
  <si>
    <t>865-595-4482</t>
  </si>
  <si>
    <t>https://www.cityofknoxville.org/</t>
  </si>
  <si>
    <t>900 E Hill AVE STE 430, Knoxville, TN 37915-2570</t>
  </si>
  <si>
    <t>City of Loudon Fire Department</t>
  </si>
  <si>
    <t>100 Cedar ST</t>
  </si>
  <si>
    <t>37774-1454</t>
  </si>
  <si>
    <t>865-408-0408</t>
  </si>
  <si>
    <t>865-408-0421</t>
  </si>
  <si>
    <t>http://loudonfd.org/</t>
  </si>
  <si>
    <t>100 Cedar ST, Loudon, TN 37774-1454</t>
  </si>
  <si>
    <t>City of Murfreesboro Fire Rescue Department (MFRD)</t>
  </si>
  <si>
    <t>220 NW Broad ST</t>
  </si>
  <si>
    <t>37130-3512</t>
  </si>
  <si>
    <t>615-893-1422</t>
  </si>
  <si>
    <t>615-848-3201</t>
  </si>
  <si>
    <t>https://www.murfreesborotn.gov/</t>
  </si>
  <si>
    <t>220 NW Broad ST, Murfreesboro, TN 37130-3512</t>
  </si>
  <si>
    <t>City of Oak Ridge Fire Department</t>
  </si>
  <si>
    <t>200 S Tulane AVE</t>
  </si>
  <si>
    <t>PO Box 1</t>
  </si>
  <si>
    <t>37831-0001</t>
  </si>
  <si>
    <t>865-425-3520</t>
  </si>
  <si>
    <t>865-425-3428</t>
  </si>
  <si>
    <t>https://www.oakridgetn.gov/department/FireDept/Home</t>
  </si>
  <si>
    <t xml:space="preserve"> , Oak Ridge, TN 37831-0001</t>
  </si>
  <si>
    <t>Cleveland Fire Department</t>
  </si>
  <si>
    <t>555 S Ocoee ST</t>
  </si>
  <si>
    <t>PO Box 1519</t>
  </si>
  <si>
    <t>37364-1519</t>
  </si>
  <si>
    <t>423-476-6713</t>
  </si>
  <si>
    <t>423-472-9169</t>
  </si>
  <si>
    <t>https://clevelandtn.gov/</t>
  </si>
  <si>
    <t xml:space="preserve"> , Cleveland, TN 37364-1519</t>
  </si>
  <si>
    <t>Cookeville Fire Department</t>
  </si>
  <si>
    <t>45 E Broad ST</t>
  </si>
  <si>
    <t>38501-3209</t>
  </si>
  <si>
    <t>931-520-5255</t>
  </si>
  <si>
    <t>931-520-5399</t>
  </si>
  <si>
    <t>https://www.cookeville-tn.org/fire/</t>
  </si>
  <si>
    <t>45 E Broad ST, Cookeville, TN 38501-3209</t>
  </si>
  <si>
    <t>LaVergne Fire Department, Inc.</t>
  </si>
  <si>
    <t>169 Stones River RD</t>
  </si>
  <si>
    <t>La Vergne</t>
  </si>
  <si>
    <t>37086-2835</t>
  </si>
  <si>
    <t>PO Box 98</t>
  </si>
  <si>
    <t>37086-0098</t>
  </si>
  <si>
    <t>615-793-6223</t>
  </si>
  <si>
    <t>615-793-9440</t>
  </si>
  <si>
    <t>https://www.lavergnefire.com</t>
  </si>
  <si>
    <t xml:space="preserve"> , La Vergne, TN 37086-0098</t>
  </si>
  <si>
    <t>Lebanon Fire Department</t>
  </si>
  <si>
    <t>520 Coles Ferry Pike</t>
  </si>
  <si>
    <t>37087-2210</t>
  </si>
  <si>
    <t>615-443-2903</t>
  </si>
  <si>
    <t>615-443-2905</t>
  </si>
  <si>
    <t>520 Coles Ferry Pike, Lebanon, TN 37087-2210</t>
  </si>
  <si>
    <t>Lookout Mountain Fire Department</t>
  </si>
  <si>
    <t>710 Scenic HWY</t>
  </si>
  <si>
    <t>37350-1457</t>
  </si>
  <si>
    <t>423-821-1226</t>
  </si>
  <si>
    <t>423-821-3193</t>
  </si>
  <si>
    <t>710 Scenic HWY, Lookout Mountain, TN 37350-1457</t>
  </si>
  <si>
    <t>McMinnville Fire Department</t>
  </si>
  <si>
    <t>313 E Main ST</t>
  </si>
  <si>
    <t>PO Box 7088</t>
  </si>
  <si>
    <t>37111-7088</t>
  </si>
  <si>
    <t>931-473-3435</t>
  </si>
  <si>
    <t>931-473-9150</t>
  </si>
  <si>
    <t xml:space="preserve"> , McMinnville, TN 37111-7088</t>
  </si>
  <si>
    <t>Oak Ridge National Laboratory Fire Department</t>
  </si>
  <si>
    <t>1 Bethel Valley RD</t>
  </si>
  <si>
    <t>37831-6307</t>
  </si>
  <si>
    <t>PO Box 2008</t>
  </si>
  <si>
    <t>37831-2008</t>
  </si>
  <si>
    <t>865-574-5678</t>
  </si>
  <si>
    <t>865-241-5169</t>
  </si>
  <si>
    <t xml:space="preserve"> , Oak Ridge, TN 37831-2008</t>
  </si>
  <si>
    <t>Sevierville Fire Department</t>
  </si>
  <si>
    <t>1162 Dolly Parton PKWY</t>
  </si>
  <si>
    <t>37862-3711</t>
  </si>
  <si>
    <t>865-453-9276</t>
  </si>
  <si>
    <t>1162 Dolly Parton PKWY, Sevierville, TN 37862-3711</t>
  </si>
  <si>
    <t>Signal Mountain Fire Department</t>
  </si>
  <si>
    <t>1111 Ridgeway AVE</t>
  </si>
  <si>
    <t>37377-3146</t>
  </si>
  <si>
    <t>423-886-7075</t>
  </si>
  <si>
    <t>423-886-1608</t>
  </si>
  <si>
    <t>1111 Ridgeway AVE, Signal Mountain, TN 37377-3146</t>
  </si>
  <si>
    <t>Smyrna Fire Department</t>
  </si>
  <si>
    <t>315 S Lowry ST</t>
  </si>
  <si>
    <t>37167-3416</t>
  </si>
  <si>
    <t>615-459-9735</t>
  </si>
  <si>
    <t>615-459-9747</t>
  </si>
  <si>
    <t>https://www.townofsmyrna.org/departments/fire</t>
  </si>
  <si>
    <t>315 S Lowry ST, Smyrna, TN 37167-3416</t>
  </si>
  <si>
    <t>Victoria Police Department</t>
  </si>
  <si>
    <t>San Antonio Park Rangers</t>
  </si>
  <si>
    <t>600 Hemisfair Park  No. 337</t>
  </si>
  <si>
    <t>San Antonio</t>
  </si>
  <si>
    <t>Bexar</t>
  </si>
  <si>
    <t>600 Hemisfair Park  No. 337, San Antonio, TX 78205</t>
  </si>
  <si>
    <t>P.O. Box V</t>
  </si>
  <si>
    <t>Victoria</t>
  </si>
  <si>
    <t>P.O. Box V, Victoria, TX 77901</t>
  </si>
  <si>
    <t>Comal County Sheriff's Office</t>
  </si>
  <si>
    <t>3005 W San Antonio St</t>
  </si>
  <si>
    <t>New Braunfels</t>
  </si>
  <si>
    <t>Comal</t>
  </si>
  <si>
    <t>3005 W San Antonio St, New Braunfels, TX 78130</t>
  </si>
  <si>
    <t>San Marcos Police Department</t>
  </si>
  <si>
    <t>2300 S. Ih-35</t>
  </si>
  <si>
    <t>San Marcos</t>
  </si>
  <si>
    <t>Hays</t>
  </si>
  <si>
    <t>2300 S. Ih-35, San Marcos, TX 78666</t>
  </si>
  <si>
    <t>Victoria County Sheriff's Office</t>
  </si>
  <si>
    <t>101 N Glass St</t>
  </si>
  <si>
    <t>101 N Glass St, Victoria, TX 77901</t>
  </si>
  <si>
    <t>New Braunfels Police Department</t>
  </si>
  <si>
    <t>1488 S. Seguin Ave.</t>
  </si>
  <si>
    <t>1488 S. Seguin Ave., New Braunfels, TX 78130</t>
  </si>
  <si>
    <t>Guadalupe County Sheriff's Office</t>
  </si>
  <si>
    <t>565 River Rd</t>
  </si>
  <si>
    <t>Seguin</t>
  </si>
  <si>
    <t>Guadalupe</t>
  </si>
  <si>
    <t>565 River Rd, Seguin, TX 78155</t>
  </si>
  <si>
    <t>San Antonio I.S.D. Police Dept.</t>
  </si>
  <si>
    <t>1702 N. Alamo</t>
  </si>
  <si>
    <t>1702 N. Alamo, San Antonio, TX 78215</t>
  </si>
  <si>
    <t>Bastrop County Sheriff's Office</t>
  </si>
  <si>
    <t>200 Jackson St</t>
  </si>
  <si>
    <t>200 Jackson St, Bastrop, TX 78602</t>
  </si>
  <si>
    <t>Nueces County Sheriff's Office</t>
  </si>
  <si>
    <t>901 Leopard St</t>
  </si>
  <si>
    <t>PO Box 1940</t>
  </si>
  <si>
    <t>Corpus Christi</t>
  </si>
  <si>
    <t>Nueces</t>
  </si>
  <si>
    <t>901 Leopard St, Corpus Christi, TX 78401</t>
  </si>
  <si>
    <t>Alamo Community College District Police</t>
  </si>
  <si>
    <t>201 W Sheridan, Bldg C</t>
  </si>
  <si>
    <t>201 W Sheridan, Bldg C, San Antonio, TX 78204</t>
  </si>
  <si>
    <t>Schertz Police Department</t>
  </si>
  <si>
    <t>1404 Schertz Parkway</t>
  </si>
  <si>
    <t>Schertz</t>
  </si>
  <si>
    <t>1404 Schertz Parkway, Schertz, TX 78154</t>
  </si>
  <si>
    <t>San Patricio County Sheriff's Office</t>
  </si>
  <si>
    <t>300 N Rachal St</t>
  </si>
  <si>
    <t>PO Box 1382</t>
  </si>
  <si>
    <t>Sinton</t>
  </si>
  <si>
    <t>San Patricio</t>
  </si>
  <si>
    <t>300 N Rachal St, Sinton, TX 78387</t>
  </si>
  <si>
    <t>Seguin Police Department</t>
  </si>
  <si>
    <t>350 N. Guadalupe Street</t>
  </si>
  <si>
    <t>350 N. Guadalupe Street, Seguin, TX 78155</t>
  </si>
  <si>
    <t>Alice Police Department</t>
  </si>
  <si>
    <t>415 East Main</t>
  </si>
  <si>
    <t>Alice</t>
  </si>
  <si>
    <t>Jim Wells</t>
  </si>
  <si>
    <t>415 East Main, Alice, TX 78332</t>
  </si>
  <si>
    <t>Corpus Christi I.S.D. Police Dept.</t>
  </si>
  <si>
    <t>450 Sunbelt</t>
  </si>
  <si>
    <t>450 Sunbelt, Corpus Christi, TX 78408</t>
  </si>
  <si>
    <t>Live Oak Police Department</t>
  </si>
  <si>
    <t>8001 Shin Oak</t>
  </si>
  <si>
    <t>Live Oak</t>
  </si>
  <si>
    <t>8001 Shin Oak, Live Oak, TX 78233</t>
  </si>
  <si>
    <t>Atascosa County Sheriff's Office</t>
  </si>
  <si>
    <t>1108 Campbell Ave</t>
  </si>
  <si>
    <t>Jourdanton</t>
  </si>
  <si>
    <t>Atascosa</t>
  </si>
  <si>
    <t>1108 Campbell Ave, Jourdanton, TX 78026</t>
  </si>
  <si>
    <t>Universal City Police Department</t>
  </si>
  <si>
    <t>2150 Universal City Blvd.</t>
  </si>
  <si>
    <t>Universal City</t>
  </si>
  <si>
    <t>2150 Universal City Blvd., Universal City, TX 78148</t>
  </si>
  <si>
    <t>Texas State University at San Marcos Police Department</t>
  </si>
  <si>
    <t>601 University Drive</t>
  </si>
  <si>
    <t>San Marco</t>
  </si>
  <si>
    <t>601 University Drive, San Marco, TX 78666</t>
  </si>
  <si>
    <t>Jim Wells County Sheriff's Office</t>
  </si>
  <si>
    <t>300 N Cameron St</t>
  </si>
  <si>
    <t>PO Box 1286</t>
  </si>
  <si>
    <t>300 N Cameron St, Alice, TX 78332</t>
  </si>
  <si>
    <t>Caldwell County Sheriff's Office</t>
  </si>
  <si>
    <t>54 N Franklin</t>
  </si>
  <si>
    <t>Lockhart</t>
  </si>
  <si>
    <t>54 N Franklin, Lockhart, TX 78644</t>
  </si>
  <si>
    <t>Wilson County Sheriff's Office</t>
  </si>
  <si>
    <t>925 Pierce St</t>
  </si>
  <si>
    <t>Floresville</t>
  </si>
  <si>
    <t>925 Pierce St, Floresville, TX 78114</t>
  </si>
  <si>
    <t>201 N. Webb Street, Selma, TX 78154</t>
  </si>
  <si>
    <t>Kyle Police Department</t>
  </si>
  <si>
    <t>P. O. Box 40</t>
  </si>
  <si>
    <t>Kyle</t>
  </si>
  <si>
    <t>P. O. Box 40, Kyle, TX 78640</t>
  </si>
  <si>
    <t>Lockhart Police Department</t>
  </si>
  <si>
    <t>214 Bufkin Ln.</t>
  </si>
  <si>
    <t>214 Bufkin Ln., Lockhart, TX 78644</t>
  </si>
  <si>
    <t>Aransas Pass Police Department</t>
  </si>
  <si>
    <t>600 Cleveland Blvd</t>
  </si>
  <si>
    <t>Aransas Pass</t>
  </si>
  <si>
    <t>600 Cleveland Blvd, Aransas Pass, TX 78336</t>
  </si>
  <si>
    <t>Beeville Police Department</t>
  </si>
  <si>
    <t>402 N. Washington</t>
  </si>
  <si>
    <t>Beeville</t>
  </si>
  <si>
    <t>Bee</t>
  </si>
  <si>
    <t>402 N. Washington, Beeville, TX 78102</t>
  </si>
  <si>
    <t>Robstown Police Department</t>
  </si>
  <si>
    <t>P. O. Box 626</t>
  </si>
  <si>
    <t>430 E. MAIN ST.</t>
  </si>
  <si>
    <t>Robstown</t>
  </si>
  <si>
    <t>P. O. Box 626, Robstown, TX 78380</t>
  </si>
  <si>
    <t>Portland Police Department</t>
  </si>
  <si>
    <t>773 E Grand River Ave</t>
  </si>
  <si>
    <t>Portland</t>
  </si>
  <si>
    <t>773 E Grand River Ave, Portland, TX 78374</t>
  </si>
  <si>
    <t>Rockport Police Department</t>
  </si>
  <si>
    <t>714 East Concho</t>
  </si>
  <si>
    <t>Rockport</t>
  </si>
  <si>
    <t>Aransas</t>
  </si>
  <si>
    <t>714 East Concho, Rockport, TX 78382</t>
  </si>
  <si>
    <t>Aransas County Sheriff's Office</t>
  </si>
  <si>
    <t>301 N Live Oak St</t>
  </si>
  <si>
    <t>301 N Live Oak St, Rockport, TX 78382</t>
  </si>
  <si>
    <t>Bee County Sheriff's Office</t>
  </si>
  <si>
    <t>1511 E Toledo St</t>
  </si>
  <si>
    <t>1511 E Toledo St, Beeville, TX 78102</t>
  </si>
  <si>
    <t>Bexar County Constable Pct. 4</t>
  </si>
  <si>
    <t>2711 S.E. Loop 410</t>
  </si>
  <si>
    <t>2711 S.E. Loop 410, San Antonio, TX 78222</t>
  </si>
  <si>
    <t>Judson I.S.D. Police Dept.</t>
  </si>
  <si>
    <t>210 School St.</t>
  </si>
  <si>
    <t>Converse</t>
  </si>
  <si>
    <t>210 School St., Converse, TX 78109</t>
  </si>
  <si>
    <t>Port Lavaca Police Department</t>
  </si>
  <si>
    <t>202 North Virginia</t>
  </si>
  <si>
    <t>Port Lavaca</t>
  </si>
  <si>
    <t>202 North Virginia, Port Lavaca, TX 77979</t>
  </si>
  <si>
    <t>Harlandale I.S.D. Police Dept.</t>
  </si>
  <si>
    <t>632 West Vestal  Place</t>
  </si>
  <si>
    <t>632 West Vestal  Place, San Antonio, TX 78221</t>
  </si>
  <si>
    <t>Cibolo Police Department</t>
  </si>
  <si>
    <t>P. O. Box 826</t>
  </si>
  <si>
    <t>Cibolo</t>
  </si>
  <si>
    <t>P. O. Box 826, Cibolo, TX 78108</t>
  </si>
  <si>
    <t>202 E. Jefferson St., Bastrop, TX 78602</t>
  </si>
  <si>
    <t>Pleasanton Police Department</t>
  </si>
  <si>
    <t>Pleasanton</t>
  </si>
  <si>
    <t>Po Box 399, Pleasanton, TX 78064</t>
  </si>
  <si>
    <t>Windcrest Police Department</t>
  </si>
  <si>
    <t>8601 Midcrown</t>
  </si>
  <si>
    <t>Windcrest</t>
  </si>
  <si>
    <t>8601 Midcrown, Windcrest, TX 78239</t>
  </si>
  <si>
    <t>Gonzales Police Department</t>
  </si>
  <si>
    <t>P. O. Box 547</t>
  </si>
  <si>
    <t>716 ST. PAUL</t>
  </si>
  <si>
    <t>Gonzales</t>
  </si>
  <si>
    <t>P. O. Box 547, Gonzales, TX 78629</t>
  </si>
  <si>
    <t>Po Box 340, Port Lavaca, TX 77979</t>
  </si>
  <si>
    <t>Texas A &amp; M University - Corpus Christi Police Dept.</t>
  </si>
  <si>
    <t>6300 Ocean Drive</t>
  </si>
  <si>
    <t>6300 Ocean Drive, Corpus Christi, TX 78412</t>
  </si>
  <si>
    <t>Gonzales County Sheriff's Office</t>
  </si>
  <si>
    <t>1713 E Sarah DeWitt Dr</t>
  </si>
  <si>
    <t>Po Box 1757, Gonzales, TX 78629</t>
  </si>
  <si>
    <t>Floresville Police Department</t>
  </si>
  <si>
    <t>920 C Street</t>
  </si>
  <si>
    <t>920 C Street, Floresville, TX 78114</t>
  </si>
  <si>
    <t>Luling Police Department</t>
  </si>
  <si>
    <t>1800 East Pierce</t>
  </si>
  <si>
    <t>Luling</t>
  </si>
  <si>
    <t>1800 East Pierce, Luling, TX 78648</t>
  </si>
  <si>
    <t>Refugio County Sheriff's Office</t>
  </si>
  <si>
    <t>Po Box 1022</t>
  </si>
  <si>
    <t>808 Commerce St</t>
  </si>
  <si>
    <t>Refugio</t>
  </si>
  <si>
    <t>Po Box 1022, Refugio, TX 78377</t>
  </si>
  <si>
    <t>Converse Police Department</t>
  </si>
  <si>
    <t>402 S. Seguin</t>
  </si>
  <si>
    <t>402 S. Seguin, Converse, TX 78109</t>
  </si>
  <si>
    <t>Kenedy Police Department</t>
  </si>
  <si>
    <t>303 W. Main</t>
  </si>
  <si>
    <t>Kenedy</t>
  </si>
  <si>
    <t>Karnes</t>
  </si>
  <si>
    <t>303 W. Main, Kenedy, TX 78119</t>
  </si>
  <si>
    <t>Waelder Police Department</t>
  </si>
  <si>
    <t>P. O. Box 427</t>
  </si>
  <si>
    <t>Waelder</t>
  </si>
  <si>
    <t>P. O. Box 427, Waelder, TX 78959</t>
  </si>
  <si>
    <t>Victoria College Police Dept.</t>
  </si>
  <si>
    <t>2200 E. Red River</t>
  </si>
  <si>
    <t>2200 E. Red River, Victoria, TX 77901</t>
  </si>
  <si>
    <t>Jim Wells County Constable Pct. 1</t>
  </si>
  <si>
    <t>200 N. Almond</t>
  </si>
  <si>
    <t>200 N. Almond, Alice, TX 78332</t>
  </si>
  <si>
    <t>Karnes County Constable Pct. 3</t>
  </si>
  <si>
    <t>318 N. Johnson</t>
  </si>
  <si>
    <t>Karnes City</t>
  </si>
  <si>
    <t>318 N. Johnson, Karnes City, TX 78118</t>
  </si>
  <si>
    <t>Aransas County I.S.D. Police Dept.</t>
  </si>
  <si>
    <t>P. O. Box 907</t>
  </si>
  <si>
    <t>P. O. Box 907, Rockport, TX 78381</t>
  </si>
  <si>
    <t>Guadalupe County Constable Pct. 1</t>
  </si>
  <si>
    <t>2405 East Us-90</t>
  </si>
  <si>
    <t>2405 East Us-90, Seguin, TX 78155</t>
  </si>
  <si>
    <t>Alice Fire Department</t>
  </si>
  <si>
    <t>601 E 3RD ST</t>
  </si>
  <si>
    <t>PO Box 3229</t>
  </si>
  <si>
    <t>78333-3229</t>
  </si>
  <si>
    <t>361-664-3111</t>
  </si>
  <si>
    <t>361-664-9638</t>
  </si>
  <si>
    <t xml:space="preserve"> , Alice, TX 78333-3229</t>
  </si>
  <si>
    <t>City of Terrell Hills Fire Department</t>
  </si>
  <si>
    <t>5100 N New Bruanfels AVE</t>
  </si>
  <si>
    <t>78209-5822</t>
  </si>
  <si>
    <t>210-824-7401</t>
  </si>
  <si>
    <t>210-822-2297</t>
  </si>
  <si>
    <t>https://www.terrell-hills.com/departments/fire-ems</t>
  </si>
  <si>
    <t>5100 N New Bruanfels AVE, San Antonio, TX 78209-5822</t>
  </si>
  <si>
    <t>Corpus Christi Fire Department</t>
  </si>
  <si>
    <t>2406 Leopard ST STE 300</t>
  </si>
  <si>
    <t>78408-3719</t>
  </si>
  <si>
    <t>361-826-3935</t>
  </si>
  <si>
    <t>361-887-8053</t>
  </si>
  <si>
    <t>https://www.cctexas.com/fire</t>
  </si>
  <si>
    <t>2406 Leopard ST STE 300, Corpus Christi, TX 78408-3719</t>
  </si>
  <si>
    <t>Kyle Fire Department</t>
  </si>
  <si>
    <t>210 W Moore ST</t>
  </si>
  <si>
    <t>78640-5683</t>
  </si>
  <si>
    <t>512-268-3131</t>
  </si>
  <si>
    <t>https://www.kylefire.com/</t>
  </si>
  <si>
    <t>210 W Moore ST, Kyle, TX 78640-5683</t>
  </si>
  <si>
    <t>Live Oak Fire Department</t>
  </si>
  <si>
    <t>8001 Shin Oak DR</t>
  </si>
  <si>
    <t>78233-2414</t>
  </si>
  <si>
    <t>210-653-9140</t>
  </si>
  <si>
    <t>https://www.liveoaktx.net/</t>
  </si>
  <si>
    <t>8001 Shin Oak DR, Live Oak, TX 78233-2414</t>
  </si>
  <si>
    <t>NAS Corpus Christi Fire &amp; Emergency Services</t>
  </si>
  <si>
    <t>10800 D ST BLDG 7</t>
  </si>
  <si>
    <t>78419-5000</t>
  </si>
  <si>
    <t>361-961-1706</t>
  </si>
  <si>
    <t>361-961-6203</t>
  </si>
  <si>
    <t>10800 D ST BLDG 7, Corpus Christi, TX 78419</t>
  </si>
  <si>
    <t>Naval Station Ingleside, Texas</t>
  </si>
  <si>
    <t>290 S Coral Sea RD</t>
  </si>
  <si>
    <t>Ingleside</t>
  </si>
  <si>
    <t>361-776-4294</t>
  </si>
  <si>
    <t>361-776-4671</t>
  </si>
  <si>
    <t>290 S Coral Sea RD, Ingleside, TX 78362</t>
  </si>
  <si>
    <t>New Braunfels Fire Department</t>
  </si>
  <si>
    <t>424 S Castell AVE</t>
  </si>
  <si>
    <t>78130-1747</t>
  </si>
  <si>
    <t>830-608-2120</t>
  </si>
  <si>
    <t>830-608-2125</t>
  </si>
  <si>
    <t xml:space="preserve"> , New Braunfels, TX 78131</t>
  </si>
  <si>
    <t>Refinery Terminal Fire Company</t>
  </si>
  <si>
    <t>4802 Up River RD</t>
  </si>
  <si>
    <t>PO Box 4162</t>
  </si>
  <si>
    <t>78469-4162</t>
  </si>
  <si>
    <t>361-882-6253</t>
  </si>
  <si>
    <t>361-886-2587</t>
  </si>
  <si>
    <t>https://www.rtfc.org/</t>
  </si>
  <si>
    <t xml:space="preserve"> , Corpus Christi, TX 78469-4162</t>
  </si>
  <si>
    <t>San Marcos Fire Department</t>
  </si>
  <si>
    <t>100 Carlson CIR</t>
  </si>
  <si>
    <t>78666-7064</t>
  </si>
  <si>
    <t>512-805-2660</t>
  </si>
  <si>
    <t>855-759-2842</t>
  </si>
  <si>
    <t>http://www.sanmarcostx.gov/154/Fire-Department</t>
  </si>
  <si>
    <t>100 Carlson CIR, San Marcos, TX 78666-7064</t>
  </si>
  <si>
    <t>Schertz Fire Department</t>
  </si>
  <si>
    <t>1400 Schertz PKWY BLDG 8</t>
  </si>
  <si>
    <t>78154-1673</t>
  </si>
  <si>
    <t>210-619-1300</t>
  </si>
  <si>
    <t>210-619-1399</t>
  </si>
  <si>
    <t>https://schertz.com/305/Fire</t>
  </si>
  <si>
    <t>1400 Schertz PKWY BLDG 8, Schertz, TX 78154-1673</t>
  </si>
  <si>
    <t>Selma Fire Department</t>
  </si>
  <si>
    <t>9375 Corporate DR</t>
  </si>
  <si>
    <t>78154-1250</t>
  </si>
  <si>
    <t>210-651-7831</t>
  </si>
  <si>
    <t>210-651-4820</t>
  </si>
  <si>
    <t>9375 Corporate DR, Selma, TX 78154-1250</t>
  </si>
  <si>
    <t>Universal City Fire Department</t>
  </si>
  <si>
    <t>2160 Universal City BLVD</t>
  </si>
  <si>
    <t>78148-3492</t>
  </si>
  <si>
    <t>2150 Universal City BLVD</t>
  </si>
  <si>
    <t>210-659-0333</t>
  </si>
  <si>
    <t>210-659-5574</t>
  </si>
  <si>
    <t>2150 Universal City BLVD, Universal City, TX 78148-3492</t>
  </si>
  <si>
    <t>Victoria Fire Department</t>
  </si>
  <si>
    <t>1703 E Airline RD</t>
  </si>
  <si>
    <t>77901-4249</t>
  </si>
  <si>
    <t>361-485-3450</t>
  </si>
  <si>
    <t>361-485-3459</t>
  </si>
  <si>
    <t>https://www.victoriatx.org/departments/fire</t>
  </si>
  <si>
    <t>1703 E Airline RD, Victoria, TX 77901-4249</t>
  </si>
  <si>
    <t>Williamson County Sheriff's Office</t>
  </si>
  <si>
    <t>Austin Airport Police</t>
  </si>
  <si>
    <t>3600 Presidential Blvd</t>
  </si>
  <si>
    <t>Suite 508</t>
  </si>
  <si>
    <t>Travis</t>
  </si>
  <si>
    <t>3600 Presidential Blvd, Austin, TX 78719</t>
  </si>
  <si>
    <t>Bell County Sheriff's Office</t>
  </si>
  <si>
    <t>Po Box 448</t>
  </si>
  <si>
    <t>County Courthouse</t>
  </si>
  <si>
    <t>Belton</t>
  </si>
  <si>
    <t>Bell</t>
  </si>
  <si>
    <t>Po Box 448, Belton, TX 76513</t>
  </si>
  <si>
    <t>Northside I.S.D. Police Dept.</t>
  </si>
  <si>
    <t>5619 Grissom Road</t>
  </si>
  <si>
    <t>5619 Grissom Road, San Antonio, TX 78238</t>
  </si>
  <si>
    <t>Williamson</t>
  </si>
  <si>
    <t>108 East State Street, Georgetown, TX 78626</t>
  </si>
  <si>
    <t>Cedar Park Police Department</t>
  </si>
  <si>
    <t>911 Quest Parkway</t>
  </si>
  <si>
    <t>Cedar Park</t>
  </si>
  <si>
    <t>911 Quest Parkway, Cedar Park, TX 78613</t>
  </si>
  <si>
    <t>Pflugerville Police Department</t>
  </si>
  <si>
    <t>1611 E. Pfennig Ln.</t>
  </si>
  <si>
    <t>PO Box 679</t>
  </si>
  <si>
    <t>Pflugerville</t>
  </si>
  <si>
    <t>1611 E. Pfennig Ln., Pflugerville, TX 78691</t>
  </si>
  <si>
    <t>Austin I.S.D. Police Department</t>
  </si>
  <si>
    <t>1111 W 6Th St, C-120</t>
  </si>
  <si>
    <t>1111 W 6Th St, C-120, Austin, TX 78703</t>
  </si>
  <si>
    <t>San Antonio Airport Police</t>
  </si>
  <si>
    <t>9800 Airport Blvd</t>
  </si>
  <si>
    <t>Dept of Aviation</t>
  </si>
  <si>
    <t>9800 Airport Blvd, San Antonio, TX 78216</t>
  </si>
  <si>
    <t>Austin Community College District Police</t>
  </si>
  <si>
    <t>9101 Tuscany Way</t>
  </si>
  <si>
    <t>9101 Tuscany Way, Austin, TX 78754</t>
  </si>
  <si>
    <t>Copperas Cove Police Department</t>
  </si>
  <si>
    <t>202 S. 4Th St.</t>
  </si>
  <si>
    <t>Copperas Cove</t>
  </si>
  <si>
    <t>Coryell</t>
  </si>
  <si>
    <t>202 S. 4Th St., Copperas Cove, TX 76522</t>
  </si>
  <si>
    <t>Burnet County Sheriff's Office</t>
  </si>
  <si>
    <t>Po Box 1249</t>
  </si>
  <si>
    <t>1601 E Polk</t>
  </si>
  <si>
    <t>Burnet</t>
  </si>
  <si>
    <t>Po Box 1249, Burnet, TX 78611</t>
  </si>
  <si>
    <t>North East I.S.D. Police Dept.</t>
  </si>
  <si>
    <t>8961 Tesoro</t>
  </si>
  <si>
    <t>8961 Tesoro, San Antonio, TX 78217</t>
  </si>
  <si>
    <t>Kerrville Police Department</t>
  </si>
  <si>
    <t>429 Sidney Baker</t>
  </si>
  <si>
    <t>Kerrville</t>
  </si>
  <si>
    <t>Kerr</t>
  </si>
  <si>
    <t>429 Sidney Baker, Kerrville, TX 78028</t>
  </si>
  <si>
    <t>Kerr County Sheriff's Office</t>
  </si>
  <si>
    <t>400 Clearwater Paseo</t>
  </si>
  <si>
    <t>400 Clearwater Paseo, Kerrville, TX 78028</t>
  </si>
  <si>
    <t>Kendall County Sheriff's Office</t>
  </si>
  <si>
    <t>6 Staudt St</t>
  </si>
  <si>
    <t>Boerne</t>
  </si>
  <si>
    <t>Kendall</t>
  </si>
  <si>
    <t>6 Staudt St, Boerne, TX 78006</t>
  </si>
  <si>
    <t>Harker Heights Police Department</t>
  </si>
  <si>
    <t>402 Indian Trail</t>
  </si>
  <si>
    <t>Harker Heights</t>
  </si>
  <si>
    <t>402 Indian Trail, Harker Heights, TX 76548</t>
  </si>
  <si>
    <t>Travis County Constable Pct. 5</t>
  </si>
  <si>
    <t>1000 Guadalupe St Ste 111</t>
  </si>
  <si>
    <t>1000 Guadalupe St Ste 111, Austin, TX 78701</t>
  </si>
  <si>
    <t>Leander Police Department</t>
  </si>
  <si>
    <t>P. O. Box 319</t>
  </si>
  <si>
    <t>Leander</t>
  </si>
  <si>
    <t>P. O. Box 319, Leander, TX 78641</t>
  </si>
  <si>
    <t>Texas State Fire Marshal's Office</t>
  </si>
  <si>
    <t>P. O. Box 149221 333 Guadalupe</t>
  </si>
  <si>
    <t>P. O. Box 149221 333 Guadalupe, Austin, TX 78714</t>
  </si>
  <si>
    <t>Fredericksburg Police Department</t>
  </si>
  <si>
    <t>2200 Cowan Boulevard</t>
  </si>
  <si>
    <t>Fredericksburg</t>
  </si>
  <si>
    <t>Gillespie</t>
  </si>
  <si>
    <t>2200 Cowan Boulevard, Fredericksburg, TX 78624</t>
  </si>
  <si>
    <t>Hill County Sheriff's Office</t>
  </si>
  <si>
    <t>406 Hall St</t>
  </si>
  <si>
    <t>PO Box 283</t>
  </si>
  <si>
    <t>Hillsboro</t>
  </si>
  <si>
    <t>Hill</t>
  </si>
  <si>
    <t>406 Hall St, Hillsboro, TX 76645</t>
  </si>
  <si>
    <t>Marble Falls Police Department</t>
  </si>
  <si>
    <t>209 Main St.</t>
  </si>
  <si>
    <t>Marble Falls</t>
  </si>
  <si>
    <t>209 Main St., Marble Falls, TX 78654</t>
  </si>
  <si>
    <t>Bexar County Hospital District Police Dept.</t>
  </si>
  <si>
    <t>4502 Medical Dr.</t>
  </si>
  <si>
    <t>4502 Medical Dr., San Antonio, TX 78229</t>
  </si>
  <si>
    <t>Belton Police Department</t>
  </si>
  <si>
    <t>P. O. Box 120</t>
  </si>
  <si>
    <t>P. O. Box 120, Belton, TX 76513</t>
  </si>
  <si>
    <t>Taylor Police Department</t>
  </si>
  <si>
    <t>23515 Goddard Rd</t>
  </si>
  <si>
    <t>Taylor</t>
  </si>
  <si>
    <t>23515 Goddard Rd, Taylor, TX 76574</t>
  </si>
  <si>
    <t>Woodway Public Safety Department</t>
  </si>
  <si>
    <t>920 Estates Dr.</t>
  </si>
  <si>
    <t>Woodway</t>
  </si>
  <si>
    <t>McLennan</t>
  </si>
  <si>
    <t>920 Estates Dr., Woodway, TX 76712</t>
  </si>
  <si>
    <t>Boerne Police Department</t>
  </si>
  <si>
    <t>400 E. Blanco</t>
  </si>
  <si>
    <t>400 E. Blanco, Boerne, TX 78006</t>
  </si>
  <si>
    <t>Lakeway Police Department</t>
  </si>
  <si>
    <t>104 Cross Creek Dr.</t>
  </si>
  <si>
    <t>104 Cross Creek Dr., Austin, TX 78734</t>
  </si>
  <si>
    <t>Llano County Sheriff's Office</t>
  </si>
  <si>
    <t>2001 N State Highway 16 Ste A</t>
  </si>
  <si>
    <t>Llano</t>
  </si>
  <si>
    <t>2001 N State Highway 16 Ste A, Llano, TX 78643</t>
  </si>
  <si>
    <t>Bexar County Constable Pct. 2</t>
  </si>
  <si>
    <t>6715 Bandera Rd.</t>
  </si>
  <si>
    <t>6715 Bandera Rd., San Antonio, TX 78238</t>
  </si>
  <si>
    <t>Texas Department of Insurance</t>
  </si>
  <si>
    <t>P. O. Box 149336 Mail Code 109-3A</t>
  </si>
  <si>
    <t>P. O. Box 149336 Mail Code 109-3A, Austin, TX 78714</t>
  </si>
  <si>
    <t>Hutto Police Department</t>
  </si>
  <si>
    <t>401 W Front St</t>
  </si>
  <si>
    <t>Hutto</t>
  </si>
  <si>
    <t>401 W Front St, Hutto, TX 78634</t>
  </si>
  <si>
    <t>Leon Valley Police Department</t>
  </si>
  <si>
    <t>6400 El Verde Rd.</t>
  </si>
  <si>
    <t>6400 El Verde Rd., San Antonio, TX 78238</t>
  </si>
  <si>
    <t>Hewitt Police Department</t>
  </si>
  <si>
    <t>Hewitt</t>
  </si>
  <si>
    <t>P. O. Box 610, Hewitt, TX 76643</t>
  </si>
  <si>
    <t>Coryell County Sheriff's Office</t>
  </si>
  <si>
    <t>510 E Leon St</t>
  </si>
  <si>
    <t>Gatesville</t>
  </si>
  <si>
    <t>510 E Leon St, Gatesville, TX 76528</t>
  </si>
  <si>
    <t>Hillsboro Police Department</t>
  </si>
  <si>
    <t>Po Box 125</t>
  </si>
  <si>
    <t>Po Box 125, Hillsboro, TX 76645</t>
  </si>
  <si>
    <t>Bexar County Constable Pct. 1</t>
  </si>
  <si>
    <t>218 S. Laredo Street, #102</t>
  </si>
  <si>
    <t>218 S. Laredo Street, #102, San Antonio, TX 78207</t>
  </si>
  <si>
    <t>Lower Colorado River Authority Public Safety Department</t>
  </si>
  <si>
    <t>P.O. Box 220 S-217</t>
  </si>
  <si>
    <t>P.O. Box 220 S-217, Austin, TX 78767</t>
  </si>
  <si>
    <t>Balcones Heights Police Department</t>
  </si>
  <si>
    <t>3300 Hillcrest Dr.</t>
  </si>
  <si>
    <t>3300 Hillcrest Dr., San Antonio, TX 78201</t>
  </si>
  <si>
    <t>Alamo Heights Police Department</t>
  </si>
  <si>
    <t>6116 Broadway</t>
  </si>
  <si>
    <t>6116 Broadway, San Antonio, TX 78209</t>
  </si>
  <si>
    <t>Castle Hills Police Department</t>
  </si>
  <si>
    <t>209 Lemonwood Drive</t>
  </si>
  <si>
    <t>209 Lemonwood Drive, San Antonio, TX 78213</t>
  </si>
  <si>
    <t>Limestone County Sheriff's Office</t>
  </si>
  <si>
    <t>1221 E Yeagua St</t>
  </si>
  <si>
    <t>Groesbeck</t>
  </si>
  <si>
    <t>Limestone</t>
  </si>
  <si>
    <t>1221 E Yeagua St, Groesbeck, TX 76642</t>
  </si>
  <si>
    <t>Helotes Police Department</t>
  </si>
  <si>
    <t>P. O. Box 507</t>
  </si>
  <si>
    <t>Helotes</t>
  </si>
  <si>
    <t>P. O. Box 507, Helotes, TX 78023</t>
  </si>
  <si>
    <t>Travis County Constable Pct. 2</t>
  </si>
  <si>
    <t>10409 Burnet Rd Suite 150</t>
  </si>
  <si>
    <t>10409 Burnet Rd Suite 150, Austin, TX 78758</t>
  </si>
  <si>
    <t>Gillespie County Sheriff's Office</t>
  </si>
  <si>
    <t>1601 E Main St</t>
  </si>
  <si>
    <t>1601 E Main St, Fredericksburg, TX 78624</t>
  </si>
  <si>
    <t>Bosque County Sheriff's Office</t>
  </si>
  <si>
    <t>Po Box 741</t>
  </si>
  <si>
    <t>Meridian</t>
  </si>
  <si>
    <t>Bosque</t>
  </si>
  <si>
    <t>Po Box 741, Meridian, TX 76665</t>
  </si>
  <si>
    <t>Lampasas Police Department</t>
  </si>
  <si>
    <t>301 East 4Th. Street</t>
  </si>
  <si>
    <t>Lampasas</t>
  </si>
  <si>
    <t>301 East 4Th. Street, Lampasas, TX 76550</t>
  </si>
  <si>
    <t>Robinson Police Department</t>
  </si>
  <si>
    <t>111 West Lyndale</t>
  </si>
  <si>
    <t>Robinson</t>
  </si>
  <si>
    <t>111 West Lyndale, Robinson, TX 76706</t>
  </si>
  <si>
    <t>Bexar County Constable Pct. 3</t>
  </si>
  <si>
    <t>8918 Tesoro Dr. Suite 301</t>
  </si>
  <si>
    <t>8918 Tesoro Dr. Suite 301, San Antonio, TX 78217</t>
  </si>
  <si>
    <t>Elgin Police Department</t>
  </si>
  <si>
    <t>202 Depot St.</t>
  </si>
  <si>
    <t>Elgin</t>
  </si>
  <si>
    <t>202 Depot St., Elgin, TX 78621</t>
  </si>
  <si>
    <t>Bellmead Police Department</t>
  </si>
  <si>
    <t>3015 Bellmead Drive</t>
  </si>
  <si>
    <t>Bellmead</t>
  </si>
  <si>
    <t>3015 Bellmead Drive, Bellmead, TX 76705</t>
  </si>
  <si>
    <t>Mexia Police Department</t>
  </si>
  <si>
    <t>P. O. Box 207</t>
  </si>
  <si>
    <t>Mexia</t>
  </si>
  <si>
    <t>P. O. Box 207, Mexia, TX 76667</t>
  </si>
  <si>
    <t>VIA Metropolitan Transit Police Dept.</t>
  </si>
  <si>
    <t>800 W. Myrtle</t>
  </si>
  <si>
    <t>800 W. Myrtle, San Antonio, TX 78212</t>
  </si>
  <si>
    <t>Lago Vista Police Department</t>
  </si>
  <si>
    <t>7207 Bark-K Ranch Rd</t>
  </si>
  <si>
    <t>Lago Vista</t>
  </si>
  <si>
    <t>7207 Bark-K Ranch Rd, Lago Vista, TX 78645</t>
  </si>
  <si>
    <t>Shavano Park Police Department</t>
  </si>
  <si>
    <t>900 Saddletree Court</t>
  </si>
  <si>
    <t>Shavano Park</t>
  </si>
  <si>
    <t>900 Saddletree Court, Shavano Park, TX 78231</t>
  </si>
  <si>
    <t>Gatesville Police Department</t>
  </si>
  <si>
    <t>200  N. 8Th St.</t>
  </si>
  <si>
    <t>200  N. 8Th St., Gatesville, TX 76528</t>
  </si>
  <si>
    <t>Bee Cave Police Department</t>
  </si>
  <si>
    <t>13333-A Hwy 71 West</t>
  </si>
  <si>
    <t>Bee Cave</t>
  </si>
  <si>
    <t>13333-A Hwy 71 West, Bee Cave, TX 78738</t>
  </si>
  <si>
    <t>Lampasas County Sheriff's Office</t>
  </si>
  <si>
    <t>410 E 4Th St</t>
  </si>
  <si>
    <t>PO Box 465</t>
  </si>
  <si>
    <t>410 E 4Th St, Lampasas, TX 76550</t>
  </si>
  <si>
    <t>Texas State Technical College - Waco Police Department</t>
  </si>
  <si>
    <t>1101 Airline Drive</t>
  </si>
  <si>
    <t>1101 AIRLINE DRIVE</t>
  </si>
  <si>
    <t>Waco</t>
  </si>
  <si>
    <t>1101 Airline Drive, Waco, TX 76705</t>
  </si>
  <si>
    <t>Marlin Police Department</t>
  </si>
  <si>
    <t>101 Fortune St</t>
  </si>
  <si>
    <t>Marlin</t>
  </si>
  <si>
    <t>Falls</t>
  </si>
  <si>
    <t>101 Fortune St, Marlin, TX 76661</t>
  </si>
  <si>
    <t>Fair Oaks Ranch Police Department</t>
  </si>
  <si>
    <t>7286 Dietz Elkhorn</t>
  </si>
  <si>
    <t>Fair Oaks Ranch</t>
  </si>
  <si>
    <t>7286 Dietz Elkhorn, Fair Oaks Ranch, TX 78015</t>
  </si>
  <si>
    <t>Travis County Constable Pct. 3</t>
  </si>
  <si>
    <t>8656-B Hwy 71 West, Suite E</t>
  </si>
  <si>
    <t>8656-B Hwy 71 West, Suite E, Austin, TX 78735</t>
  </si>
  <si>
    <t>Horseshoe Bay Police Dept.</t>
  </si>
  <si>
    <t>P. O. Box 7765 #1 Community Drive</t>
  </si>
  <si>
    <t>Horseshoe Bay</t>
  </si>
  <si>
    <t>P. O. Box 7765 #1 Community Drive, Horseshoe Bay, TX 78657</t>
  </si>
  <si>
    <t>University of Texas - Austin Police</t>
  </si>
  <si>
    <t>2201 R. Dedman Dr.</t>
  </si>
  <si>
    <t>2201 R. Dedman Dr., Austin, TX 78705</t>
  </si>
  <si>
    <t>University of Texas - San Antonio Police</t>
  </si>
  <si>
    <t>One UTSA Circle</t>
  </si>
  <si>
    <t>One UTSA Circle, San Antonio, TX 78249</t>
  </si>
  <si>
    <t>University of Texas - San Antonio Health Sciences Center Police</t>
  </si>
  <si>
    <t>7703 Floyd Curl Drive</t>
  </si>
  <si>
    <t>7703 Floyd Curl Drive, San Antonio, TX 78229</t>
  </si>
  <si>
    <t>Grey Forest Police Department</t>
  </si>
  <si>
    <t>18502 Scenic Loop Rd.</t>
  </si>
  <si>
    <t>18502 Scenic Loop Rd., Helotes, TX 78023</t>
  </si>
  <si>
    <t>Hearne Police Department</t>
  </si>
  <si>
    <t>209 Cedar St</t>
  </si>
  <si>
    <t>Hearne</t>
  </si>
  <si>
    <t>Robertson</t>
  </si>
  <si>
    <t>209 Cedar St, Hearne, TX 77859</t>
  </si>
  <si>
    <t>Blanco County Constable Pct. 1</t>
  </si>
  <si>
    <t>P.O. Box 471</t>
  </si>
  <si>
    <t>Johnson City</t>
  </si>
  <si>
    <t>Blanco</t>
  </si>
  <si>
    <t>P.O. Box 471, Johnson City, TX 78636</t>
  </si>
  <si>
    <t>Williamson County Constable Pct. 3</t>
  </si>
  <si>
    <t>301 South East Inner Loop</t>
  </si>
  <si>
    <t>Suite 102</t>
  </si>
  <si>
    <t>301 South East Inner Loop, Georgetown, TX 78626</t>
  </si>
  <si>
    <t>Alamo Heights Fire Department</t>
  </si>
  <si>
    <t>6116 Broadway ST</t>
  </si>
  <si>
    <t>Alamo Heights</t>
  </si>
  <si>
    <t>78209-4545</t>
  </si>
  <si>
    <t>210-824-1281</t>
  </si>
  <si>
    <t>210-828-3006</t>
  </si>
  <si>
    <t>https://www.ci.alamo-heights.tx.us</t>
  </si>
  <si>
    <t>6116 Broadway ST, Alamo Heights, TX 78209-4545</t>
  </si>
  <si>
    <t>Austin Fire Department</t>
  </si>
  <si>
    <t>4201 Ed Bluestein BLVD</t>
  </si>
  <si>
    <t>PO Box 1088</t>
  </si>
  <si>
    <t>78767-1088</t>
  </si>
  <si>
    <t>512-974-4100</t>
  </si>
  <si>
    <t>512-974-4101</t>
  </si>
  <si>
    <t>https://www.austintexas.gov/department/fire</t>
  </si>
  <si>
    <t xml:space="preserve"> , Austin, TX 78767-1088</t>
  </si>
  <si>
    <t>Balcones Heights Fire Department</t>
  </si>
  <si>
    <t>111 Altgelt AVE</t>
  </si>
  <si>
    <t>3300 Hillcrest DR</t>
  </si>
  <si>
    <t>78201-7044</t>
  </si>
  <si>
    <t>210-735-9206</t>
  </si>
  <si>
    <t>210-732-2869</t>
  </si>
  <si>
    <t>3300 Hillcrest DR, San Antonio, TX 78201-7044</t>
  </si>
  <si>
    <t>Belton Fire Department</t>
  </si>
  <si>
    <t>420 Sparta RD</t>
  </si>
  <si>
    <t>PO Box 120</t>
  </si>
  <si>
    <t>76513-0120</t>
  </si>
  <si>
    <t>254-933-5881</t>
  </si>
  <si>
    <t>254-933-5887</t>
  </si>
  <si>
    <t>https://www.beltontexas.gov/</t>
  </si>
  <si>
    <t xml:space="preserve"> , Belton, TX 76513-0120</t>
  </si>
  <si>
    <t>Canyon Lake Fire / EMS</t>
  </si>
  <si>
    <t>1074 Scissortail</t>
  </si>
  <si>
    <t>Canyon Lake</t>
  </si>
  <si>
    <t>PO Box 2140</t>
  </si>
  <si>
    <t>78133-0024</t>
  </si>
  <si>
    <t>830-907-2922</t>
  </si>
  <si>
    <t>830-907-2923</t>
  </si>
  <si>
    <t>https://canyonlakefire-ems.org/</t>
  </si>
  <si>
    <t xml:space="preserve"> , Canyon Lake, TX 78133-0024</t>
  </si>
  <si>
    <t>Castle Hills Fire Department</t>
  </si>
  <si>
    <t>209 Lemonwood DR</t>
  </si>
  <si>
    <t>78213-2410</t>
  </si>
  <si>
    <t>210-342-2341</t>
  </si>
  <si>
    <t>210-341-6188</t>
  </si>
  <si>
    <t>https://www.cityofcastlehills.com/</t>
  </si>
  <si>
    <t>209 Lemonwood DR, San Antonio, TX 78213-2410</t>
  </si>
  <si>
    <t>Cedar Park Fire Department</t>
  </si>
  <si>
    <t>450 Cypress Creek RD, BLDG 6</t>
  </si>
  <si>
    <t>78613-4198</t>
  </si>
  <si>
    <t>512-401-5220</t>
  </si>
  <si>
    <t>512-260-2464</t>
  </si>
  <si>
    <t>https://www.cedarparktexas.gov/departments/fire-department</t>
  </si>
  <si>
    <t>450 Cypress Creek RD, BLDG 6, Cedar Park, TX 78613-4198</t>
  </si>
  <si>
    <t>City of Burnet Fire Department</t>
  </si>
  <si>
    <t>2002 S Water ST</t>
  </si>
  <si>
    <t>PO Box 1369</t>
  </si>
  <si>
    <t>78611-1369</t>
  </si>
  <si>
    <t>512-756-2662</t>
  </si>
  <si>
    <t>512-756-4565</t>
  </si>
  <si>
    <t>https://www.cityofburnet.com/fire</t>
  </si>
  <si>
    <t xml:space="preserve"> , Burnet, TX 78611-1369</t>
  </si>
  <si>
    <t>City of Horseshoe Bay Fire Department</t>
  </si>
  <si>
    <t>1 Community DR</t>
  </si>
  <si>
    <t>78657-0010</t>
  </si>
  <si>
    <t>830-598-6953</t>
  </si>
  <si>
    <t>http://horseshoe-bay-tx.gov/</t>
  </si>
  <si>
    <t>1 Community DR, Horseshoe Bay, TX 78657-0010</t>
  </si>
  <si>
    <t>City of Taylor Fire Department</t>
  </si>
  <si>
    <t>304 E 3RD ST</t>
  </si>
  <si>
    <t>76574-3601</t>
  </si>
  <si>
    <t>512-352-6992</t>
  </si>
  <si>
    <t>512-365-1339</t>
  </si>
  <si>
    <t>https://www.ci.taylor.tx.us/1031/Fire</t>
  </si>
  <si>
    <t>304 E 3RD ST, Taylor, TX 76574-3601</t>
  </si>
  <si>
    <t>Fort Hood Fire Department</t>
  </si>
  <si>
    <t>23025 58TH ST</t>
  </si>
  <si>
    <t>Fort Hood</t>
  </si>
  <si>
    <t>76544-5011</t>
  </si>
  <si>
    <t>254-286-5581</t>
  </si>
  <si>
    <t>254-288-4325</t>
  </si>
  <si>
    <t>23025 58TH ST, Fort Hood, TX 76544-5011</t>
  </si>
  <si>
    <t>Georgetown Fire Department</t>
  </si>
  <si>
    <t>3500 D B Wood RD</t>
  </si>
  <si>
    <t>PO Box 409</t>
  </si>
  <si>
    <t>78627-0409</t>
  </si>
  <si>
    <t>512-930-3473</t>
  </si>
  <si>
    <t>512-930-3613</t>
  </si>
  <si>
    <t>https://fire.georgetown.org/</t>
  </si>
  <si>
    <t xml:space="preserve"> , Georgetown, TX 78627-0409</t>
  </si>
  <si>
    <t>Harker Heights Fire Department</t>
  </si>
  <si>
    <t>401 Indian TRL</t>
  </si>
  <si>
    <t>76548-7209</t>
  </si>
  <si>
    <t>254-699-2688</t>
  </si>
  <si>
    <t>252-699-7693</t>
  </si>
  <si>
    <t>http://www.ci.harker-heights.tx.us/index.php/2011-11-22-17-14-10/fire-department</t>
  </si>
  <si>
    <t>401 Indian TRL, Harker Heights, TX 76548-7209</t>
  </si>
  <si>
    <t>Hewitt Fire Department</t>
  </si>
  <si>
    <t>100 Patriot CT</t>
  </si>
  <si>
    <t>Suite B</t>
  </si>
  <si>
    <t>STE B</t>
  </si>
  <si>
    <t>76643-4117</t>
  </si>
  <si>
    <t>254-666-0460</t>
  </si>
  <si>
    <t>254-666-6099</t>
  </si>
  <si>
    <t>https://www.cityofhewitt.com/289/Fire-Department</t>
  </si>
  <si>
    <t>100 Patriot CT, Hewitt, TX 76643-4117</t>
  </si>
  <si>
    <t>Hillsboro Department of Public Safety</t>
  </si>
  <si>
    <t>110 W Franklin ST</t>
  </si>
  <si>
    <t>PO Box 568</t>
  </si>
  <si>
    <t>76645-0568</t>
  </si>
  <si>
    <t>254-582-2401</t>
  </si>
  <si>
    <t>254-582-9155</t>
  </si>
  <si>
    <t xml:space="preserve"> , Hillsboro, TX 76645-0568</t>
  </si>
  <si>
    <t>Killeen Fire Department</t>
  </si>
  <si>
    <t>201 N 28TH ST</t>
  </si>
  <si>
    <t>Killeen</t>
  </si>
  <si>
    <t>76541-6220</t>
  </si>
  <si>
    <t>254-501-7665</t>
  </si>
  <si>
    <t>254-634-8734</t>
  </si>
  <si>
    <t>http://www.killeentexas.gov/index.php?section=167</t>
  </si>
  <si>
    <t>201 N 28TH ST, Killeen, TX 76541</t>
  </si>
  <si>
    <t>Marble Falls Fire Rescue</t>
  </si>
  <si>
    <t>700 Avenue N</t>
  </si>
  <si>
    <t>78654-5528</t>
  </si>
  <si>
    <t>830-693-4060</t>
  </si>
  <si>
    <t>830-693-0210</t>
  </si>
  <si>
    <t>https://marblefallstx.gov/169/Fire-Rescue</t>
  </si>
  <si>
    <t>700 Avenue N, Marble Falls, TX 78654-5528</t>
  </si>
  <si>
    <t>Round Rock Fire Department</t>
  </si>
  <si>
    <t>203 Commerce BLVD</t>
  </si>
  <si>
    <t>Round Rock</t>
  </si>
  <si>
    <t>78664-2115</t>
  </si>
  <si>
    <t>512-218-5590</t>
  </si>
  <si>
    <t>512-218-5594</t>
  </si>
  <si>
    <t>https://www.roundrocktexas.gov/departments/fire/</t>
  </si>
  <si>
    <t>203 Commerce BLVD, Round Rock, TX 78664-2115</t>
  </si>
  <si>
    <t>San Antonio Fire Department</t>
  </si>
  <si>
    <t>315 S Santa Rosa Ave</t>
  </si>
  <si>
    <t>78207-4557</t>
  </si>
  <si>
    <t>210-207-7744</t>
  </si>
  <si>
    <t>210-207-8542</t>
  </si>
  <si>
    <t>https://www.sanantonio.gov/safd</t>
  </si>
  <si>
    <t>315 S Santa Rosa Ave, San Antonio, TX 78207-4557</t>
  </si>
  <si>
    <t>Temple Fire &amp; Rescue</t>
  </si>
  <si>
    <t>210 N 3RD ST</t>
  </si>
  <si>
    <t>Temple</t>
  </si>
  <si>
    <t>76501-3102</t>
  </si>
  <si>
    <t>254-298-5682</t>
  </si>
  <si>
    <t>254-298-5596</t>
  </si>
  <si>
    <t>https://www.templetx.gov/index.aspx?nid=123</t>
  </si>
  <si>
    <t>210 N 3RD ST, Temple, TX 76501-3102</t>
  </si>
  <si>
    <t>Travis County Emergency Service District 4</t>
  </si>
  <si>
    <t>11800 N Lamar BLVD STE 4B</t>
  </si>
  <si>
    <t>78753-2140</t>
  </si>
  <si>
    <t>512-836-7566</t>
  </si>
  <si>
    <t>512-832-8389</t>
  </si>
  <si>
    <t>https://www.esd4.org/</t>
  </si>
  <si>
    <t>11800 N Lamar BLVD STE 4B, Austin, TX 78753-2140</t>
  </si>
  <si>
    <t>Travis County Emergency Services District #9 (Westlake Fire Department)</t>
  </si>
  <si>
    <t>1301 S Capital of Texas HWY STE B-123</t>
  </si>
  <si>
    <t>West Lake Hills</t>
  </si>
  <si>
    <t>PO Box 162170</t>
  </si>
  <si>
    <t>78716-2170</t>
  </si>
  <si>
    <t>512-539-3400</t>
  </si>
  <si>
    <t>512-327-2780</t>
  </si>
  <si>
    <t>http://www.westlakefd.org/</t>
  </si>
  <si>
    <t xml:space="preserve"> , Austin, TX 78716-2170</t>
  </si>
  <si>
    <t>Travis County Emergency Services District No. 2</t>
  </si>
  <si>
    <t>203 E Pecan ST</t>
  </si>
  <si>
    <t>78660-1260</t>
  </si>
  <si>
    <t>512-251-2801</t>
  </si>
  <si>
    <t>512-990-1125</t>
  </si>
  <si>
    <t>https://www.pflugervillefire.com</t>
  </si>
  <si>
    <t>203 E Pecan ST, Pflugerville, TX 78660-1260</t>
  </si>
  <si>
    <t>Travis County Emergency Services District No. 6/Lake Travis Fire Rescue</t>
  </si>
  <si>
    <t>15304 Pheasant LN STE 100</t>
  </si>
  <si>
    <t>PO Box 340196</t>
  </si>
  <si>
    <t>78734-0004</t>
  </si>
  <si>
    <t>512-266-2533</t>
  </si>
  <si>
    <t>512-266-7065</t>
  </si>
  <si>
    <t>https://www.ltfr.org/</t>
  </si>
  <si>
    <t xml:space="preserve"> , Austin, TX 78734-0004</t>
  </si>
  <si>
    <t>Travis County ESD No. 12 (Manor Volunteer Fire Department)</t>
  </si>
  <si>
    <t>11200 Gregg LN</t>
  </si>
  <si>
    <t>Manor</t>
  </si>
  <si>
    <t>PO Box 846</t>
  </si>
  <si>
    <t>78653-0846</t>
  </si>
  <si>
    <t>512-272-4502</t>
  </si>
  <si>
    <t>512-428-5114</t>
  </si>
  <si>
    <t>http://tcesd12.com/</t>
  </si>
  <si>
    <t xml:space="preserve"> , Manor, TX 78653-0846</t>
  </si>
  <si>
    <t>Waco Fire Department</t>
  </si>
  <si>
    <t>1016 Columbus AVE</t>
  </si>
  <si>
    <t>76701-1243</t>
  </si>
  <si>
    <t>254-750-1740</t>
  </si>
  <si>
    <t>254-750-1769</t>
  </si>
  <si>
    <t>https://www.waco-texas.com/Fire/index.asp</t>
  </si>
  <si>
    <t>1016 Columbus AVE, Waco, TX 76701-1243</t>
  </si>
  <si>
    <t>Yoakum Police Department</t>
  </si>
  <si>
    <t>Edgewood I.S.D. Police Dept.</t>
  </si>
  <si>
    <t>5358 W. Commerce St.</t>
  </si>
  <si>
    <t>5358 W. Commerce St., San Antonio, TX 78237</t>
  </si>
  <si>
    <t>South San Antonio I.S.D. Police Dept.</t>
  </si>
  <si>
    <t>2515 Bobcat Lane</t>
  </si>
  <si>
    <t>2515 Bobcat Lane, San Antonio, TX 78224</t>
  </si>
  <si>
    <t>Southwest I.S.D. Police Dept.</t>
  </si>
  <si>
    <t>11914 Dragon Ln.</t>
  </si>
  <si>
    <t>11914 Dragon Ln., San Antonio, TX 78252</t>
  </si>
  <si>
    <t>Lackland Air Force Base Fire Protection</t>
  </si>
  <si>
    <t>37 CES/CEF</t>
  </si>
  <si>
    <t>1910 Kenly AVE</t>
  </si>
  <si>
    <t>Lackland AFB</t>
  </si>
  <si>
    <t>210-671-2921</t>
  </si>
  <si>
    <t>210-671-1017</t>
  </si>
  <si>
    <t>37 CES/CEF, Lackland AFB, TX 78236</t>
  </si>
  <si>
    <t>Row Labels</t>
  </si>
  <si>
    <t>Grand Total</t>
  </si>
  <si>
    <t>Count of agency_type</t>
  </si>
  <si>
    <t>Berkeley County Sheriff's Office Count</t>
  </si>
  <si>
    <t>Franklin County Sheriff's Office Count</t>
  </si>
  <si>
    <t>Grant Parish Sheriff's Office Count</t>
  </si>
  <si>
    <t>Hagerstown Police Department Count</t>
  </si>
  <si>
    <t>Houston Fire-Arson Count</t>
  </si>
  <si>
    <t>Sahuarita Police Department  Count</t>
  </si>
  <si>
    <t>Shreveport Police Department Count</t>
  </si>
  <si>
    <t>Soddy Daisy Police Department Count</t>
  </si>
  <si>
    <t>Victoria Police Department Count</t>
  </si>
  <si>
    <t>Williamson County Sheriff's Office Count</t>
  </si>
  <si>
    <t>Yoakum Police Department Count</t>
  </si>
  <si>
    <t>South Carolina Highway Patrol</t>
  </si>
  <si>
    <t>Primary state law enforcement agency</t>
  </si>
  <si>
    <t>Richland County Sheriff's Office</t>
  </si>
  <si>
    <t>211 W Market St</t>
  </si>
  <si>
    <t>211 W Market St, Columbia, SC 29223</t>
  </si>
  <si>
    <t>Charleston Police Department</t>
  </si>
  <si>
    <t>Post Office Box 420</t>
  </si>
  <si>
    <t>Post Office Box 420, Charleston, SC 29403</t>
  </si>
  <si>
    <t>Po Box 10, Columbia, SC 29201</t>
  </si>
  <si>
    <t>South Carolina Law Enforcement Division</t>
  </si>
  <si>
    <t>Po Box 21398</t>
  </si>
  <si>
    <t>Po Box 21398, Columbia, SC 29221</t>
  </si>
  <si>
    <t>North Charleston Police Department</t>
  </si>
  <si>
    <t>Po Box 62558</t>
  </si>
  <si>
    <t>Po Box 62558, North Charleston, SC 29419</t>
  </si>
  <si>
    <t>Charleston County Sheriff's Office</t>
  </si>
  <si>
    <t>3505 Pinehaven Dr</t>
  </si>
  <si>
    <t>3505 Pinehaven Dr, Charleston, SC 29405</t>
  </si>
  <si>
    <t>Lexington County Sheriff's Office</t>
  </si>
  <si>
    <t>Po Box 639</t>
  </si>
  <si>
    <t>Po Box 639, Lexington, SC 29071</t>
  </si>
  <si>
    <t>Horry County Police Department</t>
  </si>
  <si>
    <t>2560 N. Main Street, Suite 7</t>
  </si>
  <si>
    <t>2560 N. Main Street, Suite 7, Conway, SC 29526</t>
  </si>
  <si>
    <t>South Carolina Department of Natural Resources</t>
  </si>
  <si>
    <t>Po Box 167</t>
  </si>
  <si>
    <t>Po Box 167, Columbia, SC 29202</t>
  </si>
  <si>
    <t>2001 Duke St, Beaufort, SC 29902</t>
  </si>
  <si>
    <t>Florence County Sheriff's Office</t>
  </si>
  <si>
    <t>Po Box 678</t>
  </si>
  <si>
    <t>Effingham</t>
  </si>
  <si>
    <t>Po Box 678, Effingham, SC 29541</t>
  </si>
  <si>
    <t>Myrtle Beach Police Department</t>
  </si>
  <si>
    <t>1101 Oak Street</t>
  </si>
  <si>
    <t>1101 Oak Street, Myrtle Beach, SC 29577</t>
  </si>
  <si>
    <t>Mount Pleasant Police Department</t>
  </si>
  <si>
    <t>P.O. Box 426</t>
  </si>
  <si>
    <t>Mount Pleasant</t>
  </si>
  <si>
    <t>P.O. Box 426, Mount Pleasant, SC 29464</t>
  </si>
  <si>
    <t>223 N Live Oak Dr</t>
  </si>
  <si>
    <t>223 N Live Oak Dr, Moncks Corner, SC 29461</t>
  </si>
  <si>
    <t>Sumter County Sheriff's Office</t>
  </si>
  <si>
    <t>107 E Hampton Ave</t>
  </si>
  <si>
    <t>107 E Hampton Ave, Sumter, SC 29150</t>
  </si>
  <si>
    <t>North Carolina State Highway Patrol</t>
  </si>
  <si>
    <t>Archdale Building</t>
  </si>
  <si>
    <t>Archdale Building, Raleigh, NC 27611</t>
  </si>
  <si>
    <t>Raleigh Police Department</t>
  </si>
  <si>
    <t>Po Box 590</t>
  </si>
  <si>
    <t>Po Box 590, Raleigh, NC 27602</t>
  </si>
  <si>
    <t>Greensboro Police Department</t>
  </si>
  <si>
    <t>1101 Main Street</t>
  </si>
  <si>
    <t>1101 Main Street, Greensboro, NC 27402</t>
  </si>
  <si>
    <t>Durham Police Department</t>
  </si>
  <si>
    <t>86 Dover Road</t>
  </si>
  <si>
    <t>86 Dover Road, Durham, NC 27701</t>
  </si>
  <si>
    <t>North Carolina State Bureau of Investigation</t>
  </si>
  <si>
    <t>Po Box 29500</t>
  </si>
  <si>
    <t>Po Box 29500, Raleigh, NC 27626</t>
  </si>
  <si>
    <t>Wake County Sheriff's Office</t>
  </si>
  <si>
    <t>Po Box 550</t>
  </si>
  <si>
    <t>Po Box 550, Raleigh, NC 27602</t>
  </si>
  <si>
    <t>308 West Market Street, Fayetteville, NC 28301</t>
  </si>
  <si>
    <t>Po Box 56, Fayetteville, NC 28301</t>
  </si>
  <si>
    <t>Guilford County Sheriff's Office</t>
  </si>
  <si>
    <t>Po Box 3427</t>
  </si>
  <si>
    <t>Po Box 3427, Greensboro, NC 27402</t>
  </si>
  <si>
    <t>High Point Police Department</t>
  </si>
  <si>
    <t>1009 Leonard Ave.</t>
  </si>
  <si>
    <t>1009 Leonard Ave., High Point, NC 27260</t>
  </si>
  <si>
    <t>North Carolina Wildlife Resources Commission</t>
  </si>
  <si>
    <t>1717 Msc</t>
  </si>
  <si>
    <t>1717 Msc, Raleigh, NC 27699</t>
  </si>
  <si>
    <t>North Carolina DMV Enforcement</t>
  </si>
  <si>
    <t>1100 New Bern Ave.</t>
  </si>
  <si>
    <t>1100 New Bern Ave., Raleigh, NC 27697</t>
  </si>
  <si>
    <t>North Carolina Division of State Parks &amp; Recreation</t>
  </si>
  <si>
    <t>1615 Msc</t>
  </si>
  <si>
    <t>1615 Msc, Raleigh, NC 27699</t>
  </si>
  <si>
    <t>Greenville Police Department</t>
  </si>
  <si>
    <t>Po Box 1109</t>
  </si>
  <si>
    <t>Po Box 1109, Greenville, NC 27835</t>
  </si>
  <si>
    <t>Durham County Sheriff's Office</t>
  </si>
  <si>
    <t>Po Box 170, Durham, NC 27702</t>
  </si>
  <si>
    <t>Cary Police Department</t>
  </si>
  <si>
    <t>Po Box 8005</t>
  </si>
  <si>
    <t>Po Box 8005, Cary, NC 27512</t>
  </si>
  <si>
    <t>Randolph County Sheriff's Office</t>
  </si>
  <si>
    <t>372 Highway Jj</t>
  </si>
  <si>
    <t>372 Highway Jj, Asheboro, NC 27205</t>
  </si>
  <si>
    <t>Rocky Mount Police Department</t>
  </si>
  <si>
    <t>Po Box 1180</t>
  </si>
  <si>
    <t>Po Box 1180, Rocky Mount, NC 27802</t>
  </si>
  <si>
    <t>Alamance County Sheriff's Office</t>
  </si>
  <si>
    <t>109 S Maple St</t>
  </si>
  <si>
    <t>109 S Maple St, Graham, NC 27253</t>
  </si>
  <si>
    <t>Pitt County Sheriff's Office</t>
  </si>
  <si>
    <t>Po Box 528</t>
  </si>
  <si>
    <t>Po Box 528, Greenville, NC 27835</t>
  </si>
  <si>
    <t>Orange County Sheriff's Office</t>
  </si>
  <si>
    <t>Po Box 1468</t>
  </si>
  <si>
    <t>Po Box 1468, Hillsborough, NC 27278</t>
  </si>
  <si>
    <t>Wilson Police Department</t>
  </si>
  <si>
    <t>Po Box 454</t>
  </si>
  <si>
    <t>Po Box 454, Wilson, NC 27894</t>
  </si>
  <si>
    <t>Chapel Hill Police Department</t>
  </si>
  <si>
    <t>P.O. Box 157</t>
  </si>
  <si>
    <t>P.O. Box 157, Chapel Hill, NC 27514</t>
  </si>
  <si>
    <t>Calcasieu Parish Sheriff's Office</t>
  </si>
  <si>
    <t>Po Box 3722</t>
  </si>
  <si>
    <t>5400 E Broad St</t>
  </si>
  <si>
    <t>Po Box 3722, Lake Charles, LA 70602</t>
  </si>
  <si>
    <t>1234 Texas Ave</t>
  </si>
  <si>
    <t>1234 Texas Ave, Shreveport, LA 71101</t>
  </si>
  <si>
    <t>Caddo Parish Sheriff's Office</t>
  </si>
  <si>
    <t>501 Texas St Rm 101</t>
  </si>
  <si>
    <t>501 Texas St Rm 101, Shreveport, LA 71101</t>
  </si>
  <si>
    <t>Ouachita Parish Sheriff's Office</t>
  </si>
  <si>
    <t>400 St John St</t>
  </si>
  <si>
    <t>400 St John St, Monroe, LA 71201</t>
  </si>
  <si>
    <t>Lafayette Parish Sheriff's Office</t>
  </si>
  <si>
    <t>316 W Main St</t>
  </si>
  <si>
    <t>PO Drawer 3508</t>
  </si>
  <si>
    <t>316 W Main St, Lafayette, LA 70501</t>
  </si>
  <si>
    <t>Concordia Parish Sheriff's Office</t>
  </si>
  <si>
    <t>4001 Carter St Rm 7</t>
  </si>
  <si>
    <t>4001 Carter St Rm 7, Vidalia, LA 71373</t>
  </si>
  <si>
    <t>Post Office Box 87, Lafayette, LA 70502</t>
  </si>
  <si>
    <t>Rapides Parish Sheriff's Office</t>
  </si>
  <si>
    <t>Po Box 1510</t>
  </si>
  <si>
    <t>Po Box 1510, Alexandria, LA 71309</t>
  </si>
  <si>
    <t>Monroe Police Department</t>
  </si>
  <si>
    <t>818 W Main</t>
  </si>
  <si>
    <t>818 W Main, Monroe, LA 71210</t>
  </si>
  <si>
    <t>Bossier City Police Dept</t>
  </si>
  <si>
    <t>Po Box 6216</t>
  </si>
  <si>
    <t>Po Box 6216, Bossier City, LA 71171</t>
  </si>
  <si>
    <t>Alexandria Police Department</t>
  </si>
  <si>
    <t>8236 W. Main St.</t>
  </si>
  <si>
    <t>8236 W. Main St., Alexandria, LA 71301</t>
  </si>
  <si>
    <t>Avoyelles Parish Sheriff's Office</t>
  </si>
  <si>
    <t>675 Government St</t>
  </si>
  <si>
    <t>675 Government St, Marksville, LA 71351</t>
  </si>
  <si>
    <t>Lake Charles Police Department</t>
  </si>
  <si>
    <t>Po Box 1564</t>
  </si>
  <si>
    <t>Po Box 1564, Lake Charles, LA 70602</t>
  </si>
  <si>
    <t>Richland Parish Sheriff's Office</t>
  </si>
  <si>
    <t>708 Julia St</t>
  </si>
  <si>
    <t>Rayville</t>
  </si>
  <si>
    <t>708 Julia St, Rayville, LA 71269</t>
  </si>
  <si>
    <t>Baltimore Police Department</t>
  </si>
  <si>
    <t>416 West Market Street</t>
  </si>
  <si>
    <t>416 West Market Street, Baltimore, MD 21211</t>
  </si>
  <si>
    <t>Baltimore County Police Department</t>
  </si>
  <si>
    <t>700 E. Joppa Rd</t>
  </si>
  <si>
    <t>700 E. Joppa Rd, Towson, MD 21286</t>
  </si>
  <si>
    <t>Prince George's County Police Department</t>
  </si>
  <si>
    <t>7600 Barlowe Road</t>
  </si>
  <si>
    <t>Landover</t>
  </si>
  <si>
    <t>7600 Barlowe Road, Landover, MD 20785</t>
  </si>
  <si>
    <t>Maryland State Police</t>
  </si>
  <si>
    <t>1201 Reisterstown Rd</t>
  </si>
  <si>
    <t>Pikesville</t>
  </si>
  <si>
    <t>1201 Reisterstown Rd, Pikesville, MD 21208</t>
  </si>
  <si>
    <t>Montgomery County Police Department</t>
  </si>
  <si>
    <t>2350 Research Blvd.</t>
  </si>
  <si>
    <t>2350 Research Blvd., Rockville, MD 20850</t>
  </si>
  <si>
    <t>Anne Arundel County Police Department</t>
  </si>
  <si>
    <t>8495 Veterans Highway</t>
  </si>
  <si>
    <t>Millersville</t>
  </si>
  <si>
    <t>8495 Veterans Highway, Millersville, MD 21108</t>
  </si>
  <si>
    <t>Maryland Transportation Authority Police</t>
  </si>
  <si>
    <t>4330 Broening Hwy</t>
  </si>
  <si>
    <t>4330 Broening Hwy, Baltimore, MD 21222</t>
  </si>
  <si>
    <t>Howard County Police Department</t>
  </si>
  <si>
    <t>3410 Courthouse Dr</t>
  </si>
  <si>
    <t>Ellicott City</t>
  </si>
  <si>
    <t>3410 Courthouse Dr, Ellicott City, MD 21043</t>
  </si>
  <si>
    <t>Charles County Sheriff's Office</t>
  </si>
  <si>
    <t>6915 Crain Hwy</t>
  </si>
  <si>
    <t>PO Box 189</t>
  </si>
  <si>
    <t>La Plata</t>
  </si>
  <si>
    <t>6915 Crain Hwy, La Plata, MD 20646</t>
  </si>
  <si>
    <t>Harford County Sheriff's Office</t>
  </si>
  <si>
    <t>45 S Main St</t>
  </si>
  <si>
    <t>PO Box 150</t>
  </si>
  <si>
    <t>45 S Main St, Bel Air, MD 21014</t>
  </si>
  <si>
    <t>Maryland State Forest And Park Service</t>
  </si>
  <si>
    <t>Tawes, 580 Taylor Avenue; E-3</t>
  </si>
  <si>
    <t>Tawes, 580 Taylor Avenue; E-3, Annapolis, MD 21401</t>
  </si>
  <si>
    <t>Prince George's County Sheriff's Office</t>
  </si>
  <si>
    <t>Po Box 548</t>
  </si>
  <si>
    <t>Upper Marlboro</t>
  </si>
  <si>
    <t>Po Box 548, Upper Marlboro, MD 20773</t>
  </si>
  <si>
    <t>Maryland Natural Resources Police</t>
  </si>
  <si>
    <t>580 Taylor Ave E-3</t>
  </si>
  <si>
    <t>580 Taylor Ave E-3, Annapolis, MD 21401</t>
  </si>
  <si>
    <t>Frederick County Sheriff's Office</t>
  </si>
  <si>
    <t>Frederick County Sheriff'S Office</t>
  </si>
  <si>
    <t>1080 Coverstone Dr</t>
  </si>
  <si>
    <t>Frederick County Sheriff'S Office, Frederick, MD 21701</t>
  </si>
  <si>
    <t>Montgomery County Sheriff's Office</t>
  </si>
  <si>
    <t>Po Box 432</t>
  </si>
  <si>
    <t>200 Clark Dr</t>
  </si>
  <si>
    <t>Po Box 432, Rockville, MD 20850</t>
  </si>
  <si>
    <t>Baltimore City School Police Dept.</t>
  </si>
  <si>
    <t>200 E. North Avenue</t>
  </si>
  <si>
    <t>Room 002</t>
  </si>
  <si>
    <t>200 E. North Avenue, Baltimore, MD 21202</t>
  </si>
  <si>
    <t>Maryland Transit Administration Police</t>
  </si>
  <si>
    <t>1040 Park Ave</t>
  </si>
  <si>
    <t>Ste 306</t>
  </si>
  <si>
    <t>1040 Park Ave, Baltimore, MD 21201</t>
  </si>
  <si>
    <t>Frederick Police Department</t>
  </si>
  <si>
    <t>100 W. Patrick Street</t>
  </si>
  <si>
    <t>100 W. Patrick Street, Frederick, MD 21701</t>
  </si>
  <si>
    <t>Annapolis Police Department</t>
  </si>
  <si>
    <t>199 Taylor Ave</t>
  </si>
  <si>
    <t>199 Taylor Ave, Annapolis, MD 21401</t>
  </si>
  <si>
    <t>Houston Police Department</t>
  </si>
  <si>
    <t>17000 Aldine Westfield</t>
  </si>
  <si>
    <t>17000 Aldine Westfield, Houston, TX 77073</t>
  </si>
  <si>
    <t>Harris County Sheriff's Office</t>
  </si>
  <si>
    <t>1200 Baker St</t>
  </si>
  <si>
    <t>1200 Baker St, Houston, TX 77002</t>
  </si>
  <si>
    <t>Fort Bend County Sheriff's Office</t>
  </si>
  <si>
    <t>1410 Ransom Rd</t>
  </si>
  <si>
    <t>1410 Ransom Rd, Richmond, TX 77469</t>
  </si>
  <si>
    <t>Po Box 432, Conroe, TX 77301</t>
  </si>
  <si>
    <t>Harris County Constable Pct. 4</t>
  </si>
  <si>
    <t>6831 Cypresswood Dr</t>
  </si>
  <si>
    <t>Attn: Lt. Walls</t>
  </si>
  <si>
    <t>Spring</t>
  </si>
  <si>
    <t>6831 Cypresswood Dr, Spring, TX 77379</t>
  </si>
  <si>
    <t>Harris County Constable Pct. 5</t>
  </si>
  <si>
    <t>17423 Katy Freeway</t>
  </si>
  <si>
    <t>17423 Katy Freeway, Houston, TX 77094</t>
  </si>
  <si>
    <t>Pasadena Police Department</t>
  </si>
  <si>
    <t>1114 JEFF GINN MEMORIAL DRIVE</t>
  </si>
  <si>
    <t>1114 JEFF GINN MEMORIAL DRIVE, Pasadena, TX 77506</t>
  </si>
  <si>
    <t>Beaumont Police Department</t>
  </si>
  <si>
    <t>P. O. Box 3827</t>
  </si>
  <si>
    <t>P. O. Box 3827, Beaumont, TX 77704</t>
  </si>
  <si>
    <t>Harris County Constable Pct. 1</t>
  </si>
  <si>
    <t>1302 Preston, 3Rd Floor</t>
  </si>
  <si>
    <t>1302 Preston, 3Rd Floor, Houston, TX 77002</t>
  </si>
  <si>
    <t>Galveston County Sheriff's Office</t>
  </si>
  <si>
    <t>601-54Th St</t>
  </si>
  <si>
    <t>601-54Th St, Galveston, TX 77551</t>
  </si>
  <si>
    <t>Houston I.S.D. Police Dept.</t>
  </si>
  <si>
    <t>3500 TAMPA STREET</t>
  </si>
  <si>
    <t>3500 TAMPA STREET, Houston, TX 77021</t>
  </si>
  <si>
    <t>Harris County Metropolitan Transit Authority Police Dept.</t>
  </si>
  <si>
    <t>810 N. San Jacinto</t>
  </si>
  <si>
    <t>810 N. San Jacinto, Houston, TX 77002</t>
  </si>
  <si>
    <t>Galveston Police Department</t>
  </si>
  <si>
    <t>P.O. Box 17251</t>
  </si>
  <si>
    <t>P.O. Box 17251, Galveston, TX 77552</t>
  </si>
  <si>
    <t>Jefferson County Sheriff's Office</t>
  </si>
  <si>
    <t>16001 State Route 7</t>
  </si>
  <si>
    <t>16001 State Route 7, Beaumont, TX 77701</t>
  </si>
  <si>
    <t>Baytown Police Department</t>
  </si>
  <si>
    <t>3200 North Main</t>
  </si>
  <si>
    <t>3200 North Main, Baytown, TX 77521</t>
  </si>
  <si>
    <t>Sugar Land Police Department</t>
  </si>
  <si>
    <t>PO BOX 110</t>
  </si>
  <si>
    <t>PO BOX 110, Sugar Land, TX 77478</t>
  </si>
  <si>
    <t>Brazoria County Sheriff's Office</t>
  </si>
  <si>
    <t>3602 County Rd 45</t>
  </si>
  <si>
    <t>3602 County Rd 45, Angleton, TX 77515</t>
  </si>
  <si>
    <t>Pearland Police Department</t>
  </si>
  <si>
    <t>2703 Veterans Drive</t>
  </si>
  <si>
    <t>2703 Veterans Drive, Pearland, TX 77584</t>
  </si>
  <si>
    <t>Bryan Police Department</t>
  </si>
  <si>
    <t>103 North Beech Street</t>
  </si>
  <si>
    <t>103 North Beech Street, Bryan, TX 77805</t>
  </si>
  <si>
    <t>Port Arthur Police Department</t>
  </si>
  <si>
    <t>P. O. Box 1089</t>
  </si>
  <si>
    <t>P. O. Box 1089, Port Arthur, TX 77641</t>
  </si>
  <si>
    <t>Harris County Constable Pct. 3</t>
  </si>
  <si>
    <t>701 W. Baker Rd.</t>
  </si>
  <si>
    <t>701 W. Baker Rd., Baytown, TX 77521</t>
  </si>
  <si>
    <t>Tucson Police Department</t>
  </si>
  <si>
    <t>270 South Stone Street</t>
  </si>
  <si>
    <t>270 South Stone Street, Tucson, AZ 85701</t>
  </si>
  <si>
    <t>Pima County Sheriff's Dept.</t>
  </si>
  <si>
    <t>1750 E. Benson Hwy</t>
  </si>
  <si>
    <t>1750 E. Benson Hwy, Tucson, AZ 85714</t>
  </si>
  <si>
    <t>Pinal County Sheriff's Office</t>
  </si>
  <si>
    <t>971 N Jason Lopez Circle, Bldg C</t>
  </si>
  <si>
    <t>PO Box 867</t>
  </si>
  <si>
    <t>971 N Jason Lopez Circle, Bldg C, Florence, AZ 85232</t>
  </si>
  <si>
    <t>Bossier Parish Sheriff's Office</t>
  </si>
  <si>
    <t>Po Box 850</t>
  </si>
  <si>
    <t>Po Box 850, Benton, LA 71006</t>
  </si>
  <si>
    <t>Knox County Sheriff's Office</t>
  </si>
  <si>
    <t>Po Box 1669</t>
  </si>
  <si>
    <t>Po Box 1669, Knoxville, TN 37902</t>
  </si>
  <si>
    <t>Chattanooga Police Department</t>
  </si>
  <si>
    <t>3410 Amnicola Hwy.</t>
  </si>
  <si>
    <t>3410 Amnicola Hwy., Chattanooga, TN 37406</t>
  </si>
  <si>
    <t>Knoxville Police Department</t>
  </si>
  <si>
    <t>P.O. Box 3610</t>
  </si>
  <si>
    <t>P.O. Box 3610, Knoxville, TN 37927</t>
  </si>
  <si>
    <t>Murfreesboro Police Department</t>
  </si>
  <si>
    <t>302 S. Church St.</t>
  </si>
  <si>
    <t>302 S. Church St., Murfreesboro, TN 37130</t>
  </si>
  <si>
    <t>925 Pierce St, Lebanon, TN 37087</t>
  </si>
  <si>
    <t>Bradley County Sheriff's Office</t>
  </si>
  <si>
    <t>107 N. Myrtle St.</t>
  </si>
  <si>
    <t>107 N. Myrtle St., Cleveland, TN 37311</t>
  </si>
  <si>
    <t>Rutherford County Sheriff's Office</t>
  </si>
  <si>
    <t>198 N Washington St</t>
  </si>
  <si>
    <t>198 N Washington St, Murfreesboro, TN 37129</t>
  </si>
  <si>
    <t>Blount County Sheriff's Office</t>
  </si>
  <si>
    <t>225 Industrial Park Rd</t>
  </si>
  <si>
    <t>225 Industrial Park Rd, Maryville, TN 37804</t>
  </si>
  <si>
    <t>Hamilton County Sheriff's Office</t>
  </si>
  <si>
    <t>Po Box 764</t>
  </si>
  <si>
    <t>103 West Ave C</t>
  </si>
  <si>
    <t>Po Box 764, Chattanooga, TN 37402</t>
  </si>
  <si>
    <t>Corpus Christi Police Department</t>
  </si>
  <si>
    <t>P. O. Box 9016</t>
  </si>
  <si>
    <t>P. O. Box 9016, Corpus Christi, TX 78469</t>
  </si>
  <si>
    <t>Hays County Sheriff's Office</t>
  </si>
  <si>
    <t>1307 Uhland Rd</t>
  </si>
  <si>
    <t>1307 Uhland Rd, San Marcos, TX 78666</t>
  </si>
  <si>
    <t>Texas Department of Public Safety</t>
  </si>
  <si>
    <t>Attn: Cindy Torres, Hr</t>
  </si>
  <si>
    <t>P O Box 4087</t>
  </si>
  <si>
    <t>Attn: Cindy Torres, Hr, Austin, TX 78773</t>
  </si>
  <si>
    <t>San Antonio Police Department</t>
  </si>
  <si>
    <t>214 W. Nueva St.</t>
  </si>
  <si>
    <t>214 W. Nueva St., San Antonio, TX 78207</t>
  </si>
  <si>
    <t>Austin Police Department</t>
  </si>
  <si>
    <t>201 1St Street Ne</t>
  </si>
  <si>
    <t>201 1St Street Ne, Austin, TX 78768</t>
  </si>
  <si>
    <t>Bexar County Sheriff's Office</t>
  </si>
  <si>
    <t>200 N Comal</t>
  </si>
  <si>
    <t>200 N Comal, San Antonio, TX 78207</t>
  </si>
  <si>
    <t>Texas Parks &amp; Wildlife Department</t>
  </si>
  <si>
    <t>4200 Smith School Rd</t>
  </si>
  <si>
    <t>Attn: Randall Odom</t>
  </si>
  <si>
    <t>4200 Smith School Rd, Austin, TX 78744</t>
  </si>
  <si>
    <t>Travis County Sheriff's Office</t>
  </si>
  <si>
    <t>P.O. Box 1748</t>
  </si>
  <si>
    <t>P.O. Box 1748, Austin, TX 78767</t>
  </si>
  <si>
    <t>Texas Alcoholic Beverage Commission</t>
  </si>
  <si>
    <t>5806 Mesa Drive</t>
  </si>
  <si>
    <t>Enforcement Training Section</t>
  </si>
  <si>
    <t>5806 Mesa Drive, Austin, TX 78731</t>
  </si>
  <si>
    <t>Waco Police Department</t>
  </si>
  <si>
    <t>721 N. 4Th</t>
  </si>
  <si>
    <t>721 N. 4Th, Waco, TX 76701</t>
  </si>
  <si>
    <t>200 W Jefferson St</t>
  </si>
  <si>
    <t>200 W Jefferson St, Georgetown, TX 78626</t>
  </si>
  <si>
    <t>McLennan County Sheriff's Office</t>
  </si>
  <si>
    <t>901 Washington Avenue</t>
  </si>
  <si>
    <t>901 Washington Avenue, Waco, TX 76701</t>
  </si>
  <si>
    <t>Killeen Police Department</t>
  </si>
  <si>
    <t>402 N. 2Nd Street</t>
  </si>
  <si>
    <t>402 N. 2Nd Street, Killeen, TX 76541</t>
  </si>
  <si>
    <t>Round Rock Police Department</t>
  </si>
  <si>
    <t>2701 N. Mays St.</t>
  </si>
  <si>
    <t>2701 N. Mays St., Round Rock, TX 78665</t>
  </si>
  <si>
    <t>Temple Police Department</t>
  </si>
  <si>
    <t>Post Office Box 160</t>
  </si>
  <si>
    <t>Post Office Box 160, Temple, TX 76501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</si>
</sst>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Chan" refreshedDate="45547.955286574077" createdVersion="8" refreshedVersion="8" minRefreshableVersion="3" recordCount="1208" xr:uid="{B49B21C0-4080-4E8F-9DCE-82147B3E3898}">
  <cacheSource type="worksheet">
    <worksheetSource ref="A1:X1209" sheet="lefd3_100mi_csicusty"/>
  </cacheSource>
  <cacheFields count="24">
    <cacheField name="company" numFmtId="0">
      <sharedItems count="11">
        <s v="Berkeley County Sheriff's Office"/>
        <s v="Franklin County Sheriff's Office"/>
        <s v="Grant Parish Sheriff's Office"/>
        <s v="Hagerstown Police Department"/>
        <s v="Houston Fire-Arson"/>
        <s v="Sahuarita Police Department "/>
        <s v="Shreveport Police Department"/>
        <s v="Soddy Daisy Police Department"/>
        <s v="Victoria Police Department"/>
        <s v="Williamson County Sheriff's Office"/>
        <s v="Yoakum Police Department"/>
      </sharedItems>
    </cacheField>
    <cacheField name="agency_name" numFmtId="0">
      <sharedItems count="911">
        <s v="Dorchester County Sheriff's Office"/>
        <s v="Florence Police Department"/>
        <s v="Sumter Police Department"/>
        <s v="South Carolina State Transport Police"/>
        <s v="Orangeburg County Sheriff's Office"/>
        <s v="South Carolina Parks, Recreation &amp; Tourism"/>
        <s v="Summerville Police Department"/>
        <s v="Georgetown County Sheriff's Office"/>
        <s v="Orangeburg Public Safety"/>
        <s v="North Myrtle Beach Public Safety"/>
        <s v="South Carolina Bureau of Protective Services"/>
        <s v="Darlington County Sheriff's Office"/>
        <s v="Colleton County Sheriff's Office"/>
        <s v="Medical University of South Carolina Public Safety"/>
        <s v="Kershaw County Sheriff's Office"/>
        <s v="Goose Creek Police Department"/>
        <s v="Horry County Sheriff's Office"/>
        <s v="Cayce Public Safety"/>
        <s v="University of South Carolina Law Enforcement &amp; Safety"/>
        <s v="West Columbia Police Department"/>
        <s v="Conway Police Department"/>
        <s v="Clarendon County Sheriff's Office"/>
        <s v="Beaufort Police Department"/>
        <s v="Lexington Police Department"/>
        <s v="Williamsburg County Sheriff's Office"/>
        <s v="Georgetown Police Department"/>
        <s v="Bluffton Police Department"/>
        <s v="Hartsville Police Department"/>
        <s v="Jasper County Sheriff's Office"/>
        <s v="Hanahan Police Department"/>
        <s v="Dillon County Sheriff's Office"/>
        <s v="Marion County Sheriff's Office"/>
        <s v="College of Charleston Public Safety"/>
        <s v="Charleston County Aviation Authority"/>
        <s v="Lee County Sheriff's Office"/>
        <s v="Forest Acres Police Department"/>
        <s v="Barnwell County Sheriff's Office"/>
        <s v="Camden Police Department"/>
        <s v="Darlington Police Department"/>
        <s v="Moncks Corner Police Department"/>
        <s v="Hampton County Sheriff's Office"/>
        <s v="Marion Police Department"/>
        <s v="Coastal Carolina University Police Dept"/>
        <s v="Calhoun County Sheriff's Office"/>
        <s v="Walterboro Police Department"/>
        <s v="Irmo Police Department"/>
        <s v="Surfside Beach Public Safety Department"/>
        <s v="Lake City Police Department"/>
        <s v="Isle of Palms Police Department"/>
        <s v="Mullins Police Department"/>
        <s v="Trident Technical College Public Safety"/>
        <s v="Port Royal Police Department"/>
        <s v="Kingstree Police Department"/>
        <s v="Columbia Metro Airport Police Dept"/>
        <s v="Hardeeville Police Department"/>
        <s v="Manning Police Department"/>
        <s v="Bishopville Police Department"/>
        <s v="Barnwell Police Department"/>
        <s v="Citadel Public Safety"/>
        <s v="Ridgeland Police Department"/>
        <s v="South Carolina State University Police Department"/>
        <s v="Dillon Police Department"/>
        <s v="Bamberg County Sheriff's Office"/>
        <s v="Gifford Police Department"/>
        <s v="South Carolina House of Representatives Sergeant-at-Arms Office"/>
        <s v="Columbia Housing Authority Police"/>
        <s v="Bluffton Township Fire District"/>
        <s v="Charleston Fire Department"/>
        <s v="City of Goose Creek Fire Department"/>
        <s v="City of Isle of Palms Fire Department"/>
        <s v="Columbia Metropolitan Airport Public Safety"/>
        <s v="Florence Fire Department"/>
        <s v="Fort Jackson Fire Department"/>
        <s v="Hanahan Fire Department"/>
        <s v="Hardeeville Fire Department"/>
        <s v="Hilton Head Island Fire Rescue"/>
        <s v="James Island Public Service District Fire Department"/>
        <s v="Marine Corps Air Station Fire &amp; Emergency Services Division"/>
        <s v="MCAS Beaufort Fire Department"/>
        <s v="McCrady Fire &amp; Emergency Services"/>
        <s v="McEntire Joint National Guard Base Fire Department"/>
        <s v="Moncks Corner Fire Rescue"/>
        <s v="Myrtle Beach Fire Department"/>
        <s v="North Charleston Fire Department"/>
        <s v="North Myrtle Beach Fire-Rescue"/>
        <s v="Orangeburg Department of Public Safety"/>
        <s v="Parris Island Fire &amp; Emergency Services"/>
        <s v="Parris Island Fire Rescue"/>
        <s v="Saint John's Fire District"/>
        <s v="Shaw AFB Fire Department"/>
        <s v="Sumter Fire Department"/>
        <s v="North Carolina Alcohol Law Enforcement"/>
        <s v="Harnett County Sheriff's Office"/>
        <s v="Burlington Police Department"/>
        <s v="Goldsboro Police Department"/>
        <s v="Johnston County Sheriff's Office"/>
        <s v="Wilson County Sheriffs Office"/>
        <s v="Rockingham County Sheriff's Office"/>
        <s v="New Bern Police Department"/>
        <s v="Wayne County Sheriff's Office"/>
        <s v="Sampson County Sheriff's Office"/>
        <s v="Sanford Police Department"/>
        <s v="Asheboro Police Department"/>
        <s v="Chatham County Sheriff's Office"/>
        <s v="Nash County Sheriff's Office"/>
        <s v="Kinston Police Department"/>
        <s v="Moore County Sheriff's Office"/>
        <s v="Duplin County Sheriff's Office"/>
        <s v="Craven County Sheriff's Office"/>
        <s v="Franklin County Sheriff's Office"/>
        <s v="Garner Police Department"/>
        <s v="Halifax County Sheriff's Office"/>
        <s v="Lenoir County Sheriff's Office"/>
        <s v="North Carolina State Capitol Police"/>
        <s v="Apex Police Department"/>
        <s v="Wake Forest Police Department"/>
        <s v="Edgecombe County Sheriff's Office"/>
        <s v="East Carolina University Dept. of Public Safety"/>
        <s v="Henderson Police Department"/>
        <s v="Hoke County Sheriff's Office"/>
        <s v="University of North Carolina - Chapel Hill Public Safety"/>
        <s v="North Carolina State University Dept. of Public Safety"/>
        <s v="Beaufort County Sheriff's Office"/>
        <s v="Vance County Sheriff's Office"/>
        <s v="Eden Police Department"/>
        <s v="Granville County Sheriff's Office"/>
        <s v="Reidsville Police Department"/>
        <s v="Clayton Police Department"/>
        <s v="Person County Sheriff's Office"/>
        <s v="Smithfield Police Department"/>
        <s v="Carrboro Police Department"/>
        <s v="Holly Springs Public Safety"/>
        <s v="Roanoke Rapids Police Department"/>
        <s v="Dunn Police Department"/>
        <s v="Washington Police Department"/>
        <s v="Martin County Sheriff's Office"/>
        <s v="Clinton Police Department"/>
        <s v="Graham Police Department"/>
        <s v="Roxboro Police Department"/>
        <s v="Morrisville Police Department"/>
        <s v="Oxford Police Department"/>
        <s v="Hope Mills Police Department"/>
        <s v="Southern Pines Police Department"/>
        <s v="Northampton County Sheriff's Office"/>
        <s v="Warren County Sheriff's Office"/>
        <s v="Pitt County Memorial Hospital Police Dept"/>
        <s v="University of North Carolina - Greensboro Police Dept."/>
        <s v="Raleigh-Durham International Airport Police Dept"/>
        <s v="Hillsborough Police Department"/>
        <s v="Caswell County Sheriff's Office"/>
        <s v="Fuquay Varina Police Department"/>
        <s v="North Carolina Central University Police Dept."/>
        <s v="Tarboro Police Department"/>
        <s v="Aberdeen Police Department"/>
        <s v="Pinehurst Police Department"/>
        <s v="Archdale Police Department"/>
        <s v="Greene County Sheriff's Office"/>
        <s v="Selma Police Department"/>
        <s v="Knightdale Police Department"/>
        <s v="Spring Lake Police Department"/>
        <s v="Bertie County Sheriff's Office"/>
        <s v="Washington County Sheriff's Office"/>
        <s v="Zebulon Police Department"/>
        <s v="Siler City Police Department"/>
        <s v="Hertford County Sheriff's Office"/>
        <s v="Guilford Technical Community College Police Dept"/>
        <s v="Winterville Police Department"/>
        <s v="North Carolina Department of Insurance - Criminal Investigations"/>
        <s v="Piedmont Triad International Airport Police"/>
        <s v="Williamston Police Department"/>
        <s v="Mebane Police Department"/>
        <s v="Fayetteville State University Police &amp; Public Safety"/>
        <s v="Chowan County Sheriff's Office"/>
        <s v="Ayden Police Department"/>
        <s v="Ahoskie Police Department"/>
        <s v="North Carolina General Assembly Police"/>
        <s v="Wendell Police Department"/>
        <s v="Mount Olive Police Department"/>
        <s v="Mayodan Police Department"/>
        <s v="Elon Police Department"/>
        <s v="Farmville Police Department"/>
        <s v="Raeford Police Department"/>
        <s v="Norlina Police Dept"/>
        <s v="Winfall Police Department"/>
        <s v="Salemburg Police Department"/>
        <s v="Aulander Police Department"/>
        <s v="North Carolina Crime Control And Public Safety - Butner"/>
        <s v="North Carolina A &amp; T State University Police Dept"/>
        <s v="Stovall Police Department"/>
        <s v="Asheboro Fire and Rescue Department"/>
        <s v="Burlington Fire Department"/>
        <s v="Carrboro Fire-Rescue Department"/>
        <s v="Cary Fire Department"/>
        <s v="Chapel Hill Fire Department"/>
        <s v="City of Clinton Fire Department"/>
        <s v="Clayton Fire Department"/>
        <s v="Durham Fire Department"/>
        <s v="Fayetteville Fire/Emergency Management Department"/>
        <s v="Fort Bragg Fire and Emergency Services"/>
        <s v="Goldsboro Fire Department"/>
        <s v="Greensboro Fire Department"/>
        <s v="Greenville Fire/Rescue"/>
        <s v="High Point Fire Department"/>
        <s v="Holly Springs Fire-Rescue"/>
        <s v="Johnston County Emergency Services"/>
        <s v="Kinston Department of Fire &amp; Rescue"/>
        <s v="Pope Air Force Base"/>
        <s v="Raleigh Durham Airport Fire Rescue"/>
        <s v="Raleigh Fire Department"/>
        <s v="Rocky Mount Fire Department"/>
        <s v="Sanford Fire Department"/>
        <s v="Seymour Johnson Air Force Base Fire Department"/>
        <s v="Toyota North Carolina"/>
        <s v="Wilson Fire/Rescue Services"/>
        <s v="Jackson Parish Sheriff's Office"/>
        <s v="Acadia Parish Sheriff's Office"/>
        <s v="Franklin Parish Sheriff's Office"/>
        <s v="Pointe Coupee Parish Sheriff's Office"/>
        <s v="St. Landry Parish Sheriff's Office"/>
        <s v="De Soto Parish Sheriff's Office"/>
        <s v="West Monroe Police Department"/>
        <s v="Sabine Parish Sheriff's Office"/>
        <s v="Jefferson Davis Parish Sheriff's Office"/>
        <s v="Vernon Parish Sheriff's Office"/>
        <s v="Beauregard Parish Sheriff's Office"/>
        <s v="Opelousas Police Department"/>
        <s v="Pineville Police Department"/>
        <s v="West Feliciana Parish Sheriff's Office"/>
        <s v="Louisiana State University Health Sciences Center Police Dept"/>
        <s v="Natchitoches Police Department"/>
        <s v="Lincoln Parish Sheriff's Office"/>
        <s v="Grant Parish Sheriff's Office"/>
        <s v="Natchitoches Parish Sheriff's Office"/>
        <s v="La Salle Parish Sheriff's Office"/>
        <s v="Sulphur Police Department"/>
        <s v="Webster Parish Sheriff's Office"/>
        <s v="Crowley Police Department"/>
        <s v="Morehouse Parish Sheriff's Office"/>
        <s v="Claiborne Parish Sheriff's Office"/>
        <s v="Ruston Police Department"/>
        <s v="Bastrop Police Department"/>
        <s v="Minden Police Department"/>
        <s v="Eunice Police Department"/>
        <s v="Bienville Parish Sheriff's Office"/>
        <s v="Union Parish Sheriff's Office"/>
        <s v="Leesville Police Department"/>
        <s v="Caldwell Parish Sheriff's Office"/>
        <s v="Allen Parish Sheriff's Office"/>
        <s v="Red River Parish Sheriff's Office"/>
        <s v="Westlake Police Department"/>
        <s v="Deridder Police Department"/>
        <s v="Jennings Police Department"/>
        <s v="Winn Parish Sheriff's Office"/>
        <s v="Carencro Police Department"/>
        <s v="New Roads Police Department"/>
        <s v="Rayne Police Department"/>
        <s v="Scott Police Department"/>
        <s v="Coushatta Tribal Police Department"/>
        <s v="Oakdale Police Department"/>
        <s v="Vidalia Police Department"/>
        <s v="Marksville Police Department"/>
        <s v="Evangeline Parish Sheriff's Office"/>
        <s v="Northwestern State University of Louisiana Police"/>
        <s v="Louisiana Tech University Police"/>
        <s v="University of Louisiana at Lafayette Police"/>
        <s v="Church Point Police Department"/>
        <s v="Catahoula Parish Sheriff's Office"/>
        <s v="University of Louisiana - Monroe Police"/>
        <s v="Ville Platte Police Department"/>
        <s v="Kinder Police Department"/>
        <s v="Mamou Police Department"/>
        <s v="McNeese State University Police"/>
        <s v="Breaux Bridge Police Department"/>
        <s v="Morse Police Department"/>
        <s v="Columbia Police Department"/>
        <s v="Morganza Police Department"/>
        <s v="Chataignier Police Department"/>
        <s v="Sunset Police Department"/>
        <s v="Port Barre Police Dept"/>
        <s v="Dubberly Police Department"/>
        <s v="Jonesville Police Department"/>
        <s v="Florien Police Department"/>
        <s v="Bastrop Fire Department"/>
        <s v="Bossier City Fire Department"/>
        <s v="City of Alexandria Fire Department"/>
        <s v="City of Pineville Fire Department"/>
        <s v="DeRidder Fire Department"/>
        <s v="England Airpark Fire Dept"/>
        <s v="Fort Polk Fire &amp; Emergency Services"/>
        <s v="Lafayette Fire Department"/>
        <s v="Lake Charles Fire Department"/>
        <s v="Monroe Fire Department"/>
        <s v="Natchitoches Fire Department"/>
        <s v="Ouachita Parish Fire Protection District #1"/>
        <s v="Rapides Parish Fire  District 2"/>
        <s v="Rural Metro Fire Department"/>
        <s v="Ruston Fire Department"/>
        <s v="Saint Landry Parish Fire District 3"/>
        <s v="Shreveport Fire Department"/>
        <s v="Sulphur Fire Department"/>
        <s v="Vidalia Fire Department"/>
        <s v="West Monroe Fire Department"/>
        <s v="Calvert County Sheriff's Office"/>
        <s v="Hagerstown Police Department"/>
        <s v="Maryland National Capital Park Police - Prince George's County"/>
        <s v="Baltimore (City) Sheriff's Office"/>
        <s v="University of Maryland - College Park Police"/>
        <s v="Baltimore County Sheriff's Office"/>
        <s v="Anne Arundel County Sheriff's Office"/>
        <s v="Maryland Department of General Services Police"/>
        <s v="Carroll County Sheriff's Office"/>
        <s v="University of Maryland - Baltimore Police"/>
        <s v="Laurel Police Department"/>
        <s v="Rockville Police Department"/>
        <s v="Greenbelt Police Department"/>
        <s v="Cumberland Police Department"/>
        <s v="Gaithersburg Police Department"/>
        <s v="Queen Anne's County Sheriff's Office"/>
        <s v="Howard County Sheriff's Office"/>
        <s v="Bowie Police Department"/>
        <s v="Hyattsville Police Department"/>
        <s v="Westminster Police Department"/>
        <s v="Takoma Park Police Department"/>
        <s v="Towson University Police"/>
        <s v="Havre De Grace Police Department"/>
        <s v="Morgan State University Police"/>
        <s v="Garrett County Sheriff's Office"/>
        <s v="Bel Air Police Department"/>
        <s v="Kent County Sheriff's Office"/>
        <s v="Maryland Alcohol, Tobacco &amp; Tax Investigators"/>
        <s v="University of Maryland - Baltimore County Police"/>
        <s v="Coppin State University Police"/>
        <s v="Riverdale Park Police Department"/>
        <s v="Bladensburg Police Department"/>
        <s v="Washington Suburban Sanitary Commission"/>
        <s v="Mount Rainier Police Department"/>
        <s v="Allegany County Bureau of Police"/>
        <s v="Frostburg State University Police"/>
        <s v="Frostburg Police Department"/>
        <s v="Cheverly Police Department"/>
        <s v="Maryland National Capital Park Police - Montgomery County"/>
        <s v="Aberdeen Proving Ground Fire &amp; Emergency Services"/>
        <s v="Annapolis Fire Department"/>
        <s v="Baltimore City Fire Department"/>
        <s v="BWI Airport Fire &amp; Rescue Department"/>
        <s v="Cumberland Fire Department"/>
        <s v="Fort Detrick Fire and Emergency Services"/>
        <s v="Fort Meade Fire &amp; Emergency Services"/>
        <s v="National Naval Medical Center"/>
        <s v="Naval District Washington Fire &amp; EMS"/>
        <s v="Perry Point Fire Department"/>
        <s v="Sparrows Point Fire Department (Baltimore County Fire Department)"/>
        <s v="The Independent Ritchie Volunteer Fire Department (Prince Georges County Fire Department)"/>
        <s v="College Station Police Department"/>
        <s v="Conroe Police Department"/>
        <s v="University of Texas Health Science Center Police"/>
        <s v="League City Police Department"/>
        <s v="Brazos County Sheriff's Office"/>
        <s v="Texas City Police Department"/>
        <s v="Harris County Constable Pct. 7"/>
        <s v="Missouri City Police Department"/>
        <s v="La Porte Police Department"/>
        <s v="Harris County Constable Pct. 6"/>
        <s v="Texas A &amp; M University Police Dept."/>
        <s v="Rosenberg Police Department"/>
        <s v="Humble Police Department"/>
        <s v="Friendswood Police Department"/>
        <s v="Harris County Constable Pct. 8"/>
        <s v="Deer Park Police Department"/>
        <s v="Harris County Constable Pct. 2"/>
        <s v="Alvin Police Dept"/>
        <s v="Polk County Sheriff's Office"/>
        <s v="Huntsville Police Department"/>
        <s v="Houston Community College System"/>
        <s v="Webster Police Department"/>
        <s v="Conroe I.S.D. Police Dept."/>
        <s v="Stafford Police Department"/>
        <s v="Lake Jackson Police Department"/>
        <s v="Chambers County Sheriff's Office"/>
        <s v="Katy Police Department"/>
        <s v="Lone Star College System Police Department"/>
        <s v="Aldine I.S.D Police Dept."/>
        <s v="Bellaire Police Department"/>
        <s v="Wharton County Sheriff's Office"/>
        <s v="Tomball Police Department"/>
        <s v="Alief I.S.D Police Dept."/>
        <s v="Austin County Sheriff's Office"/>
        <s v="Angleton Police Department"/>
        <s v="Liberty County Sheriff's Office"/>
        <s v="Waller County Sheriff's Office"/>
        <s v="Spring I.S.D. Police Dept."/>
        <s v="Texas Southern University Police Dept."/>
        <s v="Katy I.S.D. Police Dept."/>
        <s v="Bay City Police Department"/>
        <s v="Matagorda County Sheriff's Office"/>
        <s v="Walker County Sheriff's Office"/>
        <s v="Memorial Villages Police Department"/>
        <s v="Pasadena I.S.D. Police Dept."/>
        <s v="Seabrook Police Department"/>
        <s v="Spring Branch I.S.D. Police Dept."/>
        <s v="Dickinson Police Department"/>
        <s v="Brenham Police Department"/>
        <s v="Richmond Police Department"/>
        <s v="El Campo Police Department"/>
        <s v="South Houston Police Department"/>
        <s v="Hardin County Sheriff's Office"/>
        <s v="Freeport Police Department"/>
        <s v="La Marque Police Department"/>
        <s v="Klein I.S.D. Police Dept."/>
        <s v="Clute Police Department"/>
        <s v="Humble I.S.D. Police Dept."/>
        <s v="Grimes County Sheriff's Office"/>
        <s v="Wharton Police Department"/>
        <s v="Shenandoah Police Department"/>
        <s v="Jersey Village Police Department"/>
        <s v="Vidor Police Department"/>
        <s v="Fort Bend County Constable Pct. 1"/>
        <s v="Beaumont I.S.D. Police Dept."/>
        <s v="West University Place Police Department"/>
        <s v="Groves Police Department"/>
        <s v="San Jacinto County Sheriff's Office"/>
        <s v="North Forest I.S.D. Police Dept."/>
        <s v="Nederland Police Department"/>
        <s v="Fort Bend County Constable Pct. 4"/>
        <s v="Cleveland Police Department"/>
        <s v="Montgomery County Constable Pct. 5"/>
        <s v="Colorado County Sheriff's Office"/>
        <s v="Jacinto City Police Department"/>
        <s v="San Jacinto College Dist. Police Dept."/>
        <s v="Prairie View A&amp;M University Police Dept."/>
        <s v="Santa Fe Police Department"/>
        <s v="Kemah Police Department"/>
        <s v="Galena Park Police Department"/>
        <s v="Fayette County Sheriff's Office"/>
        <s v="Liberty Police Department"/>
        <s v="University of Houston - Downtown Police Department"/>
        <s v="Sealy Police Department"/>
        <s v="Navasota Police Department"/>
        <s v="Spring Valley Village Police Department"/>
        <s v="Sam Houston State University Police Dept."/>
        <s v="Hedwig Village Police Department"/>
        <s v="Port Neches Police Department"/>
        <s v="Dayton Police Department"/>
        <s v="Oak Ridge North Police Department"/>
        <s v="Alvin I.S.D Police Department"/>
        <s v="Livingston Police Department"/>
        <s v="Tyler County Sheriff's Office"/>
        <s v="Silsbee Police Department"/>
        <s v="Patton Village Police Department"/>
        <s v="Hempstead Police Department"/>
        <s v="Lamar University Police Dept."/>
        <s v="Lumberton Police Department"/>
        <s v="Jackson County Sheriff's Office"/>
        <s v="Fort Bend County Constable Pct. 2"/>
        <s v="Blinn Junior College Police Dept."/>
        <s v="Walker County Constable Pct. 4"/>
        <s v="Galveston County Constable Pct. 6"/>
        <s v="Montgomery County Constable Pct. 3"/>
        <s v="Port of Beaumont Authority Police"/>
        <s v="Port of Galveston Authority Police"/>
        <s v="Port of Houston Authority Police"/>
        <s v="University of Texas - Galveston Medical Center Police"/>
        <s v="University of Houston (University Park) Police"/>
        <s v="Hempstead I.S.D. Police"/>
        <s v="Southside Place Police Department"/>
        <s v="Hitchcock Police Department"/>
        <s v="Prairie View Police Department"/>
        <s v="Waller County Constable Pct. 2"/>
        <s v="Austin County Constable Pct. 3"/>
        <s v="San Jacinto County Constable Pct. 1"/>
        <s v="Fort Bend I.S.D. Police Dept."/>
        <s v="Polk County Constable Pct. 3"/>
        <s v="Fayette County Constable Pct. 4"/>
        <s v="Trinity County Constable Pct. 3"/>
        <s v="Montgomery County Constable Pct. 1"/>
        <s v="Newton County Constable Pct. 4"/>
        <s v="Washington County Constable Pct. 3"/>
        <s v="Baytown Fire Department"/>
        <s v="Beaumont Fire/ Rescue Services"/>
        <s v="Bryan Fire Department"/>
        <s v="College Station Fire Department"/>
        <s v="Conroe Fire Department"/>
        <s v="Galveston Fire Department"/>
        <s v="Harris County ESD 12 Fire Department (Cloverleaf Fire Department)"/>
        <s v="Harris County Fire &amp; Emergency Services Department"/>
        <s v="Houston Fire Department"/>
        <s v="Humble Fire Rescue"/>
        <s v="Katy Fire Department"/>
        <s v="Missouri City Fire &amp; Rescue Services"/>
        <s v="Pearland Fire Department"/>
        <s v="Port Arthur Fire Department"/>
        <s v="Port of Houston Authority"/>
        <s v="Sugar Land Fire - EMS Department"/>
        <s v="Texas City Fire Department"/>
        <s v="The Woodlands Fire Department"/>
        <s v="Village Fire Department"/>
        <s v="Webster Fire Department"/>
        <s v="West University Place Fire Department"/>
        <s v="Oro Valley Police Department"/>
        <s v="Gila River Tribal Police Department"/>
        <s v="Cochise County Sheriff's Office"/>
        <s v="Casa Grande Police Department"/>
        <s v="Marana Police Department"/>
        <s v="Tohono O'Odham Tribal Police"/>
        <s v="Nogales Police Department"/>
        <s v="Sierra Vista Police Department"/>
        <s v="Maricopa Police Department"/>
        <s v="University of Arizona Police Department"/>
        <s v="Santa Cruz County Sheriff's Office"/>
        <s v="Sahuarita Police Dept"/>
        <s v="Douglas Police Department"/>
        <s v="Coolidge Police Department"/>
        <s v="Eloy Police Department"/>
        <s v="Pascua Yaqui Tribal Police"/>
        <s v="Pima Community College Dept of Public Safety"/>
        <s v="Tucson Airport Authority Police Department"/>
        <s v="Safford Police Department"/>
        <s v="Benson Police Department"/>
        <s v="Bisbee Police Department"/>
        <s v="South Tucson Police Dept."/>
        <s v="Avra Valley Fire District"/>
        <s v="Bisbee Fire Department"/>
        <s v="City of Casa Grande Fire Department"/>
        <s v="City of Maricopa Fire Department"/>
        <s v="City of Nogales Fire Department"/>
        <s v="Corona de Tucson Fire Department"/>
        <s v="Douglas Fire Department"/>
        <s v="Drexel Heights Fire District"/>
        <s v="Eloy Fire District"/>
        <s v="Fry Fire District"/>
        <s v="Gila River Fire Department"/>
        <s v="Golder Ranch Fire District"/>
        <s v="Green Valley Fire District"/>
        <s v="Mountain Vista Fire District"/>
        <s v="Northwest Fire District"/>
        <s v="Raytheon Fire Department"/>
        <s v="Rincon Valley Fire District"/>
        <s v="Rio Rico Medical and Fire District"/>
        <s v="Rural Metro Fire Department - Tucson"/>
        <s v="Sierra Vista Fire Department"/>
        <s v="Sun Lakes Fire District"/>
        <s v="Tohono O'odham Nation Fire Department"/>
        <s v="Tucson Airport Authority Fire Department"/>
        <s v="Tucson Fire Department"/>
        <s v="Springhill Police Department"/>
        <s v="Sevier County Sheriff's Office"/>
        <s v="Smyrna Police Department"/>
        <s v="Coffee County Sheriff's Office"/>
        <s v="Lebanon Police Department"/>
        <s v="Cookeville Police Department"/>
        <s v="McMinn County Sheriff's Office"/>
        <s v="Putnam County Sheriff's Office"/>
        <s v="Oak Ridge Police Department"/>
        <s v="Anderson County Sheriff's Office"/>
        <s v="Loudon County Sheriff's Office"/>
        <s v="Sevierville Police Department"/>
        <s v="Pigeon Forge Police Department"/>
        <s v="Rhea County Sheriff's Office"/>
        <s v="University of Tennessee at Knoxville Police"/>
        <s v="Maryville Police Department"/>
        <s v="Cumberland County Sheriff's Office"/>
        <s v="Gatlinburg Police Department"/>
        <s v="Lavergne Police Department"/>
        <s v="Mount Juliet Police Department"/>
        <s v="Crossville Police Department"/>
        <s v="Shelbyville Police Department"/>
        <s v="Alcoa Police Department"/>
        <s v="Tullahoma Police Department"/>
        <s v="Roane County Sheriff's Office"/>
        <s v="McMinnville Police Department"/>
        <s v="Monroe County Sheriff's Office"/>
        <s v="Bedford County Sheriff's Office"/>
        <s v="East Ridge Police Department"/>
        <s v="Lewisburg Police Department"/>
        <s v="Manchester Police Department"/>
        <s v="Middle Tennessee State University Police"/>
        <s v="Campbell County Sheriff's Office"/>
        <s v="Scott County Sheriff's Office"/>
        <s v="Athens Police Department"/>
        <s v="White County Sheriff's Office"/>
        <s v="Soddy Daisy Police Department"/>
        <s v="Knoxville Metro Airport Authority Police"/>
        <s v="Lincoln County Sheriff's Office"/>
        <s v="Overton County Sheriff's Office"/>
        <s v="Macon County Sheriff's Office"/>
        <s v="Lenoir City Police Department"/>
        <s v="Marshall County Sheriff's Office"/>
        <s v="Fayetteville Police Department"/>
        <s v="Winchester Police"/>
        <s v="Red Bank Police Department"/>
        <s v="Lafollette Police Department"/>
        <s v="Collegedale Police Department"/>
        <s v="Harriman Police Department"/>
        <s v="Whitwell Police Department"/>
        <s v="Smith County Sheriff's Office"/>
        <s v="Sequatchie County Sheriff's Office"/>
        <s v="Sweetwater Police Department"/>
        <s v="Polk County Sheriffs Office"/>
        <s v="Oneida Police Department"/>
        <s v="Dekalb County Sheriff's Office"/>
        <s v="Fentress County Sheriff's Office"/>
        <s v="Loudon Police Department"/>
        <s v="Rockwood Police Department"/>
        <s v="Lafayette Police Department"/>
        <s v="Lookout Mountain Police Department"/>
        <s v="Morgan County Sheriff's Office"/>
        <s v="Sparta Police Department"/>
        <s v="Signal Mountain Police Department"/>
        <s v="Tennessee Tech University"/>
        <s v="Norris Police Department"/>
        <s v="Trousdale County Sheriff's Office"/>
        <s v="Gainesboro Police Department"/>
        <s v="Englewood Police Department"/>
        <s v="134th CES/CEF Tennessee Air National Guard"/>
        <s v="Bledsoe County Volunteer Fire Department District #5"/>
        <s v="Chattanooga Fire Department"/>
        <s v="City of Alcoa Fire Department"/>
        <s v="City of Knoxville Fire Department"/>
        <s v="City of Loudon Fire Department"/>
        <s v="City of Murfreesboro Fire Rescue Department (MFRD)"/>
        <s v="City of Oak Ridge Fire Department"/>
        <s v="Cleveland Fire Department"/>
        <s v="Cookeville Fire Department"/>
        <s v="LaVergne Fire Department, Inc."/>
        <s v="Lebanon Fire Department"/>
        <s v="Lookout Mountain Fire Department"/>
        <s v="McMinnville Fire Department"/>
        <s v="Oak Ridge National Laboratory Fire Department"/>
        <s v="Sevierville Fire Department"/>
        <s v="Signal Mountain Fire Department"/>
        <s v="Smyrna Fire Department"/>
        <s v="San Antonio Park Rangers"/>
        <s v="Victoria Police Department"/>
        <s v="Comal County Sheriff's Office"/>
        <s v="San Marcos Police Department"/>
        <s v="Victoria County Sheriff's Office"/>
        <s v="New Braunfels Police Department"/>
        <s v="Guadalupe County Sheriff's Office"/>
        <s v="San Antonio I.S.D. Police Dept."/>
        <s v="Bastrop County Sheriff's Office"/>
        <s v="Nueces County Sheriff's Office"/>
        <s v="Alamo Community College District Police"/>
        <s v="Schertz Police Department"/>
        <s v="San Patricio County Sheriff's Office"/>
        <s v="Seguin Police Department"/>
        <s v="Alice Police Department"/>
        <s v="Corpus Christi I.S.D. Police Dept."/>
        <s v="Live Oak Police Department"/>
        <s v="Atascosa County Sheriff's Office"/>
        <s v="Universal City Police Department"/>
        <s v="Texas State University at San Marcos Police Department"/>
        <s v="Jim Wells County Sheriff's Office"/>
        <s v="Caldwell County Sheriff's Office"/>
        <s v="Wilson County Sheriff's Office"/>
        <s v="Kyle Police Department"/>
        <s v="Lockhart Police Department"/>
        <s v="Aransas Pass Police Department"/>
        <s v="Beeville Police Department"/>
        <s v="Robstown Police Department"/>
        <s v="Portland Police Department"/>
        <s v="Rockport Police Department"/>
        <s v="Aransas County Sheriff's Office"/>
        <s v="Bee County Sheriff's Office"/>
        <s v="Bexar County Constable Pct. 4"/>
        <s v="Judson I.S.D. Police Dept."/>
        <s v="Port Lavaca Police Department"/>
        <s v="Harlandale I.S.D. Police Dept."/>
        <s v="Cibolo Police Department"/>
        <s v="Pleasanton Police Department"/>
        <s v="Windcrest Police Department"/>
        <s v="Gonzales Police Department"/>
        <s v="Texas A &amp; M University - Corpus Christi Police Dept."/>
        <s v="Gonzales County Sheriff's Office"/>
        <s v="Floresville Police Department"/>
        <s v="Luling Police Department"/>
        <s v="Refugio County Sheriff's Office"/>
        <s v="Converse Police Department"/>
        <s v="Kenedy Police Department"/>
        <s v="Waelder Police Department"/>
        <s v="Victoria College Police Dept."/>
        <s v="Jim Wells County Constable Pct. 1"/>
        <s v="Karnes County Constable Pct. 3"/>
        <s v="Aransas County I.S.D. Police Dept."/>
        <s v="Guadalupe County Constable Pct. 1"/>
        <s v="Alice Fire Department"/>
        <s v="City of Terrell Hills Fire Department"/>
        <s v="Corpus Christi Fire Department"/>
        <s v="Kyle Fire Department"/>
        <s v="Live Oak Fire Department"/>
        <s v="NAS Corpus Christi Fire &amp; Emergency Services"/>
        <s v="Naval Station Ingleside, Texas"/>
        <s v="New Braunfels Fire Department"/>
        <s v="Refinery Terminal Fire Company"/>
        <s v="San Marcos Fire Department"/>
        <s v="Schertz Fire Department"/>
        <s v="Selma Fire Department"/>
        <s v="Universal City Fire Department"/>
        <s v="Victoria Fire Department"/>
        <s v="Austin Airport Police"/>
        <s v="Bell County Sheriff's Office"/>
        <s v="Northside I.S.D. Police Dept."/>
        <s v="Cedar Park Police Department"/>
        <s v="Pflugerville Police Department"/>
        <s v="Austin I.S.D. Police Department"/>
        <s v="San Antonio Airport Police"/>
        <s v="Austin Community College District Police"/>
        <s v="Copperas Cove Police Department"/>
        <s v="Burnet County Sheriff's Office"/>
        <s v="North East I.S.D. Police Dept."/>
        <s v="Kerrville Police Department"/>
        <s v="Kerr County Sheriff's Office"/>
        <s v="Kendall County Sheriff's Office"/>
        <s v="Harker Heights Police Department"/>
        <s v="Travis County Constable Pct. 5"/>
        <s v="Leander Police Department"/>
        <s v="Texas State Fire Marshal's Office"/>
        <s v="Fredericksburg Police Department"/>
        <s v="Hill County Sheriff's Office"/>
        <s v="Marble Falls Police Department"/>
        <s v="Bexar County Hospital District Police Dept."/>
        <s v="Belton Police Department"/>
        <s v="Taylor Police Department"/>
        <s v="Woodway Public Safety Department"/>
        <s v="Boerne Police Department"/>
        <s v="Lakeway Police Department"/>
        <s v="Llano County Sheriff's Office"/>
        <s v="Bexar County Constable Pct. 2"/>
        <s v="Texas Department of Insurance"/>
        <s v="Hutto Police Department"/>
        <s v="Leon Valley Police Department"/>
        <s v="Hewitt Police Department"/>
        <s v="Coryell County Sheriff's Office"/>
        <s v="Hillsboro Police Department"/>
        <s v="Bexar County Constable Pct. 1"/>
        <s v="Lower Colorado River Authority Public Safety Department"/>
        <s v="Balcones Heights Police Department"/>
        <s v="Alamo Heights Police Department"/>
        <s v="Castle Hills Police Department"/>
        <s v="Limestone County Sheriff's Office"/>
        <s v="Helotes Police Department"/>
        <s v="Travis County Constable Pct. 2"/>
        <s v="Gillespie County Sheriff's Office"/>
        <s v="Bosque County Sheriff's Office"/>
        <s v="Lampasas Police Department"/>
        <s v="Robinson Police Department"/>
        <s v="Bexar County Constable Pct. 3"/>
        <s v="Elgin Police Department"/>
        <s v="Bellmead Police Department"/>
        <s v="Mexia Police Department"/>
        <s v="VIA Metropolitan Transit Police Dept."/>
        <s v="Lago Vista Police Department"/>
        <s v="Shavano Park Police Department"/>
        <s v="Gatesville Police Department"/>
        <s v="Bee Cave Police Department"/>
        <s v="Lampasas County Sheriff's Office"/>
        <s v="Texas State Technical College - Waco Police Department"/>
        <s v="Marlin Police Department"/>
        <s v="Fair Oaks Ranch Police Department"/>
        <s v="Travis County Constable Pct. 3"/>
        <s v="Horseshoe Bay Police Dept."/>
        <s v="University of Texas - Austin Police"/>
        <s v="University of Texas - San Antonio Police"/>
        <s v="University of Texas - San Antonio Health Sciences Center Police"/>
        <s v="Grey Forest Police Department"/>
        <s v="Hearne Police Department"/>
        <s v="Blanco County Constable Pct. 1"/>
        <s v="Williamson County Constable Pct. 3"/>
        <s v="Alamo Heights Fire Department"/>
        <s v="Austin Fire Department"/>
        <s v="Balcones Heights Fire Department"/>
        <s v="Belton Fire Department"/>
        <s v="Canyon Lake Fire / EMS"/>
        <s v="Castle Hills Fire Department"/>
        <s v="Cedar Park Fire Department"/>
        <s v="City of Burnet Fire Department"/>
        <s v="City of Horseshoe Bay Fire Department"/>
        <s v="City of Taylor Fire Department"/>
        <s v="Fort Hood Fire Department"/>
        <s v="Georgetown Fire Department"/>
        <s v="Harker Heights Fire Department"/>
        <s v="Hewitt Fire Department"/>
        <s v="Hillsboro Department of Public Safety"/>
        <s v="Killeen Fire Department"/>
        <s v="Marble Falls Fire Rescue"/>
        <s v="Round Rock Fire Department"/>
        <s v="San Antonio Fire Department"/>
        <s v="Temple Fire &amp; Rescue"/>
        <s v="Travis County Emergency Service District 4"/>
        <s v="Travis County Emergency Services District #9 (Westlake Fire Department)"/>
        <s v="Travis County Emergency Services District No. 2"/>
        <s v="Travis County Emergency Services District No. 6/Lake Travis Fire Rescue"/>
        <s v="Travis County ESD No. 12 (Manor Volunteer Fire Department)"/>
        <s v="Waco Fire Department"/>
        <s v="Edgewood I.S.D. Police Dept."/>
        <s v="South San Antonio I.S.D. Police Dept."/>
        <s v="Southwest I.S.D. Police Dept."/>
        <s v="Lackland Air Force Base Fire Protection"/>
        <s v="South Carolina Highway Patrol"/>
        <s v="Richland County Sheriff's Office"/>
        <s v="Charleston Police Department"/>
        <s v="South Carolina Law Enforcement Division"/>
        <s v="North Charleston Police Department"/>
        <s v="Charleston County Sheriff's Office"/>
        <s v="Lexington County Sheriff's Office"/>
        <s v="Horry County Police Department"/>
        <s v="South Carolina Department of Natural Resources"/>
        <s v="Florence County Sheriff's Office"/>
        <s v="Myrtle Beach Police Department"/>
        <s v="Mount Pleasant Police Department"/>
        <s v="Berkeley County Sheriff's Office"/>
        <s v="Sumter County Sheriff's Office"/>
        <s v="North Carolina State Highway Patrol"/>
        <s v="Raleigh Police Department"/>
        <s v="Greensboro Police Department"/>
        <s v="Durham Police Department"/>
        <s v="North Carolina State Bureau of Investigation"/>
        <s v="Wake County Sheriff's Office"/>
        <s v="Guilford County Sheriff's Office"/>
        <s v="High Point Police Department"/>
        <s v="North Carolina Wildlife Resources Commission"/>
        <s v="North Carolina DMV Enforcement"/>
        <s v="North Carolina Division of State Parks &amp; Recreation"/>
        <s v="Greenville Police Department"/>
        <s v="Durham County Sheriff's Office"/>
        <s v="Cary Police Department"/>
        <s v="Randolph County Sheriff's Office"/>
        <s v="Rocky Mount Police Department"/>
        <s v="Alamance County Sheriff's Office"/>
        <s v="Pitt County Sheriff's Office"/>
        <s v="Orange County Sheriff's Office"/>
        <s v="Wilson Police Department"/>
        <s v="Chapel Hill Police Department"/>
        <s v="Calcasieu Parish Sheriff's Office"/>
        <s v="Shreveport Police Department"/>
        <s v="Caddo Parish Sheriff's Office"/>
        <s v="Ouachita Parish Sheriff's Office"/>
        <s v="Lafayette Parish Sheriff's Office"/>
        <s v="Concordia Parish Sheriff's Office"/>
        <s v="Rapides Parish Sheriff's Office"/>
        <s v="Monroe Police Department"/>
        <s v="Bossier City Police Dept"/>
        <s v="Alexandria Police Department"/>
        <s v="Avoyelles Parish Sheriff's Office"/>
        <s v="Lake Charles Police Department"/>
        <s v="Richland Parish Sheriff's Office"/>
        <s v="Baltimore Police Department"/>
        <s v="Baltimore County Police Department"/>
        <s v="Prince George's County Police Department"/>
        <s v="Maryland State Police"/>
        <s v="Montgomery County Police Department"/>
        <s v="Anne Arundel County Police Department"/>
        <s v="Maryland Transportation Authority Police"/>
        <s v="Howard County Police Department"/>
        <s v="Charles County Sheriff's Office"/>
        <s v="Harford County Sheriff's Office"/>
        <s v="Maryland State Forest And Park Service"/>
        <s v="Prince George's County Sheriff's Office"/>
        <s v="Maryland Natural Resources Police"/>
        <s v="Frederick County Sheriff's Office"/>
        <s v="Montgomery County Sheriff's Office"/>
        <s v="Baltimore City School Police Dept."/>
        <s v="Maryland Transit Administration Police"/>
        <s v="Frederick Police Department"/>
        <s v="Annapolis Police Department"/>
        <s v="Houston Police Department"/>
        <s v="Harris County Sheriff's Office"/>
        <s v="Fort Bend County Sheriff's Office"/>
        <s v="Harris County Constable Pct. 4"/>
        <s v="Harris County Constable Pct. 5"/>
        <s v="Pasadena Police Department"/>
        <s v="Beaumont Police Department"/>
        <s v="Harris County Constable Pct. 1"/>
        <s v="Galveston County Sheriff's Office"/>
        <s v="Houston I.S.D. Police Dept."/>
        <s v="Harris County Metropolitan Transit Authority Police Dept."/>
        <s v="Galveston Police Department"/>
        <s v="Jefferson County Sheriff's Office"/>
        <s v="Baytown Police Department"/>
        <s v="Sugar Land Police Department"/>
        <s v="Brazoria County Sheriff's Office"/>
        <s v="Pearland Police Department"/>
        <s v="Bryan Police Department"/>
        <s v="Port Arthur Police Department"/>
        <s v="Harris County Constable Pct. 3"/>
        <s v="Tucson Police Department"/>
        <s v="Pima County Sheriff's Dept."/>
        <s v="Pinal County Sheriff's Office"/>
        <s v="Bossier Parish Sheriff's Office"/>
        <s v="Knox County Sheriff's Office"/>
        <s v="Chattanooga Police Department"/>
        <s v="Knoxville Police Department"/>
        <s v="Murfreesboro Police Department"/>
        <s v="Bradley County Sheriff's Office"/>
        <s v="Rutherford County Sheriff's Office"/>
        <s v="Blount County Sheriff's Office"/>
        <s v="Hamilton County Sheriff's Office"/>
        <s v="Corpus Christi Police Department"/>
        <s v="Hays County Sheriff's Office"/>
        <s v="Texas Department of Public Safety"/>
        <s v="San Antonio Police Department"/>
        <s v="Austin Police Department"/>
        <s v="Bexar County Sheriff's Office"/>
        <s v="Texas Parks &amp; Wildlife Department"/>
        <s v="Travis County Sheriff's Office"/>
        <s v="Texas Alcoholic Beverage Commission"/>
        <s v="Waco Police Department"/>
        <s v="Williamson County Sheriff's Office"/>
        <s v="McLennan County Sheriff's Office"/>
        <s v="Killeen Police Department"/>
        <s v="Round Rock Police Department"/>
        <s v="Temple Police Department"/>
      </sharedItems>
    </cacheField>
    <cacheField name="agency_type" numFmtId="0">
      <sharedItems/>
    </cacheField>
    <cacheField name="sworn_active_persnl" numFmtId="0">
      <sharedItems containsSemiMixedTypes="0" containsString="0" containsNumber="1" containsInteger="1" minValue="-9" maxValue="5053"/>
    </cacheField>
    <cacheField name="hq_addr1" numFmtId="0">
      <sharedItems/>
    </cacheField>
    <cacheField name="hq_addr2" numFmtId="0">
      <sharedItems/>
    </cacheField>
    <cacheField name="hq_city" numFmtId="0">
      <sharedItems/>
    </cacheField>
    <cacheField name="hq_state" numFmtId="0">
      <sharedItems/>
    </cacheField>
    <cacheField name="hq_zip" numFmtId="0">
      <sharedItems containsMixedTypes="1" containsNumber="1" containsInteger="1" minValue="20640" maxValue="85706"/>
    </cacheField>
    <cacheField name="addr1" numFmtId="0">
      <sharedItems/>
    </cacheField>
    <cacheField name="addr2" numFmtId="0">
      <sharedItems/>
    </cacheField>
    <cacheField name="po_box" numFmtId="0">
      <sharedItems/>
    </cacheField>
    <cacheField name="city" numFmtId="0">
      <sharedItems/>
    </cacheField>
    <cacheField name="state" numFmtId="0">
      <sharedItems count="7">
        <s v="SC"/>
        <s v="NC"/>
        <s v="LA"/>
        <s v="MD"/>
        <s v="TX"/>
        <s v="AZ"/>
        <s v="TN"/>
      </sharedItems>
    </cacheField>
    <cacheField name="county" numFmtId="0">
      <sharedItems/>
    </cacheField>
    <cacheField name="zip" numFmtId="0">
      <sharedItems containsMixedTypes="1" containsNumber="1" containsInteger="1" minValue="20646" maxValue="85757" count="770">
        <n v="29477"/>
        <n v="29501"/>
        <n v="29150"/>
        <n v="29016"/>
        <n v="29118"/>
        <n v="29201"/>
        <n v="29483"/>
        <n v="29442"/>
        <n v="29116"/>
        <n v="29582"/>
        <n v="29540"/>
        <n v="29488"/>
        <n v="29425"/>
        <n v="29078"/>
        <n v="29445"/>
        <n v="29526"/>
        <n v="29033"/>
        <n v="29208"/>
        <n v="29171"/>
        <n v="29528"/>
        <n v="29102"/>
        <n v="29901"/>
        <n v="29071"/>
        <n v="29556"/>
        <n v="29440"/>
        <n v="29910"/>
        <n v="29551"/>
        <n v="29936"/>
        <n v="29410"/>
        <n v="29536"/>
        <n v="29574"/>
        <n v="29424"/>
        <n v="29418"/>
        <n v="29010"/>
        <n v="29206"/>
        <n v="29812"/>
        <n v="29020"/>
        <n v="29532"/>
        <n v="29461"/>
        <n v="29924"/>
        <n v="29571"/>
        <n v="29135"/>
        <n v="29063"/>
        <n v="29575"/>
        <n v="29560"/>
        <n v="29451"/>
        <n v="29423"/>
        <n v="29935"/>
        <n v="29170"/>
        <n v="29927"/>
        <n v="29409"/>
        <n v="29117"/>
        <n v="29003"/>
        <n v="29923"/>
        <n v="29211"/>
        <n v="29204"/>
        <s v="29909-6134"/>
        <s v="29405-9329"/>
        <s v="29445-1768"/>
        <s v="29451-0508"/>
        <s v="29170-2102"/>
        <s v="29501-3430"/>
        <s v="29207-5004"/>
        <s v="29410-2718"/>
        <s v="29927-0609"/>
        <s v="29926-3655"/>
        <s v="29422-2140"/>
        <n v="29904"/>
        <s v="29910-7958"/>
        <s v="29044-9184"/>
        <s v="29044-5036"/>
        <s v="29461-3735"/>
        <s v="29578-2468"/>
        <s v="29419-9016"/>
        <s v="29582-3106"/>
        <s v="29116-1425"/>
        <s v="29905-9450"/>
        <n v="29905"/>
        <s v="29457-0056"/>
        <s v="29152-5046"/>
        <s v="29150-4343"/>
        <n v="27699"/>
        <n v="27546"/>
        <n v="27216"/>
        <n v="27533"/>
        <n v="27577"/>
        <n v="27894"/>
        <n v="27375"/>
        <n v="28563"/>
        <n v="28328"/>
        <n v="27331"/>
        <n v="27203"/>
        <n v="27312"/>
        <n v="27856"/>
        <n v="28502"/>
        <n v="28327"/>
        <n v="28349"/>
        <n v="27549"/>
        <n v="27529"/>
        <n v="27839"/>
        <n v="27603"/>
        <n v="27502"/>
        <n v="27587"/>
        <n v="27886"/>
        <n v="27858"/>
        <n v="27536"/>
        <n v="28376"/>
        <n v="27599"/>
        <n v="27695"/>
        <n v="27889"/>
        <n v="27330"/>
        <n v="27288"/>
        <n v="27565"/>
        <n v="27320"/>
        <n v="27520"/>
        <n v="27573"/>
        <n v="27510"/>
        <n v="27540"/>
        <n v="27870"/>
        <n v="28334"/>
        <n v="27892"/>
        <n v="28329"/>
        <n v="27253"/>
        <n v="27560"/>
        <n v="28348"/>
        <n v="28388"/>
        <n v="27845"/>
        <n v="27589"/>
        <n v="27835"/>
        <n v="27402"/>
        <n v="27623"/>
        <n v="27278"/>
        <n v="27379"/>
        <n v="27526"/>
        <n v="27707"/>
        <n v="28315"/>
        <n v="28370"/>
        <n v="27263"/>
        <n v="28580"/>
        <n v="27576"/>
        <n v="27545"/>
        <n v="28390"/>
        <n v="27983"/>
        <n v="27962"/>
        <n v="27597"/>
        <n v="27344"/>
        <n v="27986"/>
        <n v="27282"/>
        <n v="28590"/>
        <n v="27425"/>
        <n v="27302"/>
        <n v="28301"/>
        <n v="27932"/>
        <n v="28513"/>
        <n v="27910"/>
        <n v="27601"/>
        <n v="27591"/>
        <n v="28365"/>
        <n v="27027"/>
        <n v="27244"/>
        <n v="27828"/>
        <n v="27563"/>
        <n v="27985"/>
        <n v="28385"/>
        <n v="27805"/>
        <n v="27509"/>
        <n v="27411"/>
        <n v="27582"/>
        <s v="27203-5615"/>
        <s v="27215-3708"/>
        <s v="27510-2029"/>
        <s v="27511-3337"/>
        <s v="27514-5705"/>
        <s v="27528-0879"/>
        <s v="27704-3414"/>
        <s v="28301-4053"/>
        <s v="28310-5000"/>
        <s v="27530-4805"/>
        <n v="27405"/>
        <s v="27835-7207"/>
        <s v="27260-6619"/>
        <s v="27540-6853"/>
        <s v="27577-0530"/>
        <s v="28502-0339"/>
        <s v="28308-2307"/>
        <s v="27623-0001"/>
        <s v="27602-0590"/>
        <s v="27801-5692"/>
        <s v="27331-3729"/>
        <s v="27531-2522"/>
        <s v="27298-8038"/>
        <s v="27894-0010"/>
        <n v="71251"/>
        <n v="70527"/>
        <n v="71295"/>
        <n v="70760"/>
        <n v="70571"/>
        <n v="71052"/>
        <n v="71291"/>
        <n v="71449"/>
        <n v="70546"/>
        <n v="71496"/>
        <n v="70634"/>
        <n v="71360"/>
        <n v="70775"/>
        <n v="71130"/>
        <n v="71457"/>
        <n v="71270"/>
        <n v="71417"/>
        <n v="71458"/>
        <n v="71342"/>
        <n v="70664"/>
        <n v="71058"/>
        <n v="70526"/>
        <n v="71220"/>
        <n v="71040"/>
        <n v="71273"/>
        <n v="71055"/>
        <n v="70535"/>
        <n v="71001"/>
        <n v="71241"/>
        <n v="71418"/>
        <n v="70655"/>
        <n v="71019"/>
        <n v="70669"/>
        <n v="71483"/>
        <n v="70520"/>
        <n v="70578"/>
        <n v="70583"/>
        <n v="70532"/>
        <n v="71463"/>
        <n v="71373"/>
        <n v="71351"/>
        <n v="70586"/>
        <n v="71497"/>
        <n v="71272"/>
        <n v="70504"/>
        <n v="70525"/>
        <n v="71340"/>
        <n v="71209"/>
        <n v="70648"/>
        <n v="70554"/>
        <n v="70609"/>
        <n v="70517"/>
        <n v="70559"/>
        <n v="70759"/>
        <n v="70524"/>
        <n v="70584"/>
        <n v="70577"/>
        <n v="71260"/>
        <n v="71024"/>
        <n v="71343"/>
        <n v="71429"/>
        <s v="71220-2939"/>
        <s v="71171-5337"/>
        <s v="71301-6829"/>
        <s v="71360-6502"/>
        <s v="70634-5089"/>
        <s v="71303-5666"/>
        <s v="71459-0221"/>
        <s v="70509-0109"/>
        <s v="70607-4606"/>
        <s v="71202-4518"/>
        <s v="71457-4646"/>
        <s v="71211-4343"/>
        <s v="71301-1150"/>
        <s v="70664-2926"/>
        <s v="71270-3937"/>
        <s v="70570-1123"/>
        <s v="71101-2615"/>
        <s v="70664-1309"/>
        <s v="71373-5001"/>
        <s v="71291-7403"/>
        <n v="20678"/>
        <n v="21740"/>
        <n v="20737"/>
        <n v="21202"/>
        <n v="20742"/>
        <n v="21204"/>
        <n v="21401"/>
        <n v="21201"/>
        <n v="21157"/>
        <n v="20707"/>
        <n v="20850"/>
        <n v="20770"/>
        <n v="21501"/>
        <n v="20877"/>
        <n v="21617"/>
        <n v="21045"/>
        <n v="21001"/>
        <n v="20715"/>
        <n v="20781"/>
        <n v="21158"/>
        <n v="20912"/>
        <n v="21252"/>
        <n v="21078"/>
        <n v="21251"/>
        <n v="21550"/>
        <n v="21014"/>
        <n v="21620"/>
        <n v="21411"/>
        <n v="21250"/>
        <n v="21216"/>
        <n v="20710"/>
        <n v="20712"/>
        <n v="21502"/>
        <n v="21532"/>
        <n v="20785"/>
        <n v="20906"/>
        <s v="21005-5001"/>
        <s v="21401-4206"/>
        <s v="21202-3426"/>
        <s v="21240-2010"/>
        <s v="21502-2303"/>
        <s v="21702-5000"/>
        <s v="20755-7031"/>
        <s v="20889-5000"/>
        <s v="20640-5168"/>
        <s v="21902-1121"/>
        <s v="21219-2400"/>
        <s v="20743-5051"/>
        <n v="77842"/>
        <n v="77301"/>
        <n v="77030"/>
        <n v="77573"/>
        <n v="77803"/>
        <n v="77590"/>
        <n v="77021"/>
        <n v="77459"/>
        <n v="77571"/>
        <n v="77011"/>
        <n v="77843"/>
        <n v="77471"/>
        <n v="77338"/>
        <n v="77546"/>
        <n v="77505"/>
        <n v="77536"/>
        <n v="77506"/>
        <n v="77511"/>
        <n v="77351"/>
        <n v="77340"/>
        <n v="77002"/>
        <n v="77598"/>
        <n v="77477"/>
        <n v="77566"/>
        <n v="77514"/>
        <n v="77493"/>
        <n v="77381"/>
        <n v="77032"/>
        <n v="77401"/>
        <n v="77488"/>
        <n v="77375"/>
        <n v="77411"/>
        <n v="77418"/>
        <n v="77515"/>
        <n v="77575"/>
        <n v="77445"/>
        <n v="77090"/>
        <n v="77004"/>
        <n v="77449"/>
        <n v="77414"/>
        <n v="77320"/>
        <n v="77024"/>
        <n v="77502"/>
        <n v="77586"/>
        <n v="77833"/>
        <n v="77539"/>
        <n v="77834"/>
        <n v="77469"/>
        <n v="77437"/>
        <n v="77587"/>
        <n v="77625"/>
        <n v="77541"/>
        <n v="77568"/>
        <n v="77379"/>
        <n v="77531"/>
        <n v="77830"/>
        <n v="77040"/>
        <n v="77662"/>
        <n v="77706"/>
        <n v="77005"/>
        <n v="77619"/>
        <n v="77331"/>
        <n v="77078"/>
        <n v="77627"/>
        <n v="77478"/>
        <n v="77327"/>
        <n v="77355"/>
        <n v="78934"/>
        <n v="77029"/>
        <n v="77446"/>
        <n v="77510"/>
        <n v="77565"/>
        <n v="77547"/>
        <n v="78945"/>
        <n v="77474"/>
        <n v="77868"/>
        <n v="77055"/>
        <n v="77341"/>
        <n v="77651"/>
        <n v="77535"/>
        <n v="77385"/>
        <n v="75979"/>
        <n v="77656"/>
        <n v="77372"/>
        <n v="77710"/>
        <n v="77657"/>
        <n v="77957"/>
        <n v="77358"/>
        <n v="77650"/>
        <n v="77380"/>
        <n v="77701"/>
        <n v="77553"/>
        <n v="77555"/>
        <n v="77204"/>
        <n v="77563"/>
        <n v="77484"/>
        <n v="75960"/>
        <n v="78956"/>
        <n v="75862"/>
        <n v="77378"/>
        <n v="77612"/>
        <n v="77835"/>
        <s v="77521-4130"/>
        <s v="77704-3827"/>
        <s v="77803-3226"/>
        <s v="77840-5023"/>
        <s v="77305-3066"/>
        <s v="77550-0379"/>
        <s v="77015-1301"/>
        <s v="77396-3503"/>
        <s v="77002-8078"/>
        <s v="77338-4307"/>
        <s v="77493-1956"/>
        <s v="77459-2443"/>
        <s v="77584-1410"/>
        <s v="77641-1089"/>
        <s v="77487-0110"/>
        <s v="77590-4930"/>
        <s v="77380-1007"/>
        <s v="77024-2805"/>
        <s v="77598-5404"/>
        <s v="77005-2802"/>
        <n v="85737"/>
        <n v="85247"/>
        <n v="85603"/>
        <n v="85222"/>
        <n v="85653"/>
        <n v="85634"/>
        <n v="85621"/>
        <n v="85635"/>
        <n v="85239"/>
        <n v="85721"/>
        <n v="85629"/>
        <n v="85608"/>
        <n v="85228"/>
        <n v="85231"/>
        <n v="85232"/>
        <n v="85757"/>
        <n v="85709"/>
        <n v="85756"/>
        <n v="85546"/>
        <n v="85602"/>
        <n v="85713"/>
        <s v="85653-9577"/>
        <s v="85122-6900"/>
        <s v="85138-3501"/>
        <s v="85641-2310"/>
        <s v="85607-2308"/>
        <s v="85746-3710"/>
        <s v="85131-1400"/>
        <s v="85650-9702"/>
        <s v="85226-5112"/>
        <s v="85739-9797"/>
        <s v="85622-8222"/>
        <s v="85704-3435"/>
        <s v="85743-8416"/>
        <n v="85706"/>
        <s v="85641-8862"/>
        <s v="85648-3254"/>
        <s v="85705-6911"/>
        <s v="85635-2564"/>
        <s v="85248-6100"/>
        <s v="85634-0837"/>
        <s v="85701-1640"/>
        <n v="71075"/>
        <n v="37311"/>
        <n v="37862"/>
        <n v="37167"/>
        <n v="37355"/>
        <n v="37087"/>
        <n v="38503"/>
        <n v="37303"/>
        <n v="38501"/>
        <n v="37831"/>
        <n v="37716"/>
        <n v="37771"/>
        <n v="37868"/>
        <n v="37321"/>
        <n v="37996"/>
        <n v="37801"/>
        <n v="38555"/>
        <n v="37738"/>
        <n v="37086"/>
        <n v="37122"/>
        <n v="37160"/>
        <n v="37701"/>
        <n v="37110"/>
        <n v="37388"/>
        <n v="37763"/>
        <n v="37111"/>
        <n v="37354"/>
        <n v="37398"/>
        <n v="37412"/>
        <n v="37091"/>
        <n v="37132"/>
        <n v="37757"/>
        <n v="37756"/>
        <n v="38583"/>
        <n v="37379"/>
        <n v="37901"/>
        <n v="37334"/>
        <n v="38570"/>
        <n v="37083"/>
        <n v="37415"/>
        <n v="37766"/>
        <n v="37315"/>
        <n v="37748"/>
        <n v="37397"/>
        <n v="37030"/>
        <n v="37347"/>
        <n v="37327"/>
        <n v="37874"/>
        <n v="37307"/>
        <n v="37841"/>
        <n v="37166"/>
        <n v="38556"/>
        <n v="37774"/>
        <n v="37854"/>
        <n v="37350"/>
        <n v="37887"/>
        <n v="37377"/>
        <n v="38505"/>
        <n v="37828"/>
        <n v="37074"/>
        <n v="38562"/>
        <n v="37329"/>
        <s v="37777-6212"/>
        <s v="37367-0111"/>
        <s v="37406-1750"/>
        <s v="37701-3804"/>
        <s v="37915-2570"/>
        <s v="37774-1454"/>
        <s v="37130-3512"/>
        <s v="37831-0001"/>
        <s v="37364-1519"/>
        <s v="38501-3209"/>
        <s v="37086-0098"/>
        <s v="37087-2210"/>
        <s v="37350-1457"/>
        <s v="37111-7088"/>
        <s v="37831-2008"/>
        <s v="37862-3711"/>
        <s v="37377-3146"/>
        <s v="37167-3416"/>
        <n v="78205"/>
        <n v="77901"/>
        <n v="78130"/>
        <n v="78666"/>
        <n v="78155"/>
        <n v="78215"/>
        <n v="78602"/>
        <n v="78401"/>
        <n v="78204"/>
        <n v="78154"/>
        <n v="78387"/>
        <n v="78332"/>
        <n v="78408"/>
        <n v="78233"/>
        <n v="78026"/>
        <n v="78148"/>
        <n v="78644"/>
        <n v="78114"/>
        <n v="78640"/>
        <n v="78336"/>
        <n v="78102"/>
        <n v="78380"/>
        <n v="78374"/>
        <n v="78382"/>
        <n v="78222"/>
        <n v="78109"/>
        <n v="77979"/>
        <n v="78221"/>
        <n v="78108"/>
        <n v="78064"/>
        <n v="78239"/>
        <n v="78629"/>
        <n v="78412"/>
        <n v="78648"/>
        <n v="78377"/>
        <n v="78119"/>
        <n v="78959"/>
        <n v="78118"/>
        <n v="78381"/>
        <s v="78333-3229"/>
        <s v="78209-5822"/>
        <s v="78408-3719"/>
        <s v="78640-5683"/>
        <s v="78233-2414"/>
        <n v="78419"/>
        <n v="78362"/>
        <n v="78131"/>
        <s v="78469-4162"/>
        <s v="78666-7064"/>
        <s v="78154-1673"/>
        <s v="78154-1250"/>
        <s v="78148-3492"/>
        <s v="77901-4249"/>
        <n v="78719"/>
        <n v="76513"/>
        <n v="78238"/>
        <n v="78626"/>
        <n v="78613"/>
        <n v="78691"/>
        <n v="78703"/>
        <n v="78216"/>
        <n v="78754"/>
        <n v="76522"/>
        <n v="78611"/>
        <n v="78217"/>
        <n v="78028"/>
        <n v="78006"/>
        <n v="76548"/>
        <n v="78701"/>
        <n v="78641"/>
        <n v="78714"/>
        <n v="78624"/>
        <n v="76645"/>
        <n v="78654"/>
        <n v="78229"/>
        <n v="76574"/>
        <n v="76712"/>
        <n v="78734"/>
        <n v="78643"/>
        <n v="78634"/>
        <n v="76643"/>
        <n v="76528"/>
        <n v="78207"/>
        <n v="78767"/>
        <n v="78201"/>
        <n v="78209"/>
        <n v="78213"/>
        <n v="76642"/>
        <n v="78023"/>
        <n v="78758"/>
        <n v="76665"/>
        <n v="76550"/>
        <n v="76706"/>
        <n v="78621"/>
        <n v="76705"/>
        <n v="76667"/>
        <n v="78212"/>
        <n v="78645"/>
        <n v="78231"/>
        <n v="78738"/>
        <n v="76661"/>
        <n v="78015"/>
        <n v="78735"/>
        <n v="78657"/>
        <n v="78705"/>
        <n v="78249"/>
        <n v="77859"/>
        <n v="78636"/>
        <s v="78209-4545"/>
        <s v="78767-1088"/>
        <s v="78201-7044"/>
        <s v="76513-0120"/>
        <s v="78133-0024"/>
        <s v="78213-2410"/>
        <s v="78613-4198"/>
        <s v="78611-1369"/>
        <s v="78657-0010"/>
        <s v="76574-3601"/>
        <s v="76544-5011"/>
        <s v="78627-0409"/>
        <s v="76548-7209"/>
        <s v="76643-4117"/>
        <s v="76645-0568"/>
        <n v="76541"/>
        <s v="78654-5528"/>
        <s v="78664-2115"/>
        <s v="78207-4557"/>
        <s v="76501-3102"/>
        <s v="78753-2140"/>
        <s v="78716-2170"/>
        <s v="78660-1260"/>
        <s v="78734-0004"/>
        <s v="78653-0846"/>
        <s v="76701-1243"/>
        <n v="78237"/>
        <n v="78224"/>
        <n v="78252"/>
        <n v="78236"/>
        <n v="29223"/>
        <n v="29403"/>
        <n v="29221"/>
        <n v="29419"/>
        <n v="29405"/>
        <n v="29202"/>
        <n v="29902"/>
        <n v="29541"/>
        <n v="29577"/>
        <n v="29464"/>
        <n v="27611"/>
        <n v="27602"/>
        <n v="27701"/>
        <n v="27626"/>
        <n v="27260"/>
        <n v="27697"/>
        <n v="27702"/>
        <n v="27512"/>
        <n v="27205"/>
        <n v="27802"/>
        <n v="27514"/>
        <n v="70602"/>
        <n v="71101"/>
        <n v="71201"/>
        <n v="70501"/>
        <n v="70502"/>
        <n v="71309"/>
        <n v="71210"/>
        <n v="71171"/>
        <n v="71301"/>
        <n v="71269"/>
        <n v="21211"/>
        <n v="21286"/>
        <n v="21208"/>
        <n v="21108"/>
        <n v="21222"/>
        <n v="21043"/>
        <n v="20646"/>
        <n v="20773"/>
        <n v="21701"/>
        <n v="77073"/>
        <n v="77094"/>
        <n v="77704"/>
        <n v="77551"/>
        <n v="77552"/>
        <n v="77521"/>
        <n v="77584"/>
        <n v="77805"/>
        <n v="77641"/>
        <n v="85701"/>
        <n v="85714"/>
        <n v="71006"/>
        <n v="37902"/>
        <n v="37406"/>
        <n v="37927"/>
        <n v="37130"/>
        <n v="37129"/>
        <n v="37804"/>
        <n v="37402"/>
        <n v="78469"/>
        <n v="78773"/>
        <n v="78768"/>
        <n v="78744"/>
        <n v="78731"/>
        <n v="76701"/>
        <n v="78665"/>
        <n v="76501"/>
      </sharedItems>
    </cacheField>
    <cacheField name="hq_ph" numFmtId="0">
      <sharedItems/>
    </cacheField>
    <cacheField name="hq_fax" numFmtId="0">
      <sharedItems/>
    </cacheField>
    <cacheField name="org_type" numFmtId="0">
      <sharedItems/>
    </cacheField>
    <cacheField name="website" numFmtId="0">
      <sharedItems/>
    </cacheField>
    <cacheField name="fips" numFmtId="0">
      <sharedItems containsMixedTypes="1" containsNumber="1" containsInteger="1" minValue="4003" maxValue="48493"/>
    </cacheField>
    <cacheField name="Full_Address" numFmtId="0">
      <sharedItems/>
    </cacheField>
    <cacheField name="Latitude" numFmtId="0">
      <sharedItems containsSemiMixedTypes="0" containsString="0" containsNumber="1" minValue="27.6946102" maxValue="39.656581099999997"/>
    </cacheField>
    <cacheField name="Longitude" numFmtId="0">
      <sharedItems containsSemiMixedTypes="0" containsString="0" containsNumber="1" minValue="-112.047729" maxValue="-76.0607435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8">
  <r>
    <x v="0"/>
    <x v="0"/>
    <s v="Sheriff's office"/>
    <n v="111"/>
    <s v=" "/>
    <s v=" "/>
    <s v=" "/>
    <s v=" "/>
    <s v=" "/>
    <s v="100 Sears St"/>
    <s v=" "/>
    <s v=" "/>
    <s v="Saint George"/>
    <x v="0"/>
    <s v="Dorchester"/>
    <x v="0"/>
    <s v=" "/>
    <s v=" "/>
    <s v=" "/>
    <s v=" "/>
    <n v="45035"/>
    <s v="100 Sears St, Saint George, SC 29477"/>
    <n v="33.185166799999998"/>
    <n v="-80.578193299999995"/>
  </r>
  <r>
    <x v="0"/>
    <x v="1"/>
    <s v="Local police department"/>
    <n v="109"/>
    <s v=" "/>
    <s v=" "/>
    <s v=" "/>
    <s v=" "/>
    <s v=" "/>
    <s v="8100 Ewing Blvd."/>
    <s v=" "/>
    <s v=" "/>
    <s v="Florence"/>
    <x v="0"/>
    <s v="Florence"/>
    <x v="1"/>
    <s v=" "/>
    <s v=" "/>
    <s v=" "/>
    <s v=" "/>
    <n v="45041"/>
    <s v="8100 Ewing Blvd., Florence, SC 29501"/>
    <n v="34.195433100000002"/>
    <n v="-79.762562500000001"/>
  </r>
  <r>
    <x v="0"/>
    <x v="2"/>
    <s v="Local police department"/>
    <n v="107"/>
    <s v=" "/>
    <s v=" "/>
    <s v=" "/>
    <s v=" "/>
    <s v=" "/>
    <s v="107 E. Hampton Ave."/>
    <s v=" "/>
    <s v=" "/>
    <s v="Sumter"/>
    <x v="0"/>
    <s v="Sumter"/>
    <x v="2"/>
    <s v=" "/>
    <s v=" "/>
    <s v=" "/>
    <s v=" "/>
    <n v="45085"/>
    <s v="107 E. Hampton Ave., Sumter, SC 29150"/>
    <n v="33.921902799999998"/>
    <n v="-80.339296300000001"/>
  </r>
  <r>
    <x v="0"/>
    <x v="3"/>
    <s v="Special jurisdiction"/>
    <n v="103"/>
    <s v=" "/>
    <s v=" "/>
    <s v=" "/>
    <s v=" "/>
    <s v=" "/>
    <s v="10311 Wilson Blvd"/>
    <s v=" "/>
    <s v=" "/>
    <s v="Blythewood"/>
    <x v="0"/>
    <s v="Richland"/>
    <x v="3"/>
    <s v=" "/>
    <s v=" "/>
    <s v=" "/>
    <s v=" "/>
    <n v="45079"/>
    <s v="10311 Wilson Blvd, Blythewood, SC 29016"/>
    <n v="34.1782945"/>
    <n v="-80.973789599999904"/>
  </r>
  <r>
    <x v="0"/>
    <x v="4"/>
    <s v="Sheriff's office"/>
    <n v="92"/>
    <s v=" "/>
    <s v=" "/>
    <s v=" "/>
    <s v=" "/>
    <s v=" "/>
    <s v="1520 Ellis Ave"/>
    <s v=" "/>
    <s v=" "/>
    <s v="Orangeburg"/>
    <x v="0"/>
    <s v="Orangeburg"/>
    <x v="4"/>
    <s v=" "/>
    <s v=" "/>
    <s v=" "/>
    <s v=" "/>
    <n v="45075"/>
    <s v="1520 Ellis Ave, Orangeburg, SC 29118"/>
    <n v="33.5116619"/>
    <n v="-80.852165499999998"/>
  </r>
  <r>
    <x v="0"/>
    <x v="5"/>
    <s v="Special jurisdiction"/>
    <n v="86"/>
    <s v=" "/>
    <s v=" "/>
    <s v=" "/>
    <s v=" "/>
    <s v=" "/>
    <s v="1205 Pendleton Street"/>
    <s v=" "/>
    <s v=" "/>
    <s v="Columbia"/>
    <x v="0"/>
    <s v="Richland"/>
    <x v="5"/>
    <s v=" "/>
    <s v=" "/>
    <s v=" "/>
    <s v=" "/>
    <n v="45079"/>
    <s v="1205 Pendleton Street, Columbia, SC 29201"/>
    <n v="33.999027499999997"/>
    <n v="-81.031697299999905"/>
  </r>
  <r>
    <x v="0"/>
    <x v="6"/>
    <s v="Local police department"/>
    <n v="80"/>
    <s v=" "/>
    <s v=" "/>
    <s v=" "/>
    <s v=" "/>
    <s v=" "/>
    <s v="300 West 2Nd North Street"/>
    <s v=" "/>
    <s v=" "/>
    <s v="Summerville"/>
    <x v="0"/>
    <s v="Dorchester"/>
    <x v="6"/>
    <s v=" "/>
    <s v=" "/>
    <s v=" "/>
    <s v=" "/>
    <n v="45035"/>
    <s v="300 West 2Nd North Street, Summerville, SC 29483"/>
    <n v="33.023905399999997"/>
    <n v="-80.175910299999998"/>
  </r>
  <r>
    <x v="0"/>
    <x v="7"/>
    <s v="Sheriff's office"/>
    <n v="78"/>
    <s v=" "/>
    <s v=" "/>
    <s v=" "/>
    <s v=" "/>
    <s v=" "/>
    <s v="Po Box 1292"/>
    <s v="430 N Fraser St"/>
    <s v=" "/>
    <s v="Georgetown"/>
    <x v="0"/>
    <s v="Georgetown"/>
    <x v="7"/>
    <s v=" "/>
    <s v=" "/>
    <s v=" "/>
    <s v=" "/>
    <n v="45043"/>
    <s v="Po Box 1292, Georgetown, SC 29442"/>
    <n v="33.380000000000003"/>
    <n v="-79.289999999999907"/>
  </r>
  <r>
    <x v="0"/>
    <x v="8"/>
    <s v="Local police department"/>
    <n v="72"/>
    <s v=" "/>
    <s v=" "/>
    <s v=" "/>
    <s v=" "/>
    <s v=" "/>
    <s v="Po Box 1425"/>
    <s v=" "/>
    <s v=" "/>
    <s v="Orangeburg"/>
    <x v="0"/>
    <s v="Orangeburg"/>
    <x v="8"/>
    <s v=" "/>
    <s v=" "/>
    <s v=" "/>
    <s v=" "/>
    <n v="45075"/>
    <s v="Po Box 1425, Orangeburg, SC 29116"/>
    <n v="33.489972399999999"/>
    <n v="-80.859976199999906"/>
  </r>
  <r>
    <x v="0"/>
    <x v="9"/>
    <s v="Local police department"/>
    <n v="72"/>
    <s v=" "/>
    <s v=" "/>
    <s v=" "/>
    <s v=" "/>
    <s v=" "/>
    <s v="1015 2Nd Avenue South"/>
    <s v=" "/>
    <s v=" "/>
    <s v="N. Myrtle Beach"/>
    <x v="0"/>
    <s v="Horry"/>
    <x v="9"/>
    <s v=" "/>
    <s v=" "/>
    <s v=" "/>
    <s v=" "/>
    <n v="45051"/>
    <s v="1015 2Nd Avenue South, N. Myrtle Beach, SC 29582"/>
    <n v="33.827731900000003"/>
    <n v="-78.685368699999998"/>
  </r>
  <r>
    <x v="0"/>
    <x v="10"/>
    <s v="Special jurisdiction"/>
    <n v="67"/>
    <s v=" "/>
    <s v=" "/>
    <s v=" "/>
    <s v=" "/>
    <s v=" "/>
    <s v="P.O. Box 1993"/>
    <s v=" "/>
    <s v=" "/>
    <s v="Blythewood"/>
    <x v="0"/>
    <s v="Richland"/>
    <x v="3"/>
    <s v=" "/>
    <s v=" "/>
    <s v=" "/>
    <s v=" "/>
    <n v="45079"/>
    <s v="P.O. Box 1993, Blythewood, SC 29016"/>
    <n v="34.214315900000003"/>
    <n v="-80.973976999999906"/>
  </r>
  <r>
    <x v="0"/>
    <x v="11"/>
    <s v="Sheriff's office"/>
    <n v="64"/>
    <s v=" "/>
    <s v=" "/>
    <s v=" "/>
    <s v=" "/>
    <s v=" "/>
    <s v="Po Box 783"/>
    <s v=" "/>
    <s v=" "/>
    <s v="Darlington"/>
    <x v="0"/>
    <s v="Darlington"/>
    <x v="10"/>
    <s v=" "/>
    <s v=" "/>
    <s v=" "/>
    <s v=" "/>
    <n v="45031"/>
    <s v="Po Box 783, Darlington, SC 29540"/>
    <n v="34.300352599999997"/>
    <n v="-79.875711600000002"/>
  </r>
  <r>
    <x v="0"/>
    <x v="12"/>
    <s v="Sheriff's office"/>
    <n v="63"/>
    <s v=" "/>
    <s v=" "/>
    <s v=" "/>
    <s v=" "/>
    <s v=" "/>
    <s v="112 Miller St"/>
    <s v=" "/>
    <s v=" "/>
    <s v="Walterboro"/>
    <x v="0"/>
    <s v="Colleton"/>
    <x v="11"/>
    <s v=" "/>
    <s v=" "/>
    <s v=" "/>
    <s v=" "/>
    <n v="45029"/>
    <s v="112 Miller St, Walterboro, SC 29488"/>
    <n v="32.901074999999999"/>
    <n v="-80.659868000000003"/>
  </r>
  <r>
    <x v="0"/>
    <x v="13"/>
    <s v="Special jurisdiction"/>
    <n v="62"/>
    <s v=" "/>
    <s v=" "/>
    <s v=" "/>
    <s v=" "/>
    <s v=" "/>
    <s v="Po Box 250859"/>
    <s v=" "/>
    <s v=" "/>
    <s v="Charleston"/>
    <x v="0"/>
    <s v="Charleston"/>
    <x v="12"/>
    <s v=" "/>
    <s v=" "/>
    <s v=" "/>
    <s v=" "/>
    <n v="45019"/>
    <s v="Po Box 250859, Charleston, SC 29425"/>
    <n v="32.785894999999996"/>
    <n v="-79.947949600000001"/>
  </r>
  <r>
    <x v="0"/>
    <x v="14"/>
    <s v="Sheriff's office"/>
    <n v="61"/>
    <s v=" "/>
    <s v=" "/>
    <s v=" "/>
    <s v=" "/>
    <s v=" "/>
    <s v="PO Box 70"/>
    <s v=" "/>
    <s v=" "/>
    <s v="Lugoff"/>
    <x v="0"/>
    <s v="Kershaw"/>
    <x v="13"/>
    <s v=" "/>
    <s v=" "/>
    <s v=" "/>
    <s v=" "/>
    <n v="45055"/>
    <s v="PO Box 70, Lugoff, SC 29078"/>
    <n v="34.2273712"/>
    <n v="-80.689248599999999"/>
  </r>
  <r>
    <x v="0"/>
    <x v="15"/>
    <s v="Local police department"/>
    <n v="59"/>
    <s v=" "/>
    <s v=" "/>
    <s v=" "/>
    <s v=" "/>
    <s v=" "/>
    <s v="Po Drawer 1768"/>
    <s v=" "/>
    <s v=" "/>
    <s v="Goose Creek"/>
    <x v="0"/>
    <s v="Berkeley"/>
    <x v="14"/>
    <s v=" "/>
    <s v=" "/>
    <s v=" "/>
    <s v=" "/>
    <n v="45015"/>
    <s v="Po Drawer 1768, Goose Creek, SC 29445"/>
    <n v="33.002613199999999"/>
    <n v="-79.997591599999893"/>
  </r>
  <r>
    <x v="0"/>
    <x v="16"/>
    <s v="Sheriff's office"/>
    <n v="55"/>
    <s v=" "/>
    <s v=" "/>
    <s v=" "/>
    <s v=" "/>
    <s v=" "/>
    <s v="1301 2Nd Ave"/>
    <s v="PO Box 380"/>
    <s v=" "/>
    <s v="Conway"/>
    <x v="0"/>
    <s v="Horry"/>
    <x v="15"/>
    <s v=" "/>
    <s v=" "/>
    <s v=" "/>
    <s v=" "/>
    <n v="45051"/>
    <s v="1301 2Nd Ave, Conway, SC 29526"/>
    <n v="33.831923600000003"/>
    <n v="-79.048231299999998"/>
  </r>
  <r>
    <x v="0"/>
    <x v="17"/>
    <s v="Local police department"/>
    <n v="54"/>
    <s v=" "/>
    <s v=" "/>
    <s v=" "/>
    <s v=" "/>
    <s v=" "/>
    <s v="Po Box 2004"/>
    <s v="PO Box 2004"/>
    <s v=" "/>
    <s v="Cayce"/>
    <x v="0"/>
    <s v="Lexington"/>
    <x v="16"/>
    <s v=" "/>
    <s v=" "/>
    <s v=" "/>
    <s v=" "/>
    <n v="45063"/>
    <s v="Po Box 2004, Cayce, SC 29033"/>
    <n v="33.955777400000002"/>
    <n v="-81.058905999999993"/>
  </r>
  <r>
    <x v="0"/>
    <x v="18"/>
    <s v="Special jurisdiction"/>
    <n v="54"/>
    <s v=" "/>
    <s v=" "/>
    <s v=" "/>
    <s v=" "/>
    <s v=" "/>
    <s v="1501 Senate Street"/>
    <s v=" "/>
    <s v=" "/>
    <s v="Columbia"/>
    <x v="0"/>
    <s v="Richland"/>
    <x v="17"/>
    <s v=" "/>
    <s v=" "/>
    <s v=" "/>
    <s v=" "/>
    <n v="45079"/>
    <s v="1501 Senate Street, Columbia, SC 29208"/>
    <n v="34.0019068"/>
    <n v="-81.027791999999906"/>
  </r>
  <r>
    <x v="0"/>
    <x v="19"/>
    <s v="Local police department"/>
    <n v="52"/>
    <s v=" "/>
    <s v=" "/>
    <s v=" "/>
    <s v=" "/>
    <s v=" "/>
    <s v="310 E. Clay"/>
    <s v=" "/>
    <s v=" "/>
    <s v="West Columbia"/>
    <x v="0"/>
    <s v="Lexington"/>
    <x v="18"/>
    <s v=" "/>
    <s v=" "/>
    <s v=" "/>
    <s v=" "/>
    <n v="45063"/>
    <s v="310 E. Clay, West Columbia, SC 29171"/>
    <n v="33.99"/>
    <n v="-81.069999899999999"/>
  </r>
  <r>
    <x v="0"/>
    <x v="20"/>
    <s v="Local police department"/>
    <n v="48"/>
    <s v=" "/>
    <s v=" "/>
    <s v=" "/>
    <s v=" "/>
    <s v=" "/>
    <s v="Po Box 96"/>
    <s v=" "/>
    <s v=" "/>
    <s v="Conway"/>
    <x v="0"/>
    <s v="Horry"/>
    <x v="19"/>
    <s v=" "/>
    <s v=" "/>
    <s v=" "/>
    <s v=" "/>
    <n v="45051"/>
    <s v="Po Box 96, Conway, SC 29528"/>
    <n v="33.840000000000003"/>
    <n v="-79.05"/>
  </r>
  <r>
    <x v="0"/>
    <x v="21"/>
    <s v="Sheriff's office"/>
    <n v="44"/>
    <s v=" "/>
    <s v=" "/>
    <s v=" "/>
    <s v=" "/>
    <s v=" "/>
    <s v="Po Box 1289"/>
    <s v=" "/>
    <s v=" "/>
    <s v="Manning"/>
    <x v="0"/>
    <s v="Clarendon"/>
    <x v="20"/>
    <s v=" "/>
    <s v=" "/>
    <s v=" "/>
    <s v=" "/>
    <n v="45027"/>
    <s v="Po Box 1289, Manning, SC 29102"/>
    <n v="33.695162699999997"/>
    <n v="-80.210913399999995"/>
  </r>
  <r>
    <x v="0"/>
    <x v="22"/>
    <s v="Local police department"/>
    <n v="43"/>
    <s v=" "/>
    <s v=" "/>
    <s v=" "/>
    <s v=" "/>
    <s v=" "/>
    <s v="Po Box 268"/>
    <s v=" "/>
    <s v=" "/>
    <s v="Beaufort"/>
    <x v="0"/>
    <s v="Beaufort"/>
    <x v="21"/>
    <s v=" "/>
    <s v=" "/>
    <s v=" "/>
    <s v=" "/>
    <n v="45013"/>
    <s v="Po Box 268, Beaufort, SC 29901"/>
    <n v="32.433662099999999"/>
    <n v="-80.672845600000002"/>
  </r>
  <r>
    <x v="0"/>
    <x v="23"/>
    <s v="Local police department"/>
    <n v="41"/>
    <s v=" "/>
    <s v=" "/>
    <s v=" "/>
    <s v=" "/>
    <s v=" "/>
    <s v="1575 Massachusetts Avenue"/>
    <s v=" "/>
    <s v=" "/>
    <s v="Lexington"/>
    <x v="0"/>
    <s v="Lexington"/>
    <x v="22"/>
    <s v=" "/>
    <s v=" "/>
    <s v=" "/>
    <s v=" "/>
    <n v="45063"/>
    <s v="1575 Massachusetts Avenue, Lexington, SC 29071"/>
    <n v="33.981536900000002"/>
    <n v="-81.236210700000001"/>
  </r>
  <r>
    <x v="0"/>
    <x v="24"/>
    <s v="Sheriff's office"/>
    <n v="38"/>
    <s v=" "/>
    <s v=" "/>
    <s v=" "/>
    <s v=" "/>
    <s v=" "/>
    <s v="126 Jackson St"/>
    <s v="PO Box 179"/>
    <s v=" "/>
    <s v="Kingstree"/>
    <x v="0"/>
    <s v="Williamsburg"/>
    <x v="23"/>
    <s v=" "/>
    <s v=" "/>
    <s v=" "/>
    <s v=" "/>
    <n v="45089"/>
    <s v="126 Jackson St, Kingstree, SC 29556"/>
    <n v="33.662311099999997"/>
    <n v="-79.831671"/>
  </r>
  <r>
    <x v="0"/>
    <x v="25"/>
    <s v="Local police department"/>
    <n v="35"/>
    <s v=" "/>
    <s v=" "/>
    <s v=" "/>
    <s v=" "/>
    <s v=" "/>
    <s v="108 East State Street"/>
    <s v=" "/>
    <s v=" "/>
    <s v="Georgetown"/>
    <x v="0"/>
    <s v="Georgetown"/>
    <x v="24"/>
    <s v=" "/>
    <s v=" "/>
    <s v=" "/>
    <s v=" "/>
    <n v="45043"/>
    <s v="108 East State Street, Georgetown, SC 29440"/>
    <n v="33.376834000000002"/>
    <n v="-79.2944964"/>
  </r>
  <r>
    <x v="0"/>
    <x v="26"/>
    <s v="Local police department"/>
    <n v="35"/>
    <s v=" "/>
    <s v=" "/>
    <s v=" "/>
    <s v=" "/>
    <s v=" "/>
    <s v="154 N. Main Street"/>
    <s v=" "/>
    <s v=" "/>
    <s v="Bluffton"/>
    <x v="0"/>
    <s v="Beaufort"/>
    <x v="25"/>
    <s v=" "/>
    <s v=" "/>
    <s v=" "/>
    <s v=" "/>
    <n v="45013"/>
    <s v="154 N. Main Street, Bluffton, SC 29910"/>
    <n v="32.216641000000003"/>
    <n v="-80.721734499999997"/>
  </r>
  <r>
    <x v="0"/>
    <x v="27"/>
    <s v="Local police department"/>
    <n v="34"/>
    <s v=" "/>
    <s v=" "/>
    <s v=" "/>
    <s v=" "/>
    <s v=" "/>
    <s v="P.O. Box 2497"/>
    <s v=" "/>
    <s v=" "/>
    <s v="Hartsville"/>
    <x v="0"/>
    <s v="Darlington"/>
    <x v="26"/>
    <s v=" "/>
    <s v=" "/>
    <s v=" "/>
    <s v=" "/>
    <n v="45031"/>
    <s v="P.O. Box 2497, Hartsville, SC 29551"/>
    <n v="34.369999999999997"/>
    <n v="-80.069999899999999"/>
  </r>
  <r>
    <x v="0"/>
    <x v="28"/>
    <s v="Sheriff's office"/>
    <n v="33"/>
    <s v=" "/>
    <s v=" "/>
    <s v=" "/>
    <s v=" "/>
    <s v=" "/>
    <s v="101 Burch St"/>
    <s v=" "/>
    <s v=" "/>
    <s v="Ridgeland"/>
    <x v="0"/>
    <s v="Jasper"/>
    <x v="27"/>
    <s v=" "/>
    <s v=" "/>
    <s v=" "/>
    <s v=" "/>
    <n v="45053"/>
    <s v="101 Burch St, Ridgeland, SC 29936"/>
    <n v="32.480743500000003"/>
    <n v="-80.980385999999996"/>
  </r>
  <r>
    <x v="0"/>
    <x v="29"/>
    <s v="Local police department"/>
    <n v="32"/>
    <s v=" "/>
    <s v=" "/>
    <s v=" "/>
    <s v=" "/>
    <s v=" "/>
    <s v="1255 Yeamans Hall Road"/>
    <s v=" "/>
    <s v=" "/>
    <s v="Hanahan"/>
    <x v="0"/>
    <s v="Berkeley"/>
    <x v="28"/>
    <s v=" "/>
    <s v=" "/>
    <s v=" "/>
    <s v=" "/>
    <n v="45015"/>
    <s v="1255 Yeamans Hall Road, Hanahan, SC 29410"/>
    <n v="32.903170799999998"/>
    <n v="-80.007828199999906"/>
  </r>
  <r>
    <x v="0"/>
    <x v="30"/>
    <s v="Sheriff's office"/>
    <n v="32"/>
    <s v=" "/>
    <s v=" "/>
    <s v=" "/>
    <s v=" "/>
    <s v=" "/>
    <s v="305 W Hampton St"/>
    <s v="PO Box 627"/>
    <s v=" "/>
    <s v="Dillon"/>
    <x v="0"/>
    <s v="Dillon"/>
    <x v="29"/>
    <s v=" "/>
    <s v=" "/>
    <s v=" "/>
    <s v=" "/>
    <n v="45033"/>
    <s v="305 W Hampton St, Dillon, SC 29536"/>
    <n v="34.417530999999997"/>
    <n v="-79.375817400000003"/>
  </r>
  <r>
    <x v="0"/>
    <x v="31"/>
    <s v="Sheriff's office"/>
    <n v="31"/>
    <s v=" "/>
    <s v=" "/>
    <s v=" "/>
    <s v=" "/>
    <s v=" "/>
    <s v="2715 E Highway 76 Ste C"/>
    <s v=" "/>
    <s v=" "/>
    <s v="Mullins"/>
    <x v="0"/>
    <s v="Marion"/>
    <x v="30"/>
    <s v=" "/>
    <s v=" "/>
    <s v=" "/>
    <s v=" "/>
    <n v="45067"/>
    <s v="2715 E Highway 76 Ste C, Mullins, SC 29574"/>
    <n v="34.205716600000002"/>
    <n v="-79.254490199999907"/>
  </r>
  <r>
    <x v="0"/>
    <x v="32"/>
    <s v="Special jurisdiction"/>
    <n v="30"/>
    <s v=" "/>
    <s v=" "/>
    <s v=" "/>
    <s v=" "/>
    <s v=" "/>
    <s v="81-B St. Philip Street"/>
    <s v=" "/>
    <s v=" "/>
    <s v="Charleston"/>
    <x v="0"/>
    <s v="Charleston"/>
    <x v="31"/>
    <s v=" "/>
    <s v=" "/>
    <s v=" "/>
    <s v=" "/>
    <n v="45019"/>
    <s v="81-B St. Philip Street, Charleston, SC 29424"/>
    <n v="32.785763500000002"/>
    <n v="-79.938379099999906"/>
  </r>
  <r>
    <x v="0"/>
    <x v="33"/>
    <s v="Special jurisdiction"/>
    <n v="29"/>
    <s v=" "/>
    <s v=" "/>
    <s v=" "/>
    <s v=" "/>
    <s v=" "/>
    <s v="5500 International Blvd.  #101"/>
    <s v=" "/>
    <s v=" "/>
    <s v="Charleston"/>
    <x v="0"/>
    <s v="Charleston"/>
    <x v="32"/>
    <s v=" "/>
    <s v=" "/>
    <s v=" "/>
    <s v=" "/>
    <n v="45019"/>
    <s v="5500 International Blvd.  #101, Charleston, SC 29418"/>
    <n v="32.884597200000002"/>
    <n v="-80.036860799999999"/>
  </r>
  <r>
    <x v="0"/>
    <x v="34"/>
    <s v="Sheriff's office"/>
    <n v="28"/>
    <s v=" "/>
    <s v=" "/>
    <s v=" "/>
    <s v=" "/>
    <s v=" "/>
    <s v="Po Box 177"/>
    <s v=" "/>
    <s v=" "/>
    <s v="Bishopville"/>
    <x v="0"/>
    <s v="Lee"/>
    <x v="33"/>
    <s v=" "/>
    <s v=" "/>
    <s v=" "/>
    <s v=" "/>
    <n v="45061"/>
    <s v="Po Box 177, Bishopville, SC 29010"/>
    <n v="34.2182107"/>
    <n v="-80.248405599999998"/>
  </r>
  <r>
    <x v="0"/>
    <x v="35"/>
    <s v="Local police department"/>
    <n v="27"/>
    <s v=" "/>
    <s v=" "/>
    <s v=" "/>
    <s v=" "/>
    <s v=" "/>
    <s v="5205 Trenholm Road"/>
    <s v=" "/>
    <s v=" "/>
    <s v="Columbia"/>
    <x v="0"/>
    <s v="Richland"/>
    <x v="34"/>
    <s v=" "/>
    <s v=" "/>
    <s v=" "/>
    <s v=" "/>
    <n v="45079"/>
    <s v="5205 Trenholm Road, Columbia, SC 29206"/>
    <n v="34.018634200000001"/>
    <n v="-80.966353400000003"/>
  </r>
  <r>
    <x v="0"/>
    <x v="36"/>
    <s v="Sheriff's office"/>
    <n v="27"/>
    <s v=" "/>
    <s v=" "/>
    <s v=" "/>
    <s v=" "/>
    <s v=" "/>
    <s v="Po Box 384"/>
    <s v="599 Joey Zorn Blvd"/>
    <s v=" "/>
    <s v="Barnwell"/>
    <x v="0"/>
    <s v="Barnwell"/>
    <x v="35"/>
    <s v=" "/>
    <s v=" "/>
    <s v=" "/>
    <s v=" "/>
    <n v="45011"/>
    <s v="Po Box 384, Barnwell, SC 29812"/>
    <n v="33.244873300000002"/>
    <n v="-81.3587177"/>
  </r>
  <r>
    <x v="0"/>
    <x v="37"/>
    <s v="Local police department"/>
    <n v="26"/>
    <s v=" "/>
    <s v=" "/>
    <s v=" "/>
    <s v=" "/>
    <s v=" "/>
    <s v="31 Washington St."/>
    <s v=" "/>
    <s v=" "/>
    <s v="Camden"/>
    <x v="0"/>
    <s v="Kershaw"/>
    <x v="36"/>
    <s v=" "/>
    <s v=" "/>
    <s v=" "/>
    <s v=" "/>
    <n v="45055"/>
    <s v="31 Washington St., Camden, SC 29020"/>
    <n v="34.253114799999999"/>
    <n v="-80.590869099999907"/>
  </r>
  <r>
    <x v="0"/>
    <x v="38"/>
    <s v="Local police department"/>
    <n v="26"/>
    <s v=" "/>
    <s v=" "/>
    <s v=" "/>
    <s v=" "/>
    <s v=" "/>
    <s v="627 Main Street"/>
    <s v=" "/>
    <s v=" "/>
    <s v="Darlington"/>
    <x v="0"/>
    <s v="Darlington"/>
    <x v="37"/>
    <s v=" "/>
    <s v=" "/>
    <s v=" "/>
    <s v=" "/>
    <n v="45031"/>
    <s v="627 Main Street, Darlington, SC 29532"/>
    <n v="34.318253599999998"/>
    <n v="-79.886231999999893"/>
  </r>
  <r>
    <x v="0"/>
    <x v="39"/>
    <s v="Local police department"/>
    <n v="26"/>
    <s v=" "/>
    <s v=" "/>
    <s v=" "/>
    <s v=" "/>
    <s v=" "/>
    <s v="118 Carolina Avenue"/>
    <s v=" "/>
    <s v=" "/>
    <s v="Moncks Corner"/>
    <x v="0"/>
    <s v="Berkeley"/>
    <x v="38"/>
    <s v=" "/>
    <s v=" "/>
    <s v=" "/>
    <s v=" "/>
    <n v="45015"/>
    <s v="118 Carolina Avenue, Moncks Corner, SC 29461"/>
    <n v="33.195219299999998"/>
    <n v="-80.005651499999999"/>
  </r>
  <r>
    <x v="0"/>
    <x v="40"/>
    <s v="Sheriff's office"/>
    <n v="26"/>
    <s v=" "/>
    <s v=" "/>
    <s v=" "/>
    <s v=" "/>
    <s v=" "/>
    <s v="Po Box 633"/>
    <s v="411 Cemetery Rd"/>
    <s v=" "/>
    <s v="Hampton"/>
    <x v="0"/>
    <s v="Hampton"/>
    <x v="39"/>
    <s v=" "/>
    <s v=" "/>
    <s v=" "/>
    <s v=" "/>
    <n v="45049"/>
    <s v="Po Box 633, Hampton, SC 29924"/>
    <n v="32.877942500000003"/>
    <n v="-81.127605199999905"/>
  </r>
  <r>
    <x v="0"/>
    <x v="41"/>
    <s v="Local police department"/>
    <n v="24"/>
    <s v=" "/>
    <s v=" "/>
    <s v=" "/>
    <s v=" "/>
    <s v=" "/>
    <s v="P.O. Box 158"/>
    <s v=" "/>
    <s v=" "/>
    <s v="Marion"/>
    <x v="0"/>
    <s v="Marion"/>
    <x v="40"/>
    <s v=" "/>
    <s v=" "/>
    <s v=" "/>
    <s v=" "/>
    <n v="45067"/>
    <s v="P.O. Box 158, Marion, SC 29571"/>
    <n v="34.178215999999999"/>
    <n v="-79.4006069"/>
  </r>
  <r>
    <x v="0"/>
    <x v="42"/>
    <s v="Special jurisdiction"/>
    <n v="23"/>
    <s v=" "/>
    <s v=" "/>
    <s v=" "/>
    <s v=" "/>
    <s v=" "/>
    <s v="Po Box 261954"/>
    <s v=" "/>
    <s v=" "/>
    <s v="Conway"/>
    <x v="0"/>
    <s v="Horry"/>
    <x v="19"/>
    <s v=" "/>
    <s v=" "/>
    <s v=" "/>
    <s v=" "/>
    <n v="45051"/>
    <s v="Po Box 261954, Conway, SC 29528"/>
    <n v="33.840000000000003"/>
    <n v="-79.05"/>
  </r>
  <r>
    <x v="0"/>
    <x v="43"/>
    <s v="Sheriff's office"/>
    <n v="22"/>
    <s v=" "/>
    <s v=" "/>
    <s v=" "/>
    <s v=" "/>
    <s v=" "/>
    <s v="Po Box 340"/>
    <s v=" "/>
    <s v=" "/>
    <s v="Saint Matthews"/>
    <x v="0"/>
    <s v="Calhoun"/>
    <x v="41"/>
    <s v=" "/>
    <s v=" "/>
    <s v=" "/>
    <s v=" "/>
    <n v="45017"/>
    <s v="Po Box 340, Saint Matthews, SC 29135"/>
    <n v="33.664876"/>
    <n v="-80.777868099999907"/>
  </r>
  <r>
    <x v="0"/>
    <x v="44"/>
    <s v="Local police department"/>
    <n v="22"/>
    <s v=" "/>
    <s v=" "/>
    <s v=" "/>
    <s v=" "/>
    <s v=" "/>
    <s v="Po Box 709"/>
    <s v=" "/>
    <s v=" "/>
    <s v="Walterboro"/>
    <x v="0"/>
    <s v="Colleton"/>
    <x v="11"/>
    <s v=" "/>
    <s v=" "/>
    <s v=" "/>
    <s v=" "/>
    <n v="45029"/>
    <s v="Po Box 709, Walterboro, SC 29488"/>
    <n v="32.905170400000003"/>
    <n v="-80.6667688"/>
  </r>
  <r>
    <x v="0"/>
    <x v="45"/>
    <s v="Local police department"/>
    <n v="22"/>
    <s v=" "/>
    <s v=" "/>
    <s v=" "/>
    <s v=" "/>
    <s v=" "/>
    <s v="Po Box 406"/>
    <s v=" "/>
    <s v=" "/>
    <s v="Irmo"/>
    <x v="0"/>
    <s v="Lexington"/>
    <x v="42"/>
    <s v=" "/>
    <s v=" "/>
    <s v=" "/>
    <s v=" "/>
    <n v="45063"/>
    <s v="Po Box 406, Irmo, SC 29063"/>
    <n v="34.125209900000002"/>
    <n v="-81.185773599999905"/>
  </r>
  <r>
    <x v="0"/>
    <x v="46"/>
    <s v="Local police department"/>
    <n v="21"/>
    <s v=" "/>
    <s v=" "/>
    <s v=" "/>
    <s v=" "/>
    <s v=" "/>
    <s v="811 Pine Drive"/>
    <s v=" "/>
    <s v=" "/>
    <s v="Surfside Beach"/>
    <x v="0"/>
    <s v="Horry"/>
    <x v="43"/>
    <s v=" "/>
    <s v=" "/>
    <s v=" "/>
    <s v=" "/>
    <n v="45051"/>
    <s v="811 Pine Drive, Surfside Beach, SC 29575"/>
    <n v="33.612276899999998"/>
    <n v="-78.979460399999994"/>
  </r>
  <r>
    <x v="0"/>
    <x v="47"/>
    <s v="Local police department"/>
    <n v="21"/>
    <s v=" "/>
    <s v=" "/>
    <s v=" "/>
    <s v=" "/>
    <s v=" "/>
    <s v="5455 Jonesboro Rd"/>
    <s v=" "/>
    <s v=" "/>
    <s v="Lake City"/>
    <x v="0"/>
    <s v="Florence"/>
    <x v="44"/>
    <s v=" "/>
    <s v=" "/>
    <s v=" "/>
    <s v=" "/>
    <n v="45041"/>
    <s v="5455 Jonesboro Rd, Lake City, SC 29560"/>
    <n v="33.870995800000003"/>
    <n v="-79.7553451"/>
  </r>
  <r>
    <x v="0"/>
    <x v="48"/>
    <s v="Local police department"/>
    <n v="20"/>
    <s v=" "/>
    <s v=" "/>
    <s v=" "/>
    <s v=" "/>
    <s v=" "/>
    <s v="Po Box 508"/>
    <s v=" "/>
    <s v=" "/>
    <s v="Isle Of Palms"/>
    <x v="0"/>
    <s v="Charleston"/>
    <x v="45"/>
    <s v=" "/>
    <s v=" "/>
    <s v=" "/>
    <s v=" "/>
    <n v="45019"/>
    <s v="Po Box 508, Isle Of Palms, SC 29451"/>
    <n v="32.820337799999997"/>
    <n v="-79.745595600000001"/>
  </r>
  <r>
    <x v="0"/>
    <x v="49"/>
    <s v="Local police department"/>
    <n v="20"/>
    <s v=" "/>
    <s v=" "/>
    <s v=" "/>
    <s v=" "/>
    <s v=" "/>
    <s v="Po Drawer 408"/>
    <s v=" "/>
    <s v=" "/>
    <s v="Mullins"/>
    <x v="0"/>
    <s v="Marion"/>
    <x v="30"/>
    <s v=" "/>
    <s v=" "/>
    <s v=" "/>
    <s v=" "/>
    <n v="45067"/>
    <s v="Po Drawer 408, Mullins, SC 29574"/>
    <n v="34.201292899999999"/>
    <n v="-79.248522199999996"/>
  </r>
  <r>
    <x v="0"/>
    <x v="50"/>
    <s v="Special jurisdiction"/>
    <n v="20"/>
    <s v=" "/>
    <s v=" "/>
    <s v=" "/>
    <s v=" "/>
    <s v=" "/>
    <s v="Po Box 118067"/>
    <s v=" "/>
    <s v=" "/>
    <s v="Charleston"/>
    <x v="0"/>
    <s v="Charleston"/>
    <x v="46"/>
    <s v=" "/>
    <s v=" "/>
    <s v=" "/>
    <s v=" "/>
    <n v="45019"/>
    <s v="Po Box 118067, Charleston, SC 29423"/>
    <n v="32.949947199999997"/>
    <n v="-80.059952499999994"/>
  </r>
  <r>
    <x v="0"/>
    <x v="51"/>
    <s v="Local police department"/>
    <n v="19"/>
    <s v=" "/>
    <s v=" "/>
    <s v=" "/>
    <s v=" "/>
    <s v=" "/>
    <s v="P.O. Box 576"/>
    <s v=" "/>
    <s v=" "/>
    <s v="Port Royal"/>
    <x v="0"/>
    <s v="Beaufort"/>
    <x v="47"/>
    <s v=" "/>
    <s v=" "/>
    <s v=" "/>
    <s v=" "/>
    <n v="45013"/>
    <s v="P.O. Box 576, Port Royal, SC 29935"/>
    <n v="32.379494000000001"/>
    <n v="-80.693717699999993"/>
  </r>
  <r>
    <x v="0"/>
    <x v="52"/>
    <s v="Local police department"/>
    <n v="19"/>
    <s v=" "/>
    <s v=" "/>
    <s v=" "/>
    <s v=" "/>
    <s v=" "/>
    <s v="401 N. Longstreet Street"/>
    <s v=" "/>
    <s v=" "/>
    <s v="Kingstree"/>
    <x v="0"/>
    <s v="Williamsburg"/>
    <x v="23"/>
    <s v=" "/>
    <s v=" "/>
    <s v=" "/>
    <s v=" "/>
    <n v="45089"/>
    <s v="401 N. Longstreet Street, Kingstree, SC 29556"/>
    <n v="33.667016799999999"/>
    <n v="-79.835281600000002"/>
  </r>
  <r>
    <x v="0"/>
    <x v="53"/>
    <s v="Special jurisdiction"/>
    <n v="19"/>
    <s v=" "/>
    <s v=" "/>
    <s v=" "/>
    <s v=" "/>
    <s v=" "/>
    <s v="3030 Aviation Way"/>
    <s v=" "/>
    <s v=" "/>
    <s v="West Columbia"/>
    <x v="0"/>
    <s v="Lexington"/>
    <x v="48"/>
    <s v=" "/>
    <s v=" "/>
    <s v=" "/>
    <s v=" "/>
    <n v="45063"/>
    <s v="3030 Aviation Way, West Columbia, SC 29170"/>
    <n v="33.945732300000003"/>
    <n v="-81.121540600000003"/>
  </r>
  <r>
    <x v="0"/>
    <x v="54"/>
    <s v="Local police department"/>
    <n v="18"/>
    <s v=" "/>
    <s v=" "/>
    <s v=" "/>
    <s v=" "/>
    <s v=" "/>
    <s v="Po Box 582"/>
    <s v=" "/>
    <s v=" "/>
    <s v="Hardeeville"/>
    <x v="0"/>
    <s v="Jasper"/>
    <x v="49"/>
    <s v=" "/>
    <s v=" "/>
    <s v=" "/>
    <s v=" "/>
    <n v="45053"/>
    <s v="Po Box 582, Hardeeville, SC 29927"/>
    <n v="32.242592899999998"/>
    <n v="-81.053385399999996"/>
  </r>
  <r>
    <x v="0"/>
    <x v="55"/>
    <s v="Local police department"/>
    <n v="17"/>
    <s v=" "/>
    <s v=" "/>
    <s v=" "/>
    <s v=" "/>
    <s v=" "/>
    <s v="717 3Rd St"/>
    <s v=" "/>
    <s v=" "/>
    <s v="Manning"/>
    <x v="0"/>
    <s v="Clarendon"/>
    <x v="20"/>
    <s v=" "/>
    <s v=" "/>
    <s v=" "/>
    <s v=" "/>
    <n v="45027"/>
    <s v="717 3Rd St, Manning, SC 29102"/>
    <n v="33.695162699999997"/>
    <n v="-80.210913399999995"/>
  </r>
  <r>
    <x v="0"/>
    <x v="56"/>
    <s v="Local police department"/>
    <n v="16"/>
    <s v=" "/>
    <s v=" "/>
    <s v=" "/>
    <s v=" "/>
    <s v=" "/>
    <s v="112 E. Council Street"/>
    <s v=" "/>
    <s v=" "/>
    <s v="Bishopville"/>
    <x v="0"/>
    <s v="Lee"/>
    <x v="33"/>
    <s v=" "/>
    <s v=" "/>
    <s v=" "/>
    <s v=" "/>
    <n v="45061"/>
    <s v="112 E. Council Street, Bishopville, SC 29010"/>
    <n v="34.218225599999997"/>
    <n v="-80.247073700000001"/>
  </r>
  <r>
    <x v="0"/>
    <x v="57"/>
    <s v="Local police department"/>
    <n v="16"/>
    <s v=" "/>
    <s v=" "/>
    <s v=" "/>
    <s v=" "/>
    <s v=" "/>
    <s v="Po Box 776"/>
    <s v=" "/>
    <s v=" "/>
    <s v="Barnwell"/>
    <x v="0"/>
    <s v="Barnwell"/>
    <x v="35"/>
    <s v=" "/>
    <s v=" "/>
    <s v=" "/>
    <s v=" "/>
    <n v="45011"/>
    <s v="Po Box 776, Barnwell, SC 29812"/>
    <n v="33.244873300000002"/>
    <n v="-81.3587177"/>
  </r>
  <r>
    <x v="0"/>
    <x v="58"/>
    <s v="Special jurisdiction"/>
    <n v="16"/>
    <s v=" "/>
    <s v=" "/>
    <s v=" "/>
    <s v=" "/>
    <s v=" "/>
    <s v="171 Moultrie Street"/>
    <s v=" "/>
    <s v=" "/>
    <s v="Charleston"/>
    <x v="0"/>
    <s v="Charleston"/>
    <x v="50"/>
    <s v=" "/>
    <s v=" "/>
    <s v=" "/>
    <s v=" "/>
    <n v="45019"/>
    <s v="171 Moultrie Street, Charleston, SC 29409"/>
    <n v="32.795607400000002"/>
    <n v="-79.960339300000001"/>
  </r>
  <r>
    <x v="0"/>
    <x v="59"/>
    <s v="Local police department"/>
    <n v="15"/>
    <s v=" "/>
    <s v=" "/>
    <s v=" "/>
    <s v=" "/>
    <s v=" "/>
    <s v="P.O. Box 1719"/>
    <s v=" "/>
    <s v=" "/>
    <s v="Ridgeland"/>
    <x v="0"/>
    <s v="Jasper"/>
    <x v="27"/>
    <s v=" "/>
    <s v=" "/>
    <s v=" "/>
    <s v=" "/>
    <n v="45053"/>
    <s v="P.O. Box 1719, Ridgeland, SC 29936"/>
    <n v="32.484608100000003"/>
    <n v="-80.983923899999994"/>
  </r>
  <r>
    <x v="0"/>
    <x v="60"/>
    <s v="Special jurisdiction"/>
    <n v="15"/>
    <s v=" "/>
    <s v=" "/>
    <s v=" "/>
    <s v=" "/>
    <s v=" "/>
    <s v="Po Box 7516"/>
    <s v=" "/>
    <s v=" "/>
    <s v="Orangeburg"/>
    <x v="0"/>
    <s v="Orangeburg"/>
    <x v="51"/>
    <s v=" "/>
    <s v=" "/>
    <s v=" "/>
    <s v=" "/>
    <n v="45075"/>
    <s v="Po Box 7516, Orangeburg, SC 29117"/>
    <n v="33.5"/>
    <n v="-80.849999999999994"/>
  </r>
  <r>
    <x v="0"/>
    <x v="61"/>
    <s v="Local police department"/>
    <n v="-9"/>
    <s v=" "/>
    <s v=" "/>
    <s v=" "/>
    <s v=" "/>
    <s v=" "/>
    <s v="125 North Idaho"/>
    <s v=" "/>
    <s v=" "/>
    <s v="Dillon"/>
    <x v="0"/>
    <s v="Dillon"/>
    <x v="29"/>
    <s v=" "/>
    <s v=" "/>
    <s v=" "/>
    <s v=" "/>
    <n v="45033"/>
    <s v="125 North Idaho, Dillon, SC 29536"/>
    <n v="34.4165505"/>
    <n v="-79.3711579"/>
  </r>
  <r>
    <x v="0"/>
    <x v="62"/>
    <s v="Sheriff's office"/>
    <n v="-9"/>
    <s v=" "/>
    <s v=" "/>
    <s v=" "/>
    <s v=" "/>
    <s v=" "/>
    <s v="Po Box 210"/>
    <s v="456 Second St"/>
    <s v=" "/>
    <s v="Bamberg"/>
    <x v="0"/>
    <s v="Bamberg"/>
    <x v="52"/>
    <s v=" "/>
    <s v=" "/>
    <s v=" "/>
    <s v=" "/>
    <n v="45009"/>
    <s v="Po Box 210, Bamberg, SC 29003"/>
    <n v="33.2971012"/>
    <n v="-81.034820199999999"/>
  </r>
  <r>
    <x v="0"/>
    <x v="63"/>
    <s v="Local police department"/>
    <n v="-9"/>
    <s v=" "/>
    <s v=" "/>
    <s v=" "/>
    <s v=" "/>
    <s v=" "/>
    <s v="Po Drawer 189"/>
    <s v=" "/>
    <s v=" "/>
    <s v="Gifford"/>
    <x v="0"/>
    <s v="Hampton"/>
    <x v="53"/>
    <s v=" "/>
    <s v=" "/>
    <s v=" "/>
    <s v=" "/>
    <n v="45049"/>
    <s v="Po Drawer 189, Gifford, SC 29923"/>
    <n v="32.859191699999997"/>
    <n v="-81.243622700000003"/>
  </r>
  <r>
    <x v="0"/>
    <x v="64"/>
    <s v="Special jurisdiction"/>
    <n v="-9"/>
    <s v=" "/>
    <s v=" "/>
    <s v=" "/>
    <s v=" "/>
    <s v=" "/>
    <s v="Po Box 11867"/>
    <s v=" "/>
    <s v=" "/>
    <s v="Columbia"/>
    <x v="0"/>
    <s v="Richland"/>
    <x v="54"/>
    <s v=" "/>
    <s v=" "/>
    <s v=" "/>
    <s v=" "/>
    <n v="45079"/>
    <s v="Po Box 11867, Columbia, SC 29211"/>
    <n v="34"/>
    <n v="-81.03"/>
  </r>
  <r>
    <x v="0"/>
    <x v="65"/>
    <s v="Special jurisdiction"/>
    <n v="-9"/>
    <s v=" "/>
    <s v=" "/>
    <s v=" "/>
    <s v=" "/>
    <s v=" "/>
    <s v="1917 Harden Street"/>
    <s v=" "/>
    <s v=" "/>
    <s v="Columbia"/>
    <x v="0"/>
    <s v="Richland"/>
    <x v="55"/>
    <s v=" "/>
    <s v=" "/>
    <s v=" "/>
    <s v=" "/>
    <n v="45079"/>
    <s v="1917 Harden Street, Columbia, SC 29204"/>
    <n v="34.0159181"/>
    <n v="-81.024352499999907"/>
  </r>
  <r>
    <x v="0"/>
    <x v="66"/>
    <s v="Career"/>
    <n v="144"/>
    <s v="357 Fording Island RD"/>
    <s v=" "/>
    <s v="Okatie"/>
    <s v="SC"/>
    <s v="29909-6134"/>
    <s v="357 Fording Island RD"/>
    <s v=" "/>
    <s v=" "/>
    <s v="Okatie"/>
    <x v="0"/>
    <s v="Beaufort"/>
    <x v="56"/>
    <s v="843-757-2800"/>
    <s v="843-757-7305"/>
    <s v="Local (includes career, combination, and volunteer fire departments and fire districts)"/>
    <s v="http://blufftonfd.com"/>
    <s v=" "/>
    <s v="357 Fording Island RD, Okatie, SC 29909-6134"/>
    <n v="32.291336399999999"/>
    <n v="-80.900241100000002"/>
  </r>
  <r>
    <x v="0"/>
    <x v="67"/>
    <s v="Career"/>
    <n v="381"/>
    <s v="1451 King ST EXT"/>
    <s v=" "/>
    <s v="Charleston"/>
    <s v="SC"/>
    <s v="29405-9329"/>
    <s v="1451 King ST EXT"/>
    <s v=" "/>
    <s v=" "/>
    <s v="Charleston"/>
    <x v="0"/>
    <s v="Charleston"/>
    <x v="57"/>
    <s v="843-720-1981"/>
    <s v="843-720-3991"/>
    <s v="Local (includes career, combination, and volunteer fire departments and fire districts)"/>
    <s v="https://www.charleston-sc.gov/212/Fire-Department"/>
    <s v=" "/>
    <s v="1451 King ST EXT, Charleston, SC 29405-9329"/>
    <n v="32.816663400000003"/>
    <n v="-79.951666699999905"/>
  </r>
  <r>
    <x v="0"/>
    <x v="68"/>
    <s v="Career"/>
    <n v="59"/>
    <s v="201 Brandywine BLVD"/>
    <s v=" "/>
    <s v="Goose Creek"/>
    <s v="SC"/>
    <n v="29445"/>
    <s v=" "/>
    <s v=" "/>
    <s v="PO Box 1768"/>
    <s v="Goose Creek"/>
    <x v="0"/>
    <s v="Berkeley"/>
    <x v="58"/>
    <s v="843-553-8350"/>
    <s v="843-863-5214"/>
    <s v="Local (includes career, combination, and volunteer fire departments and fire districts)"/>
    <s v="https://www.cityofgoosecreek.com/"/>
    <s v=" "/>
    <s v=" , Goose Creek, SC 29445-1768"/>
    <n v="33.002613199999999"/>
    <n v="-79.997591599999893"/>
  </r>
  <r>
    <x v="0"/>
    <x v="69"/>
    <s v="Career"/>
    <n v="33"/>
    <s v="30 J C Long BLVD"/>
    <s v=" "/>
    <s v="Isle of Palms"/>
    <s v="SC"/>
    <n v="29451"/>
    <s v=" "/>
    <s v=" "/>
    <s v="PO Box 508"/>
    <s v="Isle of Palms"/>
    <x v="0"/>
    <s v="Charleston"/>
    <x v="59"/>
    <s v="843-886-4410"/>
    <s v="843-886-0097"/>
    <s v="Local (includes career, combination, and volunteer fire departments and fire districts)"/>
    <s v="https://www.iop.net/fire"/>
    <s v=" "/>
    <s v=" , Isle of Palms, SC 29451-0508"/>
    <n v="32.820337799999997"/>
    <n v="-79.745595600000001"/>
  </r>
  <r>
    <x v="0"/>
    <x v="70"/>
    <s v="Career"/>
    <n v="18"/>
    <s v="2903 Aviation WAY"/>
    <s v=" "/>
    <s v="West Columbia"/>
    <s v="SC"/>
    <s v="29170-2102"/>
    <s v="2903 Aviation WAY"/>
    <s v=" "/>
    <s v=" "/>
    <s v="West Columbia"/>
    <x v="0"/>
    <s v="Lexington"/>
    <x v="60"/>
    <s v="803-822-5030"/>
    <s v="803-822-1759"/>
    <s v="State government (includes state forest fire agencies and state institution fire departments)"/>
    <s v="https://columbiaairport.com/"/>
    <s v=" "/>
    <s v="2903 Aviation WAY, West Columbia, SC 29170-2102"/>
    <n v="33.9440819"/>
    <n v="-81.122380800000002"/>
  </r>
  <r>
    <x v="0"/>
    <x v="71"/>
    <s v="Career"/>
    <n v="80"/>
    <s v="324 W Evans ST"/>
    <s v=" "/>
    <s v="Florence"/>
    <s v="SC"/>
    <n v="29501"/>
    <s v="324 W Evans ST"/>
    <s v=" "/>
    <s v=" "/>
    <s v="Florence"/>
    <x v="0"/>
    <s v="Florence"/>
    <x v="61"/>
    <s v="843-665-3231"/>
    <s v="843-676-8983"/>
    <s v="Local (includes career, combination, and volunteer fire departments and fire districts)"/>
    <s v="http://cityofflorence.com/"/>
    <s v=" "/>
    <s v="324 W Evans ST, Florence, SC 29501-3430"/>
    <n v="34.196746900000001"/>
    <n v="-79.771444500000001"/>
  </r>
  <r>
    <x v="0"/>
    <x v="72"/>
    <s v="Career"/>
    <n v="48"/>
    <s v="5499 Jackson BLVD"/>
    <s v=" "/>
    <s v="Columbia"/>
    <s v="SC"/>
    <s v="29207-5004"/>
    <s v="5499 Jackson BLVD"/>
    <s v=" "/>
    <s v=" "/>
    <s v="Columbia"/>
    <x v="0"/>
    <s v="Richland"/>
    <x v="62"/>
    <s v="803-751-1336"/>
    <s v="803-751-5903"/>
    <s v="Federal government (Department of Defense fire department)"/>
    <s v=" "/>
    <s v=" "/>
    <s v="5499 Jackson BLVD, Columbia, SC 29207-5004"/>
    <n v="34.014056699999998"/>
    <n v="-80.941513899999904"/>
  </r>
  <r>
    <x v="0"/>
    <x v="73"/>
    <s v="Career"/>
    <n v="32"/>
    <s v="5826 Campbell ST"/>
    <s v=" "/>
    <s v="Hanahan"/>
    <s v="SC"/>
    <s v="29410-2718"/>
    <s v="5826 Campbell ST"/>
    <s v=" "/>
    <s v=" "/>
    <s v="Hanahan"/>
    <x v="0"/>
    <s v="Berkeley"/>
    <x v="63"/>
    <s v="843-554-4221"/>
    <s v="843-576-5277"/>
    <s v="Local (includes career, combination, and volunteer fire departments and fire districts)"/>
    <s v="https://cityofhanahan.com/government/fire-department/"/>
    <s v=" "/>
    <s v="5826 Campbell ST, Hanahan, SC 29410-2718"/>
    <n v="32.902885099999999"/>
    <n v="-80.007558599999996"/>
  </r>
  <r>
    <x v="0"/>
    <x v="74"/>
    <s v="Career"/>
    <n v="33"/>
    <s v="30 Martin ST"/>
    <s v=" "/>
    <s v="Hardeeville"/>
    <s v="SC"/>
    <n v="29927"/>
    <s v=" "/>
    <s v=" "/>
    <s v="PO Box 609"/>
    <s v="Hardeeville"/>
    <x v="0"/>
    <s v="Jasper"/>
    <x v="64"/>
    <s v="843-784-2231"/>
    <s v=" "/>
    <s v="Local (includes career, combination, and volunteer fire departments and fire districts)"/>
    <s v="http://www.hardeevillesc.gov/2163/Fire-Department"/>
    <s v=" "/>
    <s v=" , Hardeeville, SC 29927-0609"/>
    <n v="32.242592899999998"/>
    <n v="-81.053385399999996"/>
  </r>
  <r>
    <x v="0"/>
    <x v="75"/>
    <s v="Career"/>
    <n v="108"/>
    <s v="40 Summit DR"/>
    <s v=" "/>
    <s v="Hilton Head Island"/>
    <s v="SC"/>
    <s v="29926-3655"/>
    <s v="40 Summit DR"/>
    <s v=" "/>
    <s v=" "/>
    <s v="Hilton Head Island"/>
    <x v="0"/>
    <s v="Beaufort"/>
    <x v="65"/>
    <s v="843-682-5100"/>
    <s v="843-682-5146"/>
    <s v="Local (includes career, combination, and volunteer fire departments and fire districts)"/>
    <s v="https://www.hiltonheadislandsc.gov/departments/fire/"/>
    <s v=" "/>
    <s v="40 Summit DR, Hilton Head Island, SC 29926-3655"/>
    <n v="32.224674899999997"/>
    <n v="-80.693411599999905"/>
  </r>
  <r>
    <x v="0"/>
    <x v="76"/>
    <s v="Career"/>
    <n v="51"/>
    <s v="1622 Camp RD"/>
    <s v=" "/>
    <s v="Charleston"/>
    <s v="SC"/>
    <n v="29412"/>
    <s v=" "/>
    <s v=" "/>
    <s v="PO Box 12140"/>
    <s v="Charleston"/>
    <x v="0"/>
    <s v="Charleston"/>
    <x v="66"/>
    <s v="843-762-5245"/>
    <s v="843-762-5254"/>
    <s v="Local (includes career, combination, and volunteer fire departments and fire districts)"/>
    <s v="https://www.jipsd.org/"/>
    <s v=" "/>
    <s v=" , Charleston, SC 29422-2140"/>
    <n v="32.68"/>
    <n v="-79.9599999"/>
  </r>
  <r>
    <x v="0"/>
    <x v="77"/>
    <s v="Career"/>
    <n v="38"/>
    <s v="2085 Drayton AVE"/>
    <s v=" "/>
    <s v="MCAS Beaufort"/>
    <s v="SC"/>
    <n v="29904"/>
    <s v="2085 Drayton AVE"/>
    <s v=" "/>
    <s v=" "/>
    <s v="MCAS Beaufort"/>
    <x v="0"/>
    <s v="Beaufort"/>
    <x v="67"/>
    <s v="843-228-7333"/>
    <s v="843-228-6172"/>
    <s v="Federal government (Department of Defense fire department)"/>
    <s v=" "/>
    <s v=" "/>
    <s v="2085 Drayton AVE, MCAS Beaufort, SC 29904"/>
    <n v="32.462847199999999"/>
    <n v="-80.725699399999996"/>
  </r>
  <r>
    <x v="0"/>
    <x v="78"/>
    <s v="Career"/>
    <n v="35"/>
    <s v="11 Hollowtail DR"/>
    <s v=" "/>
    <s v="Bluffton"/>
    <s v="SC"/>
    <n v="29910"/>
    <s v="11 Hollowtail DR"/>
    <s v=" "/>
    <s v=" "/>
    <s v="Bluffton"/>
    <x v="0"/>
    <s v="Beaufort"/>
    <x v="68"/>
    <s v="843-228-6563"/>
    <s v=" "/>
    <s v="Federal government (Department of Defense fire department)"/>
    <s v=" "/>
    <s v=" "/>
    <s v="11 Hollowtail DR, Bluffton, SC 29910-7958"/>
    <n v="32.260714200000002"/>
    <n v="-80.925491499999893"/>
  </r>
  <r>
    <x v="0"/>
    <x v="79"/>
    <s v="Career"/>
    <n v="24"/>
    <s v="5401 Leesburg RD. BLDG# 3420"/>
    <s v=" "/>
    <s v="Eastover"/>
    <s v="SC"/>
    <s v="29044-9184"/>
    <s v="5401 Leesburg RD. BLDG# 3420"/>
    <s v=" "/>
    <s v=" "/>
    <s v="Eastover"/>
    <x v="0"/>
    <s v="Richland"/>
    <x v="69"/>
    <s v="803-299-4600"/>
    <s v=" "/>
    <s v="State government (includes state forest fire agencies and state institution fire departments)"/>
    <s v=" "/>
    <s v=" "/>
    <s v="5401 Leesburg RD. BLDG# 3420, Eastover, SC 29044-9184"/>
    <n v="34.010961700000003"/>
    <n v="-80.718854399999998"/>
  </r>
  <r>
    <x v="0"/>
    <x v="80"/>
    <s v="Career"/>
    <n v="50"/>
    <s v="1325 S Carolina RD STE 36"/>
    <s v=" "/>
    <s v="Eastover"/>
    <s v="SC"/>
    <s v="29044-5036"/>
    <s v="1325 S Carolina RD STE 36"/>
    <s v=" "/>
    <s v=" "/>
    <s v="Eastover"/>
    <x v="0"/>
    <s v="Richland"/>
    <x v="70"/>
    <s v="803-647-8287"/>
    <s v="803-647-8490"/>
    <s v="Federal government (Department of Defense fire department)"/>
    <s v=" "/>
    <s v=" "/>
    <s v="1325 S Carolina RD STE 36, Eastover, SC 29044-5036"/>
    <n v="33.915214499999998"/>
    <n v="-80.803933700000002"/>
  </r>
  <r>
    <x v="0"/>
    <x v="81"/>
    <s v="Career"/>
    <n v="19"/>
    <s v="116 Carolina AVE"/>
    <s v=" "/>
    <s v="Moncks Corner"/>
    <s v="SC"/>
    <s v="29461-3735"/>
    <s v="116 Carolina AVE"/>
    <s v=" "/>
    <s v=" "/>
    <s v="Moncks Corner"/>
    <x v="0"/>
    <s v="Berkeley"/>
    <x v="71"/>
    <s v="843-719-7990"/>
    <s v="843-719-7995"/>
    <s v="Local (includes career, combination, and volunteer fire departments and fire districts)"/>
    <s v=" "/>
    <s v=" "/>
    <s v="116 Carolina AVE, Moncks Corner, SC 29461-3735"/>
    <n v="33.194847199999998"/>
    <n v="-80.006329899999997"/>
  </r>
  <r>
    <x v="0"/>
    <x v="82"/>
    <s v="Career"/>
    <n v="151"/>
    <s v="921B Oak ST"/>
    <s v=" "/>
    <s v="Myrtle Beach"/>
    <s v="SC"/>
    <n v="29577"/>
    <s v=" "/>
    <s v=" "/>
    <s v="PO Box 2468"/>
    <s v="Myrtle Beach"/>
    <x v="0"/>
    <s v="Horry"/>
    <x v="72"/>
    <s v="843-918-1192"/>
    <s v="843-918-1204"/>
    <s v="Local (includes career, combination, and volunteer fire departments and fire districts)"/>
    <s v="https://www.cityofmyrtlebeach.com/departments/fire_department/index.php"/>
    <s v=" "/>
    <s v=" , Myrtle Beach, SC 29578-2468"/>
    <n v="33.69"/>
    <n v="-78.89"/>
  </r>
  <r>
    <x v="0"/>
    <x v="83"/>
    <s v="Career"/>
    <n v="252"/>
    <s v="2500 City Hall LN 2ND FL"/>
    <s v=" "/>
    <s v="North Charleston"/>
    <s v="SC"/>
    <n v="29406"/>
    <s v=" "/>
    <s v=" "/>
    <s v="PO Box 190016"/>
    <s v="North Charleston"/>
    <x v="0"/>
    <s v="Charleston"/>
    <x v="73"/>
    <s v="843-740-2616"/>
    <s v="843-745-1002"/>
    <s v="Local (includes career, combination, and volunteer fire departments and fire districts)"/>
    <s v="https://www.northcharleston.org/government/fire-department/"/>
    <s v=" "/>
    <s v=" , North Charleston, SC 29419-9016"/>
    <n v="32.92"/>
    <n v="-80.03"/>
  </r>
  <r>
    <x v="0"/>
    <x v="84"/>
    <s v="Career"/>
    <n v="53"/>
    <s v="1015 2ND AVE S"/>
    <s v=" "/>
    <s v="North Myrtle Beach"/>
    <s v="SC"/>
    <s v="29582-3106"/>
    <s v="1015 2ND AVE S"/>
    <s v=" "/>
    <s v=" "/>
    <s v="North Myrtle Beach"/>
    <x v="0"/>
    <s v="Horry"/>
    <x v="74"/>
    <s v="843-280-5531"/>
    <s v=" "/>
    <s v="Local (includes career, combination, and volunteer fire departments and fire districts)"/>
    <s v="https://ps.nmb.us/"/>
    <s v=" "/>
    <s v="1015 2ND AVE S, North Myrtle Beach, SC 29582-3106"/>
    <n v="33.827731900000003"/>
    <n v="-78.685368699999998"/>
  </r>
  <r>
    <x v="0"/>
    <x v="85"/>
    <s v="Career"/>
    <n v="56"/>
    <s v="1320 Middleton ST"/>
    <s v=" "/>
    <s v="Orangeburg"/>
    <s v="SC"/>
    <s v="29115-3103"/>
    <s v=" "/>
    <s v=" "/>
    <s v="PO Box 1425"/>
    <s v="Orangeburg"/>
    <x v="0"/>
    <s v="Orangeburg"/>
    <x v="75"/>
    <s v="803-533-6000"/>
    <s v="803-539-2092"/>
    <s v="Local (includes career, combination, and volunteer fire departments and fire districts)"/>
    <s v="https://www.orangeburg.sc.us/public-safety/divisions/fire-department"/>
    <s v=" "/>
    <s v=" , Orangeburg, SC 29116-1425"/>
    <n v="33.489972399999999"/>
    <n v="-80.859976199999906"/>
  </r>
  <r>
    <x v="0"/>
    <x v="86"/>
    <s v="Career"/>
    <n v="53"/>
    <s v="455 Wake BLVD"/>
    <s v=" "/>
    <s v="Parris Island"/>
    <s v="SC"/>
    <n v="29905"/>
    <s v=" "/>
    <s v=" "/>
    <s v="PO Box 19450"/>
    <s v="Parris Island"/>
    <x v="0"/>
    <s v="Beaufort"/>
    <x v="76"/>
    <s v="843-228-3128"/>
    <s v="843-228-3182"/>
    <s v="Federal government (Department of Defense fire department)"/>
    <s v=" "/>
    <s v=" "/>
    <s v=" , Parris Island, SC 29905-9450"/>
    <n v="32.349769999999999"/>
    <n v="-80.67895"/>
  </r>
  <r>
    <x v="0"/>
    <x v="87"/>
    <s v="Career"/>
    <n v="44"/>
    <s v="151 Panama ST"/>
    <s v=" "/>
    <s v="Parris Island"/>
    <s v="SC"/>
    <n v="29905"/>
    <s v=" "/>
    <s v=" "/>
    <s v="PO Box 19450"/>
    <s v="Parris Island"/>
    <x v="0"/>
    <s v="Beaufort"/>
    <x v="77"/>
    <s v="843-228-3637"/>
    <s v="843-228-2835"/>
    <s v="Federal government (Department of Defense fire department)"/>
    <s v=" "/>
    <s v=" "/>
    <s v=" , Parris Island, SC 29905"/>
    <n v="32.349769999999999"/>
    <n v="-80.67895"/>
  </r>
  <r>
    <x v="0"/>
    <x v="88"/>
    <s v="Career"/>
    <n v="120"/>
    <s v="3327 Maybank HWY"/>
    <s v=" "/>
    <s v="John's Island"/>
    <s v="SC"/>
    <n v="29455"/>
    <s v=" "/>
    <s v=" "/>
    <s v="PO Box 56"/>
    <s v="John's Island"/>
    <x v="0"/>
    <s v="Charleston"/>
    <x v="78"/>
    <s v="843-559-9194"/>
    <s v="843-559-3687"/>
    <s v="Local (includes career, combination, and volunteer fire departments and fire districts)"/>
    <s v="https://www.stjfd.org/"/>
    <s v=" "/>
    <s v=" , John's Island, SC 29457-0056"/>
    <n v="32.79"/>
    <n v="-80.11"/>
  </r>
  <r>
    <x v="0"/>
    <x v="89"/>
    <s v="Career"/>
    <n v="68"/>
    <s v="452 Killian AVE"/>
    <s v=" "/>
    <s v="Shaw AFB"/>
    <s v="SC"/>
    <s v="29152-5046"/>
    <s v="452 Killian AVE"/>
    <s v=" "/>
    <s v=" "/>
    <s v="Shaw AFB"/>
    <x v="0"/>
    <s v="Sumter"/>
    <x v="79"/>
    <s v="803-895-4709"/>
    <s v="803-895-4887"/>
    <s v="Federal government (Department of Defense fire department)"/>
    <s v=" "/>
    <s v=" "/>
    <s v="452 Killian AVE, Shaw AFB, SC 29152-5046"/>
    <n v="33.9714983"/>
    <n v="-80.47775"/>
  </r>
  <r>
    <x v="0"/>
    <x v="90"/>
    <s v="Career"/>
    <n v="107"/>
    <s v="315 N Lafayette DR"/>
    <s v=" "/>
    <s v="Sumter"/>
    <s v="SC"/>
    <s v="29150-4343"/>
    <s v="315 N Lafayette DR"/>
    <s v=" "/>
    <s v=" "/>
    <s v="Sumter"/>
    <x v="0"/>
    <s v="Sumter"/>
    <x v="80"/>
    <s v="803-436-2600"/>
    <s v="803-436-2604"/>
    <s v="Local (includes career, combination, and volunteer fire departments and fire districts)"/>
    <s v=" "/>
    <s v=" "/>
    <s v="315 N Lafayette DR, Sumter, SC 29150-4343"/>
    <n v="33.925714999999997"/>
    <n v="-80.335424199999906"/>
  </r>
  <r>
    <x v="1"/>
    <x v="91"/>
    <s v="Special jurisdiction"/>
    <n v="108"/>
    <s v=" "/>
    <s v=" "/>
    <s v=" "/>
    <s v=" "/>
    <s v=" "/>
    <s v="4704 Mail Service Ctr."/>
    <s v=" "/>
    <s v=" "/>
    <s v="Raleigh"/>
    <x v="1"/>
    <s v="Wake"/>
    <x v="81"/>
    <s v=" "/>
    <s v=" "/>
    <s v=" "/>
    <s v=" "/>
    <n v="37183"/>
    <s v="4704 Mail Service Ctr., Raleigh, NC 27699"/>
    <n v="35.67"/>
    <n v="-78.66"/>
  </r>
  <r>
    <x v="1"/>
    <x v="92"/>
    <s v="Sheriff's office"/>
    <n v="106"/>
    <s v=" "/>
    <s v=" "/>
    <s v=" "/>
    <s v=" "/>
    <s v=" "/>
    <s v="Po Box 399"/>
    <s v=" "/>
    <s v=" "/>
    <s v="Lillington"/>
    <x v="1"/>
    <s v="Harnett"/>
    <x v="82"/>
    <s v=" "/>
    <s v=" "/>
    <s v=" "/>
    <s v=" "/>
    <n v="37085"/>
    <s v="Po Box 399, Lillington, NC 27546"/>
    <n v="35.399327"/>
    <n v="-78.815852800000002"/>
  </r>
  <r>
    <x v="1"/>
    <x v="93"/>
    <s v="Local police department"/>
    <n v="105"/>
    <s v=" "/>
    <s v=" "/>
    <s v=" "/>
    <s v=" "/>
    <s v=" "/>
    <s v="311 Cedar Street, Suite B"/>
    <s v=" "/>
    <s v=" "/>
    <s v="Burlington"/>
    <x v="1"/>
    <s v="Alamance"/>
    <x v="83"/>
    <s v=" "/>
    <s v=" "/>
    <s v=" "/>
    <s v=" "/>
    <n v="37001"/>
    <s v="311 Cedar Street, Suite B, Burlington, NC 27216"/>
    <n v="36.095976700000001"/>
    <n v="-79.437160499999905"/>
  </r>
  <r>
    <x v="1"/>
    <x v="94"/>
    <s v="Local police department"/>
    <n v="101"/>
    <s v=" "/>
    <s v=" "/>
    <s v=" "/>
    <s v=" "/>
    <s v=" "/>
    <s v="Po Drawer A"/>
    <s v=" "/>
    <s v=" "/>
    <s v="Goldsboro"/>
    <x v="1"/>
    <s v="Wayne"/>
    <x v="84"/>
    <s v=" "/>
    <s v=" "/>
    <s v=" "/>
    <s v=" "/>
    <n v="37191"/>
    <s v="Po Drawer A, Goldsboro, NC 27533"/>
    <n v="35.380000000000003"/>
    <n v="-77.989999999999995"/>
  </r>
  <r>
    <x v="1"/>
    <x v="95"/>
    <s v="Sheriff's office"/>
    <n v="97"/>
    <s v=" "/>
    <s v=" "/>
    <s v=" "/>
    <s v=" "/>
    <s v=" "/>
    <s v="110 North Capital Ave"/>
    <s v=" "/>
    <s v=" "/>
    <s v="Smithfield"/>
    <x v="1"/>
    <s v="Johnston"/>
    <x v="85"/>
    <s v=" "/>
    <s v=" "/>
    <s v=" "/>
    <s v=" "/>
    <n v="37101"/>
    <s v="110 North Capital Ave, Smithfield, NC 27577"/>
    <n v="35.5084935"/>
    <n v="-78.339445499999997"/>
  </r>
  <r>
    <x v="1"/>
    <x v="96"/>
    <s v="Sheriff's office"/>
    <n v="92"/>
    <s v=" "/>
    <s v=" "/>
    <s v=" "/>
    <s v=" "/>
    <s v=" "/>
    <s v="100 Green St E"/>
    <s v="PO BOX 1666"/>
    <s v=" "/>
    <s v="Wilson"/>
    <x v="1"/>
    <s v="Wilson"/>
    <x v="86"/>
    <s v=" "/>
    <s v=" "/>
    <s v=" "/>
    <s v=" "/>
    <n v="37195"/>
    <s v="100 Green St E, Wilson, NC 27894"/>
    <n v="35.726039200000002"/>
    <n v="-77.909882099999905"/>
  </r>
  <r>
    <x v="1"/>
    <x v="97"/>
    <s v="Sheriff's office"/>
    <n v="90"/>
    <s v=" "/>
    <s v=" "/>
    <s v=" "/>
    <s v=" "/>
    <s v=" "/>
    <s v="Po Box 128"/>
    <s v=" "/>
    <s v=" "/>
    <s v="Wentworth"/>
    <x v="1"/>
    <s v="Rockingham"/>
    <x v="87"/>
    <s v=" "/>
    <s v=" "/>
    <s v=" "/>
    <s v=" "/>
    <n v="37157"/>
    <s v="Po Box 128, Wentworth, NC 27375"/>
    <n v="36.399349999999998"/>
    <n v="-79.760179999999906"/>
  </r>
  <r>
    <x v="1"/>
    <x v="98"/>
    <s v="Local police department"/>
    <n v="90"/>
    <s v=" "/>
    <s v=" "/>
    <s v=" "/>
    <s v=" "/>
    <s v=" "/>
    <s v="Po Box 1129"/>
    <s v=" "/>
    <s v=" "/>
    <s v="New Bern"/>
    <x v="1"/>
    <s v="Craven"/>
    <x v="88"/>
    <s v=" "/>
    <s v=" "/>
    <s v=" "/>
    <s v=" "/>
    <n v="37049"/>
    <s v="Po Box 1129, New Bern, NC 28563"/>
    <n v="35.1"/>
    <n v="-77.099999999999994"/>
  </r>
  <r>
    <x v="1"/>
    <x v="99"/>
    <s v="Sheriff's office"/>
    <n v="85"/>
    <s v=" "/>
    <s v=" "/>
    <s v=" "/>
    <s v=" "/>
    <s v=" "/>
    <s v="510 N Pearl St"/>
    <s v=" "/>
    <s v=" "/>
    <s v="Goldsboro"/>
    <x v="1"/>
    <s v="Wayne"/>
    <x v="84"/>
    <s v=" "/>
    <s v=" "/>
    <s v=" "/>
    <s v=" "/>
    <n v="37191"/>
    <s v="510 N Pearl St, Goldsboro, NC 27533"/>
    <n v="35.466000100000002"/>
    <n v="-78.1505279"/>
  </r>
  <r>
    <x v="1"/>
    <x v="100"/>
    <s v="Sheriff's office"/>
    <n v="84"/>
    <s v=" "/>
    <s v=" "/>
    <s v=" "/>
    <s v=" "/>
    <s v=" "/>
    <s v="112 Fontana St"/>
    <s v=" "/>
    <s v=" "/>
    <s v="Clinton"/>
    <x v="1"/>
    <s v="Sampson"/>
    <x v="89"/>
    <s v=" "/>
    <s v=" "/>
    <s v=" "/>
    <s v=" "/>
    <n v="37163"/>
    <s v="112 Fontana St, Clinton, NC 28328"/>
    <n v="34.992444999999996"/>
    <n v="-78.302884899999995"/>
  </r>
  <r>
    <x v="1"/>
    <x v="101"/>
    <s v="Local police department"/>
    <n v="81"/>
    <s v=" "/>
    <s v=" "/>
    <s v=" "/>
    <s v=" "/>
    <s v=" "/>
    <s v="Po Box 3729"/>
    <s v=" "/>
    <s v=" "/>
    <s v="Sanford"/>
    <x v="1"/>
    <s v="Lee"/>
    <x v="90"/>
    <s v=" "/>
    <s v=" "/>
    <s v=" "/>
    <s v=" "/>
    <n v="37105"/>
    <s v="Po Box 3729, Sanford, NC 27331"/>
    <n v="35.524117400000002"/>
    <n v="-79.1379448"/>
  </r>
  <r>
    <x v="1"/>
    <x v="102"/>
    <s v="Local police department"/>
    <n v="77"/>
    <s v=" "/>
    <s v=" "/>
    <s v=" "/>
    <s v=" "/>
    <s v=" "/>
    <s v="Po Box 276"/>
    <s v=" "/>
    <s v=" "/>
    <s v="Asheboro"/>
    <x v="1"/>
    <s v="Randolph"/>
    <x v="91"/>
    <s v=" "/>
    <s v=" "/>
    <s v=" "/>
    <s v=" "/>
    <n v="37151"/>
    <s v="Po Box 276, Asheboro, NC 27203"/>
    <n v="35.771899400000002"/>
    <n v="-79.8182714"/>
  </r>
  <r>
    <x v="1"/>
    <x v="103"/>
    <s v="Sheriff's office"/>
    <n v="75"/>
    <s v=" "/>
    <s v=" "/>
    <s v=" "/>
    <s v=" "/>
    <s v=" "/>
    <s v="1050 Carl Griffin Dr"/>
    <s v="PO Box 10026"/>
    <s v=" "/>
    <s v="Pittsboro"/>
    <x v="1"/>
    <s v="Chatham"/>
    <x v="92"/>
    <s v=" "/>
    <s v=" "/>
    <s v=" "/>
    <s v=" "/>
    <n v="37037"/>
    <s v="1050 Carl Griffin Dr, Pittsboro, NC 27312"/>
    <n v="35.720146300000003"/>
    <n v="-79.177237099999999"/>
  </r>
  <r>
    <x v="1"/>
    <x v="104"/>
    <s v="Sheriff's office"/>
    <n v="75"/>
    <s v=" "/>
    <s v=" "/>
    <s v=" "/>
    <s v=" "/>
    <s v=" "/>
    <s v="Po Box 355"/>
    <s v="222 W Washington St"/>
    <s v=" "/>
    <s v="Nashville"/>
    <x v="1"/>
    <s v="Nash"/>
    <x v="93"/>
    <s v=" "/>
    <s v=" "/>
    <s v=" "/>
    <s v=" "/>
    <n v="37127"/>
    <s v="Po Box 355, Nashville, NC 27856"/>
    <n v="35.974598"/>
    <n v="-77.965540599999997"/>
  </r>
  <r>
    <x v="1"/>
    <x v="105"/>
    <s v="Local police department"/>
    <n v="74"/>
    <s v=" "/>
    <s v=" "/>
    <s v=" "/>
    <s v=" "/>
    <s v=" "/>
    <s v="Po Box 339"/>
    <s v=" "/>
    <s v=" "/>
    <s v="Kinston"/>
    <x v="1"/>
    <s v="Lenoir"/>
    <x v="94"/>
    <s v=" "/>
    <s v=" "/>
    <s v=" "/>
    <s v=" "/>
    <n v="37107"/>
    <s v="Po Box 339, Kinston, NC 28502"/>
    <n v="35.26"/>
    <n v="-77.58"/>
  </r>
  <r>
    <x v="1"/>
    <x v="106"/>
    <s v="Sheriff's office"/>
    <n v="74"/>
    <s v=" "/>
    <s v=" "/>
    <s v=" "/>
    <s v=" "/>
    <s v=" "/>
    <s v="58 Elm St S"/>
    <s v=" "/>
    <s v=" "/>
    <s v="Carthage"/>
    <x v="1"/>
    <s v="Moore"/>
    <x v="95"/>
    <s v=" "/>
    <s v=" "/>
    <s v=" "/>
    <s v=" "/>
    <n v="37125"/>
    <s v="58 Elm St S, Carthage, NC 28327"/>
    <n v="35.345986699999997"/>
    <n v="-79.416971099999998"/>
  </r>
  <r>
    <x v="1"/>
    <x v="107"/>
    <s v="Sheriff's office"/>
    <n v="71"/>
    <s v=" "/>
    <s v=" "/>
    <s v=" "/>
    <s v=" "/>
    <s v=" "/>
    <s v="Po Box 908"/>
    <s v=" "/>
    <s v=" "/>
    <s v="Kenansville"/>
    <x v="1"/>
    <s v="Duplin"/>
    <x v="96"/>
    <s v=" "/>
    <s v=" "/>
    <s v=" "/>
    <s v=" "/>
    <n v="37061"/>
    <s v="Po Box 908, Kenansville, NC 28349"/>
    <n v="34.962388300000001"/>
    <n v="-77.962206899999998"/>
  </r>
  <r>
    <x v="1"/>
    <x v="108"/>
    <s v="Sheriff's office"/>
    <n v="68"/>
    <s v=" "/>
    <s v=" "/>
    <s v=" "/>
    <s v=" "/>
    <s v=" "/>
    <s v="Po Box 1027"/>
    <s v="411 Craven St"/>
    <s v=" "/>
    <s v="New Bern"/>
    <x v="1"/>
    <s v="Craven"/>
    <x v="88"/>
    <s v=" "/>
    <s v=" "/>
    <s v=" "/>
    <s v=" "/>
    <n v="37049"/>
    <s v="Po Box 1027, New Bern, NC 28563"/>
    <n v="35.1"/>
    <n v="-77.099999999999994"/>
  </r>
  <r>
    <x v="1"/>
    <x v="109"/>
    <s v="Sheriff's office"/>
    <n v="65"/>
    <s v=" "/>
    <s v=" "/>
    <s v=" "/>
    <s v=" "/>
    <s v=" "/>
    <s v="157 Lincoln Way E"/>
    <s v=" "/>
    <s v=" "/>
    <s v="Louisburg"/>
    <x v="1"/>
    <s v="Franklin"/>
    <x v="97"/>
    <s v=" "/>
    <s v=" "/>
    <s v=" "/>
    <s v=" "/>
    <n v="37069"/>
    <s v="157 Lincoln Way E, Louisburg, NC 27549"/>
    <n v="36.099039300000001"/>
    <n v="-78.301105999999905"/>
  </r>
  <r>
    <x v="1"/>
    <x v="110"/>
    <s v="Local police department"/>
    <n v="61"/>
    <s v=" "/>
    <s v=" "/>
    <s v=" "/>
    <s v=" "/>
    <s v=" "/>
    <s v="Po Box 446"/>
    <s v=" "/>
    <s v=" "/>
    <s v="Garner"/>
    <x v="1"/>
    <s v="Wake"/>
    <x v="98"/>
    <s v=" "/>
    <s v=" "/>
    <s v=" "/>
    <s v=" "/>
    <n v="37183"/>
    <s v="Po Box 446, Garner, NC 27529"/>
    <n v="35.654468399999999"/>
    <n v="-78.588795099999999"/>
  </r>
  <r>
    <x v="1"/>
    <x v="111"/>
    <s v="Sheriff's office"/>
    <n v="58"/>
    <s v=" "/>
    <s v=" "/>
    <s v=" "/>
    <s v=" "/>
    <s v=" "/>
    <s v="Po Box 36"/>
    <s v=" "/>
    <s v=" "/>
    <s v="Halifax"/>
    <x v="1"/>
    <s v="Halifax"/>
    <x v="99"/>
    <s v=" "/>
    <s v=" "/>
    <s v=" "/>
    <s v=" "/>
    <n v="37083"/>
    <s v="Po Box 36, Halifax, NC 27839"/>
    <n v="36.328485999999998"/>
    <n v="-77.589419899999996"/>
  </r>
  <r>
    <x v="1"/>
    <x v="112"/>
    <s v="Sheriff's office"/>
    <n v="58"/>
    <s v=" "/>
    <s v=" "/>
    <s v=" "/>
    <s v=" "/>
    <s v=" "/>
    <s v="Po Box 3289"/>
    <s v=" "/>
    <s v=" "/>
    <s v="Kinston"/>
    <x v="1"/>
    <s v="Lenoir"/>
    <x v="94"/>
    <s v=" "/>
    <s v=" "/>
    <s v=" "/>
    <s v=" "/>
    <n v="37107"/>
    <s v="Po Box 3289, Kinston, NC 28502"/>
    <n v="35.26"/>
    <n v="-77.58"/>
  </r>
  <r>
    <x v="1"/>
    <x v="113"/>
    <s v="Special jurisdiction"/>
    <n v="56"/>
    <s v=" "/>
    <s v=" "/>
    <s v=" "/>
    <s v=" "/>
    <s v=" "/>
    <s v="417 North Salisbury St."/>
    <s v=" "/>
    <s v=" "/>
    <s v="Raleigh"/>
    <x v="1"/>
    <s v="Wake"/>
    <x v="100"/>
    <s v=" "/>
    <s v=" "/>
    <s v=" "/>
    <s v=" "/>
    <n v="37183"/>
    <s v="417 North Salisbury St., Raleigh, NC 27603"/>
    <n v="35.785882200000003"/>
    <n v="-78.640331799999998"/>
  </r>
  <r>
    <x v="1"/>
    <x v="114"/>
    <s v="Local police department"/>
    <n v="55"/>
    <s v=" "/>
    <s v=" "/>
    <s v=" "/>
    <s v=" "/>
    <s v=" "/>
    <s v="205 Saunders Street"/>
    <s v=" "/>
    <s v=" "/>
    <s v="Apex"/>
    <x v="1"/>
    <s v="Wake"/>
    <x v="101"/>
    <s v=" "/>
    <s v=" "/>
    <s v=" "/>
    <s v=" "/>
    <n v="37183"/>
    <s v="205 Saunders Street, Apex, NC 27502"/>
    <n v="35.7318906"/>
    <n v="-78.852120299999996"/>
  </r>
  <r>
    <x v="1"/>
    <x v="115"/>
    <s v="Local police department"/>
    <n v="52"/>
    <s v=" "/>
    <s v=" "/>
    <s v=" "/>
    <s v=" "/>
    <s v=" "/>
    <s v="401 E. Owen Ave."/>
    <s v=" "/>
    <s v=" "/>
    <s v="Wake Forest"/>
    <x v="1"/>
    <s v="Wake"/>
    <x v="102"/>
    <s v=" "/>
    <s v=" "/>
    <s v=" "/>
    <s v=" "/>
    <n v="37183"/>
    <s v="401 E. Owen Ave., Wake Forest, NC 27587"/>
    <n v="35.97578"/>
    <n v="-78.507129999999904"/>
  </r>
  <r>
    <x v="1"/>
    <x v="116"/>
    <s v="Sheriff's office"/>
    <n v="51"/>
    <s v=" "/>
    <s v=" "/>
    <s v=" "/>
    <s v=" "/>
    <s v=" "/>
    <s v="Po Box 219"/>
    <s v=" "/>
    <s v=" "/>
    <s v="Tarboro"/>
    <x v="1"/>
    <s v="Edgecombe"/>
    <x v="103"/>
    <s v=" "/>
    <s v=" "/>
    <s v=" "/>
    <s v=" "/>
    <n v="37065"/>
    <s v="Po Box 219, Tarboro, NC 27886"/>
    <n v="35.896823599999998"/>
    <n v="-77.535804900000002"/>
  </r>
  <r>
    <x v="1"/>
    <x v="117"/>
    <s v="Special jurisdiction"/>
    <n v="51"/>
    <s v=" "/>
    <s v=" "/>
    <s v=" "/>
    <s v=" "/>
    <s v=" "/>
    <s v="609 East 10Th St."/>
    <s v=" "/>
    <s v=" "/>
    <s v="Greenville"/>
    <x v="1"/>
    <s v="Pitt"/>
    <x v="104"/>
    <s v=" "/>
    <s v=" "/>
    <s v=" "/>
    <s v=" "/>
    <n v="37147"/>
    <s v="609 East 10Th St., Greenville, NC 27858"/>
    <n v="35.605329300000001"/>
    <n v="-77.368116399999906"/>
  </r>
  <r>
    <x v="1"/>
    <x v="118"/>
    <s v="Local police department"/>
    <n v="50"/>
    <s v=" "/>
    <s v=" "/>
    <s v=" "/>
    <s v=" "/>
    <s v=" "/>
    <s v="223 Lead Street"/>
    <s v="PO Box 95050"/>
    <s v=" "/>
    <s v="Henderson"/>
    <x v="1"/>
    <s v="Vance"/>
    <x v="105"/>
    <s v=" "/>
    <s v=" "/>
    <s v=" "/>
    <s v=" "/>
    <n v="37181"/>
    <s v="223 Lead Street, Henderson, NC 27536"/>
    <n v="36.321748100000001"/>
    <n v="-78.411479700000001"/>
  </r>
  <r>
    <x v="1"/>
    <x v="119"/>
    <s v="Sheriff's office"/>
    <n v="50"/>
    <s v=" "/>
    <s v=" "/>
    <s v=" "/>
    <s v=" "/>
    <s v=" "/>
    <s v="429 E Central Ave"/>
    <s v="PO Drawer 300"/>
    <s v=" "/>
    <s v="Raeford"/>
    <x v="1"/>
    <s v="Hoke"/>
    <x v="106"/>
    <s v=" "/>
    <s v=" "/>
    <s v=" "/>
    <s v=" "/>
    <n v="37093"/>
    <s v="429 E Central Ave, Raeford, NC 28376"/>
    <n v="34.979117100000003"/>
    <n v="-79.217137800000003"/>
  </r>
  <r>
    <x v="1"/>
    <x v="120"/>
    <s v="Special jurisdiction"/>
    <n v="49"/>
    <s v=" "/>
    <s v=" "/>
    <s v=" "/>
    <s v=" "/>
    <s v=" "/>
    <s v="Public Safety Bldg, Cb 1600"/>
    <s v=" "/>
    <s v=" "/>
    <s v="Chapel Hill"/>
    <x v="1"/>
    <s v="Orange"/>
    <x v="107"/>
    <s v=" "/>
    <s v=" "/>
    <s v=" "/>
    <s v=" "/>
    <n v="37135"/>
    <s v="Public Safety Bldg, Cb 1600, Chapel Hill, NC 27599"/>
    <n v="35.905248999999998"/>
    <n v="-79.058149799999995"/>
  </r>
  <r>
    <x v="1"/>
    <x v="121"/>
    <s v="Special jurisdiction"/>
    <n v="49"/>
    <s v=" "/>
    <s v=" "/>
    <s v=" "/>
    <s v=" "/>
    <s v=" "/>
    <s v="Box 7220"/>
    <s v=" "/>
    <s v=" "/>
    <s v="Raleigh"/>
    <x v="1"/>
    <s v="Wake"/>
    <x v="108"/>
    <s v=" "/>
    <s v=" "/>
    <s v=" "/>
    <s v=" "/>
    <n v="37183"/>
    <s v="Box 7220, Raleigh, NC 27695"/>
    <n v="35.785054500000001"/>
    <n v="-78.681944899999905"/>
  </r>
  <r>
    <x v="1"/>
    <x v="122"/>
    <s v="Sheriff's office"/>
    <n v="48"/>
    <s v=" "/>
    <s v=" "/>
    <s v=" "/>
    <s v=" "/>
    <s v=" "/>
    <s v="2001 Duke St"/>
    <s v="PO Box 1758"/>
    <s v=" "/>
    <s v="Washington"/>
    <x v="1"/>
    <s v="Beaufort"/>
    <x v="109"/>
    <s v=" "/>
    <s v=" "/>
    <s v=" "/>
    <s v=" "/>
    <n v="37013"/>
    <s v="2001 Duke St, Washington, NC 27889"/>
    <n v="35.546551699999902"/>
    <n v="-77.052174199999996"/>
  </r>
  <r>
    <x v="1"/>
    <x v="34"/>
    <s v="Sheriff's office"/>
    <n v="47"/>
    <s v=" "/>
    <s v=" "/>
    <s v=" "/>
    <s v=" "/>
    <s v=" "/>
    <s v="Po Box 177"/>
    <s v=" "/>
    <s v=" "/>
    <s v="Sanford"/>
    <x v="1"/>
    <s v="Lee"/>
    <x v="110"/>
    <s v=" "/>
    <s v=" "/>
    <s v=" "/>
    <s v=" "/>
    <n v="37105"/>
    <s v="Po Box 177, Sanford, NC 27330"/>
    <n v="35.555945000000001"/>
    <n v="-79.154853299999999"/>
  </r>
  <r>
    <x v="1"/>
    <x v="123"/>
    <s v="Sheriff's office"/>
    <n v="46"/>
    <s v=" "/>
    <s v=" "/>
    <s v=" "/>
    <s v=" "/>
    <s v=" "/>
    <s v="156 Church St Ste 004"/>
    <s v=" "/>
    <s v=" "/>
    <s v="Henderson"/>
    <x v="1"/>
    <s v="Vance"/>
    <x v="105"/>
    <s v=" "/>
    <s v=" "/>
    <s v=" "/>
    <s v=" "/>
    <n v="37181"/>
    <s v="156 Church St Ste 004, Henderson, NC 27536"/>
    <n v="36.329496900000002"/>
    <n v="-78.401518499999995"/>
  </r>
  <r>
    <x v="1"/>
    <x v="124"/>
    <s v="Local police department"/>
    <n v="45"/>
    <s v=" "/>
    <s v=" "/>
    <s v=" "/>
    <s v=" "/>
    <s v=" "/>
    <s v="308 B East Stadium Drive"/>
    <s v=" "/>
    <s v=" "/>
    <s v="Eden"/>
    <x v="1"/>
    <s v="Rockingham"/>
    <x v="111"/>
    <s v=" "/>
    <s v=" "/>
    <s v=" "/>
    <s v=" "/>
    <n v="37157"/>
    <s v="308 B East Stadium Drive, Eden, NC 27288"/>
    <n v="36.508367999999997"/>
    <n v="-79.717164999999994"/>
  </r>
  <r>
    <x v="1"/>
    <x v="125"/>
    <s v="Sheriff's office"/>
    <n v="45"/>
    <s v=" "/>
    <s v=" "/>
    <s v=" "/>
    <s v=" "/>
    <s v=" "/>
    <s v="143 Williamsboro St"/>
    <s v=" "/>
    <s v=" "/>
    <s v="Oxford"/>
    <x v="1"/>
    <s v="Granville"/>
    <x v="112"/>
    <s v=" "/>
    <s v=" "/>
    <s v=" "/>
    <s v=" "/>
    <n v="37077"/>
    <s v="143 Williamsboro St, Oxford, NC 27565"/>
    <n v="36.312525000000001"/>
    <n v="-78.587845399999907"/>
  </r>
  <r>
    <x v="1"/>
    <x v="126"/>
    <s v="Local police department"/>
    <n v="44"/>
    <s v=" "/>
    <s v=" "/>
    <s v=" "/>
    <s v=" "/>
    <s v=" "/>
    <s v="220 W. Morehead Street"/>
    <s v=" "/>
    <s v=" "/>
    <s v="Reidsville"/>
    <x v="1"/>
    <s v="Rockingham"/>
    <x v="113"/>
    <s v=" "/>
    <s v=" "/>
    <s v=" "/>
    <s v=" "/>
    <n v="37157"/>
    <s v="220 W. Morehead Street, Reidsville, NC 27320"/>
    <n v="36.361897399999997"/>
    <n v="-79.664989599999998"/>
  </r>
  <r>
    <x v="1"/>
    <x v="127"/>
    <s v="Local police department"/>
    <n v="42"/>
    <s v=" "/>
    <s v=" "/>
    <s v=" "/>
    <s v=" "/>
    <s v=" "/>
    <s v="227 S Central Ave"/>
    <s v=" "/>
    <s v=" "/>
    <s v="Clayton"/>
    <x v="1"/>
    <s v="Johnston"/>
    <x v="114"/>
    <s v=" "/>
    <s v=" "/>
    <s v=" "/>
    <s v=" "/>
    <n v="37101"/>
    <s v="227 S Central Ave, Clayton, NC 27520"/>
    <n v="35.650711000000001"/>
    <n v="-78.456391400000001"/>
  </r>
  <r>
    <x v="1"/>
    <x v="128"/>
    <s v="Sheriff's office"/>
    <n v="41"/>
    <s v=" "/>
    <s v=" "/>
    <s v=" "/>
    <s v=" "/>
    <s v=" "/>
    <s v="Po Box 1156"/>
    <s v=" "/>
    <s v=" "/>
    <s v="Roxboro"/>
    <x v="1"/>
    <s v="Person"/>
    <x v="115"/>
    <s v=" "/>
    <s v=" "/>
    <s v=" "/>
    <s v=" "/>
    <n v="37145"/>
    <s v="Po Box 1156, Roxboro, NC 27573"/>
    <n v="36.4094786"/>
    <n v="-78.962762400000003"/>
  </r>
  <r>
    <x v="1"/>
    <x v="129"/>
    <s v="Local police department"/>
    <n v="41"/>
    <s v=" "/>
    <s v=" "/>
    <s v=" "/>
    <s v=" "/>
    <s v=" "/>
    <s v="215 Pleasant View Avenue"/>
    <s v=" "/>
    <s v=" "/>
    <s v="Smithfield"/>
    <x v="1"/>
    <s v="Johnston"/>
    <x v="85"/>
    <s v=" "/>
    <s v=" "/>
    <s v=" "/>
    <s v=" "/>
    <n v="37101"/>
    <s v="215 Pleasant View Avenue, Smithfield, NC 27577"/>
    <n v="35.5084935"/>
    <n v="-78.339445499999997"/>
  </r>
  <r>
    <x v="1"/>
    <x v="130"/>
    <s v="Local police department"/>
    <n v="39"/>
    <s v=" "/>
    <s v=" "/>
    <s v=" "/>
    <s v=" "/>
    <s v=" "/>
    <s v="100 N Greensboro St #514, Pob 829"/>
    <s v=" "/>
    <s v=" "/>
    <s v="Carrboro"/>
    <x v="1"/>
    <s v="Orange"/>
    <x v="116"/>
    <s v=" "/>
    <s v=" "/>
    <s v=" "/>
    <s v=" "/>
    <n v="37135"/>
    <s v="100 N Greensboro St #514, Pob 829, Carrboro, NC 27510"/>
    <n v="35.910653500000002"/>
    <n v="-79.0719998"/>
  </r>
  <r>
    <x v="1"/>
    <x v="131"/>
    <s v="Local police department"/>
    <n v="38"/>
    <s v=" "/>
    <s v=" "/>
    <s v=" "/>
    <s v=" "/>
    <s v=" "/>
    <s v="Po Box 8"/>
    <s v=" "/>
    <s v=" "/>
    <s v="Holly Springs"/>
    <x v="1"/>
    <s v="Wake"/>
    <x v="117"/>
    <s v=" "/>
    <s v=" "/>
    <s v=" "/>
    <s v=" "/>
    <n v="37183"/>
    <s v="Po Box 8, Holly Springs, NC 27540"/>
    <n v="35.651265500000001"/>
    <n v="-78.833621800000003"/>
  </r>
  <r>
    <x v="1"/>
    <x v="132"/>
    <s v="Local police department"/>
    <n v="38"/>
    <s v=" "/>
    <s v=" "/>
    <s v=" "/>
    <s v=" "/>
    <s v=" "/>
    <s v="Po Box 38"/>
    <s v=" "/>
    <s v=" "/>
    <s v="Roanoke Rapids"/>
    <x v="1"/>
    <s v="Halifax"/>
    <x v="118"/>
    <s v=" "/>
    <s v=" "/>
    <s v=" "/>
    <s v=" "/>
    <n v="37083"/>
    <s v="Po Box 38, Roanoke Rapids, NC 27870"/>
    <n v="36.426021499999997"/>
    <n v="-77.722316199999995"/>
  </r>
  <r>
    <x v="1"/>
    <x v="133"/>
    <s v="Local police department"/>
    <n v="37"/>
    <s v=" "/>
    <s v=" "/>
    <s v=" "/>
    <s v=" "/>
    <s v=" "/>
    <s v="Po Box 1065"/>
    <s v=" "/>
    <s v=" "/>
    <s v="Dunn"/>
    <x v="1"/>
    <s v="Harnett"/>
    <x v="119"/>
    <s v=" "/>
    <s v=" "/>
    <s v=" "/>
    <s v=" "/>
    <n v="37085"/>
    <s v="Po Box 1065, Dunn, NC 28334"/>
    <n v="35.306274299999998"/>
    <n v="-78.608902799999996"/>
  </r>
  <r>
    <x v="1"/>
    <x v="134"/>
    <s v="Local police department"/>
    <n v="36"/>
    <s v=" "/>
    <s v=" "/>
    <s v=" "/>
    <s v=" "/>
    <s v=" "/>
    <s v="Po Box 605"/>
    <s v=" "/>
    <s v=" "/>
    <s v="Washington"/>
    <x v="1"/>
    <s v="Beaufort"/>
    <x v="109"/>
    <s v=" "/>
    <s v=" "/>
    <s v=" "/>
    <s v=" "/>
    <n v="37013"/>
    <s v="Po Box 605, Washington, NC 27889"/>
    <n v="35.5512023"/>
    <n v="-77.059564600000002"/>
  </r>
  <r>
    <x v="1"/>
    <x v="135"/>
    <s v="Sheriff's office"/>
    <n v="34"/>
    <s v=" "/>
    <s v=" "/>
    <s v=" "/>
    <s v=" "/>
    <s v=" "/>
    <s v="Po Box 180"/>
    <s v="Capitol Ave"/>
    <s v=" "/>
    <s v="Williamston"/>
    <x v="1"/>
    <s v="Martin"/>
    <x v="120"/>
    <s v=" "/>
    <s v=" "/>
    <s v=" "/>
    <s v=" "/>
    <n v="37117"/>
    <s v="Po Box 180, Williamston, NC 27892"/>
    <n v="35.854603900000001"/>
    <n v="-77.0555114"/>
  </r>
  <r>
    <x v="1"/>
    <x v="136"/>
    <s v="Local police department"/>
    <n v="34"/>
    <s v=" "/>
    <s v=" "/>
    <s v=" "/>
    <s v=" "/>
    <s v=" "/>
    <s v="322 East Michigan Ave"/>
    <s v=" "/>
    <s v=" "/>
    <s v="Clinton"/>
    <x v="1"/>
    <s v="Sampson"/>
    <x v="121"/>
    <s v=" "/>
    <s v=" "/>
    <s v=" "/>
    <s v=" "/>
    <n v="37163"/>
    <s v="322 East Michigan Ave, Clinton, NC 28329"/>
    <n v="34.997945299999998"/>
    <n v="-78.323332499999907"/>
  </r>
  <r>
    <x v="1"/>
    <x v="137"/>
    <s v="Local police department"/>
    <n v="33"/>
    <s v=" "/>
    <s v=" "/>
    <s v=" "/>
    <s v=" "/>
    <s v=" "/>
    <s v="216 S. Maple St."/>
    <s v="PO Box 357"/>
    <s v=" "/>
    <s v="Graham"/>
    <x v="1"/>
    <s v="Alamance"/>
    <x v="122"/>
    <s v=" "/>
    <s v=" "/>
    <s v=" "/>
    <s v=" "/>
    <n v="37001"/>
    <s v="216 S. Maple St., Graham, NC 27253"/>
    <n v="36.0670304"/>
    <n v="-79.401720499999996"/>
  </r>
  <r>
    <x v="1"/>
    <x v="138"/>
    <s v="Local police department"/>
    <n v="32"/>
    <s v=" "/>
    <s v=" "/>
    <s v=" "/>
    <s v=" "/>
    <s v=" "/>
    <s v="Po Box 280"/>
    <s v=" "/>
    <s v=" "/>
    <s v="Roxboro"/>
    <x v="1"/>
    <s v="Person"/>
    <x v="115"/>
    <s v=" "/>
    <s v=" "/>
    <s v=" "/>
    <s v=" "/>
    <n v="37145"/>
    <s v="Po Box 280, Roxboro, NC 27573"/>
    <n v="36.4094786"/>
    <n v="-78.962762400000003"/>
  </r>
  <r>
    <x v="1"/>
    <x v="139"/>
    <s v="Local police department"/>
    <n v="32"/>
    <s v=" "/>
    <s v=" "/>
    <s v=" "/>
    <s v=" "/>
    <s v=" "/>
    <s v="Po Box 166"/>
    <s v=" "/>
    <s v=" "/>
    <s v="Morrisville"/>
    <x v="1"/>
    <s v="Wake"/>
    <x v="123"/>
    <s v=" "/>
    <s v=" "/>
    <s v=" "/>
    <s v=" "/>
    <n v="37183"/>
    <s v="Po Box 166, Morrisville, NC 27560"/>
    <n v="35.823483000000003"/>
    <n v="-78.825562099999999"/>
  </r>
  <r>
    <x v="1"/>
    <x v="140"/>
    <s v="Local police department"/>
    <n v="31"/>
    <s v=" "/>
    <s v=" "/>
    <s v=" "/>
    <s v=" "/>
    <s v=" "/>
    <s v="715 Molly Barr Road"/>
    <s v=" "/>
    <s v=" "/>
    <s v="Oxford"/>
    <x v="1"/>
    <s v="Granville"/>
    <x v="112"/>
    <s v=" "/>
    <s v=" "/>
    <s v=" "/>
    <s v=" "/>
    <n v="37077"/>
    <s v="715 Molly Barr Road, Oxford, NC 27565"/>
    <n v="36.310700400000002"/>
    <n v="-78.5908345"/>
  </r>
  <r>
    <x v="1"/>
    <x v="141"/>
    <s v="Local police department"/>
    <n v="30"/>
    <s v=" "/>
    <s v=" "/>
    <s v=" "/>
    <s v=" "/>
    <s v=" "/>
    <s v="5776 Rockfish Road"/>
    <s v="PO Box 367"/>
    <s v=" "/>
    <s v="Hope Mills"/>
    <x v="1"/>
    <s v="Cumberland"/>
    <x v="124"/>
    <s v=" "/>
    <s v=" "/>
    <s v=" "/>
    <s v=" "/>
    <n v="37051"/>
    <s v="5776 Rockfish Road, Hope Mills, NC 28348"/>
    <n v="34.973439200000001"/>
    <n v="-78.958639199999993"/>
  </r>
  <r>
    <x v="1"/>
    <x v="142"/>
    <s v="Local police department"/>
    <n v="30"/>
    <s v=" "/>
    <s v=" "/>
    <s v=" "/>
    <s v=" "/>
    <s v=" "/>
    <s v="Po Box 330"/>
    <s v=" "/>
    <s v=" "/>
    <s v="Southern Pines"/>
    <x v="1"/>
    <s v="Moore"/>
    <x v="125"/>
    <s v=" "/>
    <s v=" "/>
    <s v=" "/>
    <s v=" "/>
    <n v="37125"/>
    <s v="Po Box 330, Southern Pines, NC 28388"/>
    <n v="35.17"/>
    <n v="-79.39"/>
  </r>
  <r>
    <x v="1"/>
    <x v="143"/>
    <s v="Sheriff's office"/>
    <n v="30"/>
    <s v=" "/>
    <s v=" "/>
    <s v=" "/>
    <s v=" "/>
    <s v=" "/>
    <s v="669 Washington St"/>
    <s v=" "/>
    <s v=" "/>
    <s v="Jackson"/>
    <x v="1"/>
    <s v="Northampton"/>
    <x v="126"/>
    <s v=" "/>
    <s v=" "/>
    <s v=" "/>
    <s v=" "/>
    <n v="37131"/>
    <s v="669 Washington St, Jackson, NC 27845"/>
    <n v="36.389597600000002"/>
    <n v="-77.421361399999995"/>
  </r>
  <r>
    <x v="1"/>
    <x v="144"/>
    <s v="Sheriff's office"/>
    <n v="30"/>
    <s v=" "/>
    <s v=" "/>
    <s v=" "/>
    <s v=" "/>
    <s v=" "/>
    <s v="121 N A St"/>
    <s v=" "/>
    <s v=" "/>
    <s v="Warrenton"/>
    <x v="1"/>
    <s v="Warren"/>
    <x v="127"/>
    <s v=" "/>
    <s v=" "/>
    <s v=" "/>
    <s v=" "/>
    <n v="37185"/>
    <s v="121 N A St, Warrenton, NC 27589"/>
    <n v="36.398480300000003"/>
    <n v="-78.155270599999994"/>
  </r>
  <r>
    <x v="1"/>
    <x v="145"/>
    <s v="Special jurisdiction"/>
    <n v="30"/>
    <s v=" "/>
    <s v=" "/>
    <s v=" "/>
    <s v=" "/>
    <s v=" "/>
    <s v="Po Box 6028"/>
    <s v=" "/>
    <s v=" "/>
    <s v="Greenville"/>
    <x v="1"/>
    <s v="Pitt"/>
    <x v="128"/>
    <s v=" "/>
    <s v=" "/>
    <s v=" "/>
    <s v=" "/>
    <n v="37147"/>
    <s v="Po Box 6028, Greenville, NC 27835"/>
    <n v="35.61"/>
    <n v="-77.369999999999905"/>
  </r>
  <r>
    <x v="1"/>
    <x v="146"/>
    <s v="Special jurisdiction"/>
    <n v="30"/>
    <s v=" "/>
    <s v=" "/>
    <s v=" "/>
    <s v=" "/>
    <s v=" "/>
    <s v="Po Box 26170"/>
    <s v=" "/>
    <s v=" "/>
    <s v="Greensboro"/>
    <x v="1"/>
    <s v="Guilford"/>
    <x v="129"/>
    <s v=" "/>
    <s v=" "/>
    <s v=" "/>
    <s v=" "/>
    <n v="37081"/>
    <s v="Po Box 26170, Greensboro, NC 27402"/>
    <n v="36.072563199999998"/>
    <n v="-79.791533999999999"/>
  </r>
  <r>
    <x v="1"/>
    <x v="147"/>
    <s v="Special jurisdiction"/>
    <n v="29"/>
    <s v=" "/>
    <s v=" "/>
    <s v=" "/>
    <s v=" "/>
    <s v=" "/>
    <s v="Po Box 80001"/>
    <s v=" "/>
    <s v=" "/>
    <s v="Rdu Airport"/>
    <x v="1"/>
    <s v="Wake"/>
    <x v="130"/>
    <s v=" "/>
    <s v=" "/>
    <s v=" "/>
    <s v=" "/>
    <n v="37183"/>
    <s v="Po Box 80001, Rdu Airport, NC 27623"/>
    <n v="35.880078999999903"/>
    <n v="-78.787996300000003"/>
  </r>
  <r>
    <x v="1"/>
    <x v="148"/>
    <s v="Local police department"/>
    <n v="28"/>
    <s v=" "/>
    <s v=" "/>
    <s v=" "/>
    <s v=" "/>
    <s v=" "/>
    <s v="127 North Churton St"/>
    <s v=" "/>
    <s v=" "/>
    <s v="Hillsborough"/>
    <x v="1"/>
    <s v="Orange"/>
    <x v="131"/>
    <s v=" "/>
    <s v=" "/>
    <s v=" "/>
    <s v=" "/>
    <n v="37135"/>
    <s v="127 North Churton St, Hillsborough, NC 27278"/>
    <n v="36.0764797"/>
    <n v="-79.0997299"/>
  </r>
  <r>
    <x v="1"/>
    <x v="149"/>
    <s v="Sheriff's office"/>
    <n v="28"/>
    <s v=" "/>
    <s v=" "/>
    <s v=" "/>
    <s v=" "/>
    <s v=" "/>
    <s v="Po Box 1177"/>
    <s v=" "/>
    <s v=" "/>
    <s v="Yanceyville"/>
    <x v="1"/>
    <s v="Caswell"/>
    <x v="132"/>
    <s v=" "/>
    <s v=" "/>
    <s v=" "/>
    <s v=" "/>
    <n v="37033"/>
    <s v="Po Box 1177, Yanceyville, NC 27379"/>
    <n v="36.380390299999902"/>
    <n v="-79.346555699999996"/>
  </r>
  <r>
    <x v="1"/>
    <x v="150"/>
    <s v="Local police department"/>
    <n v="28"/>
    <s v=" "/>
    <s v=" "/>
    <s v=" "/>
    <s v=" "/>
    <s v=" "/>
    <s v="401 Old Honeycutt Rd."/>
    <s v=" "/>
    <s v=" "/>
    <s v="Fuquay Varina"/>
    <x v="1"/>
    <s v="Wake"/>
    <x v="133"/>
    <s v=" "/>
    <s v=" "/>
    <s v=" "/>
    <s v=" "/>
    <n v="37183"/>
    <s v="401 Old Honeycutt Rd., Fuquay Varina, NC 27526"/>
    <n v="35.589438100000002"/>
    <n v="-78.779243800000003"/>
  </r>
  <r>
    <x v="1"/>
    <x v="151"/>
    <s v="Special jurisdiction"/>
    <n v="28"/>
    <s v=" "/>
    <s v=" "/>
    <s v=" "/>
    <s v=" "/>
    <s v=" "/>
    <s v="1801 Fayetteville Street"/>
    <s v="2010 Fayetteville Street"/>
    <s v=" "/>
    <s v="Durham"/>
    <x v="1"/>
    <s v="Durham"/>
    <x v="134"/>
    <s v=" "/>
    <s v=" "/>
    <s v=" "/>
    <s v=" "/>
    <n v="37063"/>
    <s v="1801 Fayetteville Street, Durham, NC 27707"/>
    <n v="35.974767999999997"/>
    <n v="-78.897894499999893"/>
  </r>
  <r>
    <x v="1"/>
    <x v="152"/>
    <s v="Local police department"/>
    <n v="28"/>
    <s v=" "/>
    <s v=" "/>
    <s v=" "/>
    <s v=" "/>
    <s v=" "/>
    <s v="Po Box 500"/>
    <s v=" "/>
    <s v=" "/>
    <s v="Tarboro"/>
    <x v="1"/>
    <s v="Edgecombe"/>
    <x v="103"/>
    <s v=" "/>
    <s v=" "/>
    <s v=" "/>
    <s v=" "/>
    <n v="37065"/>
    <s v="Po Box 500, Tarboro, NC 27886"/>
    <n v="35.896823599999998"/>
    <n v="-77.535804900000002"/>
  </r>
  <r>
    <x v="1"/>
    <x v="153"/>
    <s v="Local police department"/>
    <n v="26"/>
    <s v=" "/>
    <s v=" "/>
    <s v=" "/>
    <s v=" "/>
    <s v=" "/>
    <s v="Po Box 190"/>
    <s v=" "/>
    <s v=" "/>
    <s v="Aberdeen"/>
    <x v="1"/>
    <s v="Moore"/>
    <x v="135"/>
    <s v=" "/>
    <s v=" "/>
    <s v=" "/>
    <s v=" "/>
    <n v="37125"/>
    <s v="Po Box 190, Aberdeen, NC 28315"/>
    <n v="35.131546999999998"/>
    <n v="-79.429478899999907"/>
  </r>
  <r>
    <x v="1"/>
    <x v="154"/>
    <s v="Local police department"/>
    <n v="25"/>
    <s v=" "/>
    <s v=" "/>
    <s v=" "/>
    <s v=" "/>
    <s v=" "/>
    <s v="3640 Mockingbird"/>
    <s v=" "/>
    <s v=" "/>
    <s v="Pinehurst"/>
    <x v="1"/>
    <s v="Moore"/>
    <x v="136"/>
    <s v=" "/>
    <s v=" "/>
    <s v=" "/>
    <s v=" "/>
    <n v="37125"/>
    <s v="3640 Mockingbird, Pinehurst, NC 28370"/>
    <n v="35.200000000000003"/>
    <n v="-79.47"/>
  </r>
  <r>
    <x v="1"/>
    <x v="155"/>
    <s v="Local police department"/>
    <n v="24"/>
    <s v=" "/>
    <s v=" "/>
    <s v=" "/>
    <s v=" "/>
    <s v=" "/>
    <s v="305 Balfour Drive"/>
    <s v=" "/>
    <s v=" "/>
    <s v="Archdale"/>
    <x v="1"/>
    <s v="Randolph"/>
    <x v="137"/>
    <s v=" "/>
    <s v=" "/>
    <s v=" "/>
    <s v=" "/>
    <n v="37151"/>
    <s v="305 Balfour Drive, Archdale, NC 27263"/>
    <n v="35.899518100000002"/>
    <n v="-79.961245399999996"/>
  </r>
  <r>
    <x v="1"/>
    <x v="156"/>
    <s v="Sheriff's office"/>
    <n v="24"/>
    <s v=" "/>
    <s v=" "/>
    <s v=" "/>
    <s v=" "/>
    <s v=" "/>
    <s v="400 Morrow Ave"/>
    <s v="PO Box 109"/>
    <s v=" "/>
    <s v="Snow Hill"/>
    <x v="1"/>
    <s v="Greene"/>
    <x v="138"/>
    <s v=" "/>
    <s v=" "/>
    <s v=" "/>
    <s v=" "/>
    <n v="37079"/>
    <s v="400 Morrow Ave, Snow Hill, NC 28580"/>
    <n v="35.451550400000002"/>
    <n v="-77.681085899999999"/>
  </r>
  <r>
    <x v="1"/>
    <x v="157"/>
    <s v="Local police department"/>
    <n v="23"/>
    <s v=" "/>
    <s v=" "/>
    <s v=" "/>
    <s v=" "/>
    <s v=" "/>
    <s v="201 N. Webb Street"/>
    <s v=" "/>
    <s v=" "/>
    <s v="Selma"/>
    <x v="1"/>
    <s v="Johnston"/>
    <x v="139"/>
    <s v=" "/>
    <s v=" "/>
    <s v=" "/>
    <s v=" "/>
    <n v="37101"/>
    <s v="201 N. Webb Street, Selma, NC 27576"/>
    <n v="35.536643099999999"/>
    <n v="-78.281685999999993"/>
  </r>
  <r>
    <x v="1"/>
    <x v="158"/>
    <s v="Local police department"/>
    <n v="22"/>
    <s v=" "/>
    <s v=" "/>
    <s v=" "/>
    <s v=" "/>
    <s v=" "/>
    <s v="979 Steeple Square Ct."/>
    <s v=" "/>
    <s v=" "/>
    <s v="Knightdale"/>
    <x v="1"/>
    <s v="Wake"/>
    <x v="140"/>
    <s v=" "/>
    <s v=" "/>
    <s v=" "/>
    <s v=" "/>
    <n v="37183"/>
    <s v="979 Steeple Square Ct., Knightdale, NC 27545"/>
    <n v="35.802177700000001"/>
    <n v="-78.488485499999996"/>
  </r>
  <r>
    <x v="1"/>
    <x v="159"/>
    <s v="Local police department"/>
    <n v="22"/>
    <s v=" "/>
    <s v=" "/>
    <s v=" "/>
    <s v=" "/>
    <s v=" "/>
    <s v="Po Box 617"/>
    <s v=" "/>
    <s v=" "/>
    <s v="Spring Lake"/>
    <x v="1"/>
    <s v="Cumberland"/>
    <x v="141"/>
    <s v=" "/>
    <s v=" "/>
    <s v=" "/>
    <s v=" "/>
    <n v="37051"/>
    <s v="Po Box 617, Spring Lake, NC 28390"/>
    <n v="35.255710200000003"/>
    <n v="-78.951450999999906"/>
  </r>
  <r>
    <x v="1"/>
    <x v="160"/>
    <s v="Sheriff's office"/>
    <n v="22"/>
    <s v=" "/>
    <s v=" "/>
    <s v=" "/>
    <s v=" "/>
    <s v=" "/>
    <s v="Po Box 157"/>
    <s v=" "/>
    <s v=" "/>
    <s v="Windsor"/>
    <x v="1"/>
    <s v="Bertie"/>
    <x v="142"/>
    <s v=" "/>
    <s v=" "/>
    <s v=" "/>
    <s v=" "/>
    <n v="37015"/>
    <s v="Po Box 157, Windsor, NC 27983"/>
    <n v="35.998492499999998"/>
    <n v="-76.946064100000001"/>
  </r>
  <r>
    <x v="1"/>
    <x v="161"/>
    <s v="Sheriff's office"/>
    <n v="22"/>
    <s v=" "/>
    <s v=" "/>
    <s v=" "/>
    <s v=" "/>
    <s v=" "/>
    <s v="399 Broadway"/>
    <s v=" "/>
    <s v=" "/>
    <s v="Plymouth"/>
    <x v="1"/>
    <s v="Washington"/>
    <x v="143"/>
    <s v=" "/>
    <s v=" "/>
    <s v=" "/>
    <s v=" "/>
    <n v="37187"/>
    <s v="399 Broadway, Plymouth, NC 27962"/>
    <n v="35.866828099999999"/>
    <n v="-76.748555499999995"/>
  </r>
  <r>
    <x v="1"/>
    <x v="162"/>
    <s v="Local police department"/>
    <n v="21"/>
    <s v=" "/>
    <s v=" "/>
    <s v=" "/>
    <s v=" "/>
    <s v=" "/>
    <s v="111 E. Vance Street"/>
    <s v=" "/>
    <s v=" "/>
    <s v="Zebulon"/>
    <x v="1"/>
    <s v="Wake"/>
    <x v="144"/>
    <s v=" "/>
    <s v=" "/>
    <s v=" "/>
    <s v=" "/>
    <n v="37183"/>
    <s v="111 E. Vance Street, Zebulon, NC 27597"/>
    <n v="35.821736100000003"/>
    <n v="-78.312266399999999"/>
  </r>
  <r>
    <x v="1"/>
    <x v="163"/>
    <s v="Local police department"/>
    <n v="21"/>
    <s v=" "/>
    <s v=" "/>
    <s v=" "/>
    <s v=" "/>
    <s v=" "/>
    <s v="Po Box 769"/>
    <s v=" "/>
    <s v=" "/>
    <s v="Siler City"/>
    <x v="1"/>
    <s v="Chatham"/>
    <x v="145"/>
    <s v=" "/>
    <s v=" "/>
    <s v=" "/>
    <s v=" "/>
    <n v="37037"/>
    <s v="Po Box 769, Siler City, NC 27344"/>
    <n v="35.723473400000003"/>
    <n v="-79.462243099999995"/>
  </r>
  <r>
    <x v="1"/>
    <x v="164"/>
    <s v="Sheriff's office"/>
    <n v="21"/>
    <s v=" "/>
    <s v=" "/>
    <s v=" "/>
    <s v=" "/>
    <s v=" "/>
    <s v="Po Box 176"/>
    <s v=" "/>
    <s v=" "/>
    <s v="Winton"/>
    <x v="1"/>
    <s v="Hertford"/>
    <x v="146"/>
    <s v=" "/>
    <s v=" "/>
    <s v=" "/>
    <s v=" "/>
    <n v="37091"/>
    <s v="Po Box 176, Winton, NC 27986"/>
    <n v="36.395709799999999"/>
    <n v="-76.931903499999905"/>
  </r>
  <r>
    <x v="1"/>
    <x v="165"/>
    <s v="Special jurisdiction"/>
    <n v="20"/>
    <s v=" "/>
    <s v=" "/>
    <s v=" "/>
    <s v=" "/>
    <s v=" "/>
    <s v="Po Box 309"/>
    <s v=" "/>
    <s v=" "/>
    <s v="Jamestown"/>
    <x v="1"/>
    <s v="Guilford"/>
    <x v="147"/>
    <s v=" "/>
    <s v=" "/>
    <s v=" "/>
    <s v=" "/>
    <n v="37081"/>
    <s v="Po Box 309, Jamestown, NC 27282"/>
    <n v="35.994303199999997"/>
    <n v="-79.935314099999999"/>
  </r>
  <r>
    <x v="1"/>
    <x v="166"/>
    <s v="Local police department"/>
    <n v="20"/>
    <s v=" "/>
    <s v=" "/>
    <s v=" "/>
    <s v=" "/>
    <s v=" "/>
    <s v="P.O. Box 306"/>
    <s v=" "/>
    <s v=" "/>
    <s v="Winterville"/>
    <x v="1"/>
    <s v="Pitt"/>
    <x v="148"/>
    <s v=" "/>
    <s v=" "/>
    <s v=" "/>
    <s v=" "/>
    <n v="37147"/>
    <s v="P.O. Box 306, Winterville, NC 28590"/>
    <n v="35.529051000000003"/>
    <n v="-77.401076199999906"/>
  </r>
  <r>
    <x v="1"/>
    <x v="167"/>
    <s v="Special jurisdiction"/>
    <n v="20"/>
    <s v=" "/>
    <s v=" "/>
    <s v=" "/>
    <s v=" "/>
    <s v=" "/>
    <s v="MSC 1201"/>
    <s v=" "/>
    <s v=" "/>
    <s v="Raleigh"/>
    <x v="1"/>
    <s v="Wake"/>
    <x v="81"/>
    <s v=" "/>
    <s v=" "/>
    <s v=" "/>
    <s v=" "/>
    <n v="37183"/>
    <s v="MSC 1201, Raleigh, NC 27699"/>
    <n v="35.67"/>
    <n v="-78.66"/>
  </r>
  <r>
    <x v="1"/>
    <x v="168"/>
    <s v="Special jurisdiction"/>
    <n v="20"/>
    <s v=" "/>
    <s v=" "/>
    <s v=" "/>
    <s v=" "/>
    <s v=" "/>
    <s v="Po Box 35445"/>
    <s v=" "/>
    <s v=" "/>
    <s v="Greensboro"/>
    <x v="1"/>
    <s v="Guilford"/>
    <x v="149"/>
    <s v=" "/>
    <s v=" "/>
    <s v=" "/>
    <s v=" "/>
    <n v="37081"/>
    <s v="Po Box 35445, Greensboro, NC 27425"/>
    <n v="36.072563199999998"/>
    <n v="-79.791533999999999"/>
  </r>
  <r>
    <x v="1"/>
    <x v="169"/>
    <s v="Local police department"/>
    <n v="20"/>
    <s v=" "/>
    <s v=" "/>
    <s v=" "/>
    <s v=" "/>
    <s v=" "/>
    <s v="1500 West Grand River Ave"/>
    <s v=" "/>
    <s v=" "/>
    <s v="Williamston"/>
    <x v="1"/>
    <s v="Martin"/>
    <x v="120"/>
    <s v=" "/>
    <s v=" "/>
    <s v=" "/>
    <s v=" "/>
    <n v="37117"/>
    <s v="1500 West Grand River Ave, Williamston, NC 27892"/>
    <n v="35.854603900000001"/>
    <n v="-77.0555114"/>
  </r>
  <r>
    <x v="1"/>
    <x v="170"/>
    <s v="Local police department"/>
    <n v="19"/>
    <s v=" "/>
    <s v=" "/>
    <s v=" "/>
    <s v=" "/>
    <s v=" "/>
    <s v="116 West Center St."/>
    <s v=" "/>
    <s v=" "/>
    <s v="Mebane"/>
    <x v="1"/>
    <s v="Alamance"/>
    <x v="150"/>
    <s v=" "/>
    <s v=" "/>
    <s v=" "/>
    <s v=" "/>
    <n v="37001"/>
    <s v="116 West Center St., Mebane, NC 27302"/>
    <n v="36.096781200000002"/>
    <n v="-79.268804500000002"/>
  </r>
  <r>
    <x v="1"/>
    <x v="171"/>
    <s v="Special jurisdiction"/>
    <n v="18"/>
    <s v=" "/>
    <s v=" "/>
    <s v=" "/>
    <s v=" "/>
    <s v=" "/>
    <s v="1200 Murchison Road"/>
    <s v=" "/>
    <s v=" "/>
    <s v="Fayetteville"/>
    <x v="1"/>
    <s v="Robeson"/>
    <x v="151"/>
    <s v=" "/>
    <s v=" "/>
    <s v=" "/>
    <s v=" "/>
    <n v="37155"/>
    <s v="1200 Murchison Road, Fayetteville, NC 28301"/>
    <n v="35.075640800000002"/>
    <n v="-78.897391499999998"/>
  </r>
  <r>
    <x v="1"/>
    <x v="172"/>
    <s v="Sheriff's office"/>
    <n v="18"/>
    <s v=" "/>
    <s v=" "/>
    <s v=" "/>
    <s v=" "/>
    <s v=" "/>
    <s v="Po Box 78"/>
    <s v=" "/>
    <s v=" "/>
    <s v="Edenton"/>
    <x v="1"/>
    <s v="Chowan"/>
    <x v="152"/>
    <s v=" "/>
    <s v=" "/>
    <s v=" "/>
    <s v=" "/>
    <n v="37041"/>
    <s v="Po Box 78, Edenton, NC 27932"/>
    <n v="36.057938"/>
    <n v="-76.607721299999994"/>
  </r>
  <r>
    <x v="1"/>
    <x v="173"/>
    <s v="Local police department"/>
    <n v="18"/>
    <s v=" "/>
    <s v=" "/>
    <s v=" "/>
    <s v=" "/>
    <s v=" "/>
    <s v="Po Box 219"/>
    <s v=" "/>
    <s v=" "/>
    <s v="Ayden"/>
    <x v="1"/>
    <s v="Pitt"/>
    <x v="153"/>
    <s v=" "/>
    <s v=" "/>
    <s v=" "/>
    <s v=" "/>
    <n v="37147"/>
    <s v="Po Box 219, Ayden, NC 28513"/>
    <n v="35.4726626"/>
    <n v="-77.415520299999997"/>
  </r>
  <r>
    <x v="1"/>
    <x v="174"/>
    <s v="Local police department"/>
    <n v="17"/>
    <s v=" "/>
    <s v=" "/>
    <s v=" "/>
    <s v=" "/>
    <s v=" "/>
    <s v="Po Box 767"/>
    <s v=" "/>
    <s v=" "/>
    <s v="Ahoskie"/>
    <x v="1"/>
    <s v="Hertford"/>
    <x v="154"/>
    <s v=" "/>
    <s v=" "/>
    <s v=" "/>
    <s v=" "/>
    <n v="37091"/>
    <s v="Po Box 767, Ahoskie, NC 27910"/>
    <n v="36.286822299999997"/>
    <n v="-76.984680799999893"/>
  </r>
  <r>
    <x v="1"/>
    <x v="175"/>
    <s v="Special jurisdiction"/>
    <n v="17"/>
    <s v=" "/>
    <s v=" "/>
    <s v=" "/>
    <s v=" "/>
    <s v=" "/>
    <s v="16 W. Jones St."/>
    <s v=" "/>
    <s v=" "/>
    <s v="Raleigh"/>
    <x v="1"/>
    <s v="Wake"/>
    <x v="155"/>
    <s v=" "/>
    <s v=" "/>
    <s v=" "/>
    <s v=" "/>
    <n v="37183"/>
    <s v="16 W. Jones St., Raleigh, NC 27601"/>
    <n v="35.783150999999997"/>
    <n v="-78.638905100000002"/>
  </r>
  <r>
    <x v="1"/>
    <x v="176"/>
    <s v="Local police department"/>
    <n v="16"/>
    <s v=" "/>
    <s v=" "/>
    <s v=" "/>
    <s v=" "/>
    <s v=" "/>
    <s v="Po Box 828"/>
    <s v=" "/>
    <s v=" "/>
    <s v="Wendell"/>
    <x v="1"/>
    <s v="Wake"/>
    <x v="156"/>
    <s v=" "/>
    <s v=" "/>
    <s v=" "/>
    <s v=" "/>
    <n v="37183"/>
    <s v="Po Box 828, Wendell, NC 27591"/>
    <n v="35.780987000000003"/>
    <n v="-78.369721299999995"/>
  </r>
  <r>
    <x v="1"/>
    <x v="177"/>
    <s v="Local police department"/>
    <n v="16"/>
    <s v=" "/>
    <s v=" "/>
    <s v=" "/>
    <s v=" "/>
    <s v=" "/>
    <s v="Post Office Box 510"/>
    <s v=" "/>
    <s v=" "/>
    <s v="Mount Olive"/>
    <x v="1"/>
    <s v="Wayne"/>
    <x v="157"/>
    <s v=" "/>
    <s v=" "/>
    <s v=" "/>
    <s v=" "/>
    <n v="37191"/>
    <s v="Post Office Box 510, Mount Olive, NC 28365"/>
    <n v="35.196553100000003"/>
    <n v="-78.066378799999995"/>
  </r>
  <r>
    <x v="1"/>
    <x v="178"/>
    <s v="Local police department"/>
    <n v="16"/>
    <s v=" "/>
    <s v=" "/>
    <s v=" "/>
    <s v=" "/>
    <s v=" "/>
    <s v="101 N. 3Rd Ave"/>
    <s v=" "/>
    <s v=" "/>
    <s v="Mayodan"/>
    <x v="1"/>
    <s v="Rockingham"/>
    <x v="158"/>
    <s v=" "/>
    <s v=" "/>
    <s v=" "/>
    <s v=" "/>
    <n v="37157"/>
    <s v="101 N. 3Rd Ave, Mayodan, NC 27027"/>
    <n v="36.412930299999999"/>
    <n v="-79.967641799999996"/>
  </r>
  <r>
    <x v="1"/>
    <x v="179"/>
    <s v="Local police department"/>
    <n v="15"/>
    <s v=" "/>
    <s v=" "/>
    <s v=" "/>
    <s v=" "/>
    <s v=" "/>
    <s v="Po Box 595"/>
    <s v=" "/>
    <s v=" "/>
    <s v="Elon"/>
    <x v="1"/>
    <s v="Alamance"/>
    <x v="159"/>
    <s v=" "/>
    <s v=" "/>
    <s v=" "/>
    <s v=" "/>
    <n v="37001"/>
    <s v="Po Box 595, Elon, NC 27244"/>
    <n v="36.100331599999997"/>
    <n v="-79.5066317"/>
  </r>
  <r>
    <x v="1"/>
    <x v="180"/>
    <s v="Local police department"/>
    <n v="15"/>
    <s v=" "/>
    <s v=" "/>
    <s v=" "/>
    <s v=" "/>
    <s v=" "/>
    <s v="124 A South Street"/>
    <s v=" "/>
    <s v=" "/>
    <s v="Farmville"/>
    <x v="1"/>
    <s v="Pitt"/>
    <x v="160"/>
    <s v=" "/>
    <s v=" "/>
    <s v=" "/>
    <s v=" "/>
    <n v="37147"/>
    <s v="124 A South Street, Farmville, NC 27828"/>
    <n v="35.595438100000003"/>
    <n v="-77.585249599999997"/>
  </r>
  <r>
    <x v="1"/>
    <x v="181"/>
    <s v="Local police department"/>
    <n v="15"/>
    <s v=" "/>
    <s v=" "/>
    <s v=" "/>
    <s v=" "/>
    <s v=" "/>
    <s v="315 North Main St."/>
    <s v=" "/>
    <s v=" "/>
    <s v="Raeford"/>
    <x v="1"/>
    <s v="Hoke"/>
    <x v="106"/>
    <s v=" "/>
    <s v=" "/>
    <s v=" "/>
    <s v=" "/>
    <n v="37093"/>
    <s v="315 North Main St., Raeford, NC 28376"/>
    <n v="34.981302999999997"/>
    <n v="-79.224452299999996"/>
  </r>
  <r>
    <x v="1"/>
    <x v="182"/>
    <s v="Local police department"/>
    <n v="-9"/>
    <s v=" "/>
    <s v=" "/>
    <s v=" "/>
    <s v=" "/>
    <s v=" "/>
    <s v="101 Main St."/>
    <s v=" "/>
    <s v=" "/>
    <s v="Norlina"/>
    <x v="1"/>
    <s v="Warren"/>
    <x v="161"/>
    <s v=" "/>
    <s v=" "/>
    <s v=" "/>
    <s v=" "/>
    <n v="37185"/>
    <s v="101 Main St., Norlina, NC 27563"/>
    <n v="36.444096999999999"/>
    <n v="-78.193034699999998"/>
  </r>
  <r>
    <x v="1"/>
    <x v="183"/>
    <s v="Local police department"/>
    <n v="-9"/>
    <s v=" "/>
    <s v=" "/>
    <s v=" "/>
    <s v=" "/>
    <s v=" "/>
    <s v="100 Parkview Lane"/>
    <s v=" "/>
    <s v=" "/>
    <s v="Winfall"/>
    <x v="1"/>
    <s v="Perquimans"/>
    <x v="162"/>
    <s v=" "/>
    <s v=" "/>
    <s v=" "/>
    <s v=" "/>
    <n v="37143"/>
    <s v="100 Parkview Lane, Winfall, NC 27985"/>
    <n v="36.208234399999903"/>
    <n v="-76.465435900000003"/>
  </r>
  <r>
    <x v="1"/>
    <x v="184"/>
    <s v="Local police department"/>
    <n v="-9"/>
    <s v=" "/>
    <s v=" "/>
    <s v=" "/>
    <s v=" "/>
    <s v=" "/>
    <s v="Po Box 190"/>
    <s v=" "/>
    <s v=" "/>
    <s v="Salemburg"/>
    <x v="1"/>
    <s v="Sampson"/>
    <x v="163"/>
    <s v=" "/>
    <s v=" "/>
    <s v=" "/>
    <s v=" "/>
    <n v="37163"/>
    <s v="Po Box 190, Salemburg, NC 28385"/>
    <n v="35.015446900000001"/>
    <n v="-78.503062200000002"/>
  </r>
  <r>
    <x v="1"/>
    <x v="185"/>
    <s v="Local police department"/>
    <n v="-9"/>
    <s v=" "/>
    <s v=" "/>
    <s v=" "/>
    <s v=" "/>
    <s v=" "/>
    <s v="Po Box 100"/>
    <s v=" "/>
    <s v=" "/>
    <s v="Aulander"/>
    <x v="1"/>
    <s v="Bertie"/>
    <x v="164"/>
    <s v=" "/>
    <s v=" "/>
    <s v=" "/>
    <s v=" "/>
    <n v="37015"/>
    <s v="Po Box 100, Aulander, NC 27805"/>
    <n v="36.229600400000002"/>
    <n v="-77.114128199999996"/>
  </r>
  <r>
    <x v="1"/>
    <x v="186"/>
    <s v="Special jurisdiction"/>
    <n v="-9"/>
    <s v=" "/>
    <s v=" "/>
    <s v=" "/>
    <s v=" "/>
    <s v=" "/>
    <s v="611 Central Ave."/>
    <s v=" "/>
    <s v=" "/>
    <s v="Butner"/>
    <x v="1"/>
    <s v="Granville"/>
    <x v="165"/>
    <s v=" "/>
    <s v=" "/>
    <s v=" "/>
    <s v=" "/>
    <n v="37077"/>
    <s v="611 Central Ave., Butner, NC 27509"/>
    <n v="36.139832400000003"/>
    <n v="-78.764727699999995"/>
  </r>
  <r>
    <x v="1"/>
    <x v="187"/>
    <s v="Special jurisdiction"/>
    <n v="-9"/>
    <s v=" "/>
    <s v=" "/>
    <s v=" "/>
    <s v=" "/>
    <s v=" "/>
    <s v="Ward Hall"/>
    <s v="406 Laurel Street"/>
    <s v=" "/>
    <s v="Greensboro"/>
    <x v="1"/>
    <s v="Guilford"/>
    <x v="166"/>
    <s v=" "/>
    <s v=" "/>
    <s v=" "/>
    <s v=" "/>
    <n v="37081"/>
    <s v="Ward Hall, Greensboro, NC 27411"/>
    <n v="36.079221199999999"/>
    <n v="-79.773148899999995"/>
  </r>
  <r>
    <x v="1"/>
    <x v="188"/>
    <s v="Local police department"/>
    <n v="-9"/>
    <s v=" "/>
    <s v=" "/>
    <s v=" "/>
    <s v=" "/>
    <s v=" "/>
    <s v="Po Box 100"/>
    <s v=" "/>
    <s v=" "/>
    <s v="Stovall"/>
    <x v="1"/>
    <s v="Granville"/>
    <x v="167"/>
    <s v=" "/>
    <s v=" "/>
    <s v=" "/>
    <s v=" "/>
    <n v="37077"/>
    <s v="Po Box 100, Stovall, NC 27582"/>
    <n v="36.445440699999999"/>
    <n v="-78.567504700000001"/>
  </r>
  <r>
    <x v="1"/>
    <x v="189"/>
    <s v="Career"/>
    <n v="64"/>
    <s v="401 S Church ST"/>
    <s v=" "/>
    <s v="Asheboro"/>
    <s v="NC"/>
    <n v="27203"/>
    <s v="401 S Church ST"/>
    <s v=" "/>
    <s v=" "/>
    <s v="Asheboro"/>
    <x v="1"/>
    <s v="Randolph"/>
    <x v="168"/>
    <s v="336-625-4244"/>
    <s v="336-625-1908"/>
    <s v="Local (includes career, combination, and volunteer fire departments and fire districts)"/>
    <s v=" "/>
    <s v=" "/>
    <s v="401 S Church ST, Asheboro, NC 27203-5615"/>
    <n v="35.701675700000003"/>
    <n v="-79.816761099999994"/>
  </r>
  <r>
    <x v="1"/>
    <x v="190"/>
    <s v="Career"/>
    <n v="90"/>
    <s v="215 S Church ST"/>
    <s v=" "/>
    <s v="Burlington"/>
    <s v="NC"/>
    <n v="27215"/>
    <s v="215 S Church ST"/>
    <s v=" "/>
    <s v=" "/>
    <s v="Burlington"/>
    <x v="1"/>
    <s v="Alamance"/>
    <x v="169"/>
    <s v="336-229-3563"/>
    <s v="336-229-3547"/>
    <s v="Local (includes career, combination, and volunteer fire departments and fire districts)"/>
    <s v="https://www.ci.burlington.nc.us/index.aspx?NID=48"/>
    <s v=" "/>
    <s v="215 S Church ST, Burlington, NC 27215-3708"/>
    <n v="36.095754700000001"/>
    <n v="-79.438082100000003"/>
  </r>
  <r>
    <x v="1"/>
    <x v="191"/>
    <s v="Career"/>
    <n v="36"/>
    <s v="301 W Main ST"/>
    <s v=" "/>
    <s v="Carrboro"/>
    <s v="NC"/>
    <n v="27510"/>
    <s v="301 W Main ST"/>
    <s v=" "/>
    <s v=" "/>
    <s v="Carrboro"/>
    <x v="1"/>
    <s v="Orange"/>
    <x v="170"/>
    <s v="919-918-7347"/>
    <s v="919-932-5359"/>
    <s v="Local (includes career, combination, and volunteer fire departments and fire districts)"/>
    <s v="http://carrborofire.org/179/Fire-Rescue"/>
    <s v=" "/>
    <s v="301 W Main ST, Carrboro, NC 27510-2029"/>
    <n v="35.910969000000001"/>
    <n v="-79.077350699999997"/>
  </r>
  <r>
    <x v="1"/>
    <x v="192"/>
    <s v="Career"/>
    <n v="237"/>
    <s v="100 N Academy ST"/>
    <s v=" "/>
    <s v="Cary"/>
    <s v="NC"/>
    <n v="27511"/>
    <s v="100 N Academy ST"/>
    <s v=" "/>
    <s v=" "/>
    <s v="Cary"/>
    <x v="1"/>
    <s v="Wake"/>
    <x v="171"/>
    <s v="919-469-4056"/>
    <s v="919-460-4911"/>
    <s v="Local (includes career, combination, and volunteer fire departments and fire districts)"/>
    <s v="https://www.carync.gov/services-publications/fire"/>
    <s v=" "/>
    <s v="100 N Academy ST, Cary, NC 27511-3337"/>
    <n v="35.787799300000003"/>
    <n v="-78.780906900000005"/>
  </r>
  <r>
    <x v="1"/>
    <x v="193"/>
    <s v="Career"/>
    <n v="92"/>
    <s v="403 Martin Luther King Jr BLVD"/>
    <s v=" "/>
    <s v="Chapel Hill"/>
    <s v="NC"/>
    <n v="27514"/>
    <s v="403 Martin Luther King Jr BLVD"/>
    <s v=" "/>
    <s v=" "/>
    <s v="Chapel Hill"/>
    <x v="1"/>
    <s v="Orange"/>
    <x v="172"/>
    <s v="919-968-2781"/>
    <s v="919-932-2956"/>
    <s v="Local (includes career, combination, and volunteer fire departments and fire districts)"/>
    <s v="http://www.townofchapelhill.org/town-hall/departments-services/fire-department"/>
    <s v=" "/>
    <s v="403 Martin Luther King Jr BLVD, Chapel Hill, NC 27514-5705"/>
    <n v="35.915916899999999"/>
    <n v="-79.057169500000001"/>
  </r>
  <r>
    <x v="1"/>
    <x v="194"/>
    <s v="Career"/>
    <n v="36"/>
    <s v="222 Wall  ST"/>
    <s v="PO Box 199"/>
    <s v="Clinton"/>
    <s v="NC"/>
    <n v="28329"/>
    <s v="222 Wall  ST"/>
    <s v="PO Box 199"/>
    <s v="PO Box "/>
    <s v="Clinton"/>
    <x v="1"/>
    <s v="Sampson"/>
    <x v="121"/>
    <s v="910-592-1961"/>
    <s v="910-590-2923"/>
    <s v="Local (includes career, combination, and volunteer fire departments and fire districts)"/>
    <s v=" "/>
    <s v=" "/>
    <s v="222 Wall  ST, Clinton, NC 28329"/>
    <n v="34.995993899999903"/>
    <n v="-78.322744599999993"/>
  </r>
  <r>
    <x v="1"/>
    <x v="195"/>
    <s v="Career"/>
    <n v="54"/>
    <s v="325 W Horne ST"/>
    <s v=" "/>
    <s v="Clayton"/>
    <s v="NC"/>
    <n v="27520"/>
    <s v=" "/>
    <s v=" "/>
    <s v="PO Box 879"/>
    <s v="Clayton"/>
    <x v="1"/>
    <s v="Johnston"/>
    <x v="173"/>
    <s v="919-553-1520"/>
    <s v="919-553-1544"/>
    <s v="Local (includes career, combination, and volunteer fire departments and fire districts)"/>
    <s v="https://www.townofclaytonnc.org/"/>
    <s v=" "/>
    <s v=" , Clayton, NC 27528-0879"/>
    <n v="35.65"/>
    <n v="-78.4599999"/>
  </r>
  <r>
    <x v="1"/>
    <x v="196"/>
    <s v="Career"/>
    <n v="338"/>
    <s v="2008 E Club BLVD"/>
    <s v=" "/>
    <s v="Durham"/>
    <s v="NC"/>
    <s v="27704-3414"/>
    <s v="2008 E Club BLVD"/>
    <s v=" "/>
    <s v=" "/>
    <s v="Durham"/>
    <x v="1"/>
    <s v="Durham"/>
    <x v="174"/>
    <s v="919-560-4242"/>
    <s v="919-560-4256"/>
    <s v="Local (includes career, combination, and volunteer fire departments and fire districts)"/>
    <s v="http://durhamnc.gov/620/Fire-Department"/>
    <s v=" "/>
    <s v="2008 E Club BLVD, Durham, NC 27704-3414"/>
    <n v="36.026004700000001"/>
    <n v="-78.858598999999998"/>
  </r>
  <r>
    <x v="1"/>
    <x v="197"/>
    <s v="Career"/>
    <n v="345"/>
    <s v="632 Langdon ST"/>
    <s v=" "/>
    <s v="Fayetteville"/>
    <s v="NC"/>
    <n v="28301"/>
    <s v="632 Langdon ST"/>
    <s v=" "/>
    <s v=" "/>
    <s v="Fayetteville"/>
    <x v="1"/>
    <s v="Cumberland"/>
    <x v="175"/>
    <s v="910-433-1429"/>
    <s v="910-433-1342"/>
    <s v="Local (includes career, combination, and volunteer fire departments and fire districts)"/>
    <s v="https://www.fayettevillenc.gov/city-services/fire"/>
    <s v=" "/>
    <s v="632 Langdon ST, Fayetteville, NC 28301-4053"/>
    <n v="35.078009600000001"/>
    <n v="-78.894493499999996"/>
  </r>
  <r>
    <x v="1"/>
    <x v="198"/>
    <s v="Career"/>
    <n v="70"/>
    <s v="1566 Knox ST"/>
    <s v="Bldg 6-9572"/>
    <s v="Fort Bragg"/>
    <s v="NC"/>
    <s v="28310-5000"/>
    <s v="2175 Reilly RD, Stop A"/>
    <s v=" "/>
    <s v=" "/>
    <s v="Fort Bragg"/>
    <x v="1"/>
    <s v="Cumberland"/>
    <x v="176"/>
    <s v="910-396-8121"/>
    <s v="910-396-1111"/>
    <s v="Federal government (Department of Defense fire department)"/>
    <s v=" "/>
    <s v=" "/>
    <s v="2175 Reilly RD, Stop A, Fort Bragg, NC 28310-5000"/>
    <n v="35.159367899999999"/>
    <n v="-78.997143399999999"/>
  </r>
  <r>
    <x v="1"/>
    <x v="199"/>
    <s v="Career"/>
    <n v="82"/>
    <s v="204 S Center ST"/>
    <s v=" "/>
    <s v="Goldsboro"/>
    <s v="NC"/>
    <n v="27530"/>
    <s v="204 S Center ST"/>
    <s v=" "/>
    <s v=" "/>
    <s v="Goldsboro"/>
    <x v="1"/>
    <s v="Wayne"/>
    <x v="177"/>
    <s v="919-580-4265"/>
    <s v="919-580-4277"/>
    <s v="Local (includes career, combination, and volunteer fire departments and fire districts)"/>
    <s v="http://fire.goldsboronc.gov/"/>
    <s v=" "/>
    <s v="204 S Center ST, Goldsboro, NC 27530-4805"/>
    <n v="35.380462299999998"/>
    <n v="-77.997507200000001"/>
  </r>
  <r>
    <x v="1"/>
    <x v="200"/>
    <s v="Career"/>
    <n v="441"/>
    <s v="1514 N Church ST"/>
    <s v=" "/>
    <s v="Greensboro"/>
    <s v="NC"/>
    <n v="27405"/>
    <s v="1514 N Church ST"/>
    <s v=" "/>
    <s v=" "/>
    <s v="Greensboro"/>
    <x v="1"/>
    <s v="Guilford"/>
    <x v="178"/>
    <s v="336-373-2356"/>
    <s v="336-373-2936"/>
    <s v="Local (includes career, combination, and volunteer fire departments and fire districts)"/>
    <s v="https://www.gfdnc.com"/>
    <s v=" "/>
    <s v="1514 N Church ST, Greensboro, NC 27405"/>
    <n v="36.097092500000002"/>
    <n v="-79.782180199999999"/>
  </r>
  <r>
    <x v="1"/>
    <x v="201"/>
    <s v="Career"/>
    <n v="168"/>
    <s v="500 S Greene St"/>
    <s v=" "/>
    <s v="Greenville"/>
    <s v="NC"/>
    <n v="27834"/>
    <s v=" "/>
    <s v=" "/>
    <s v="PO Box 7207"/>
    <s v="Greenville"/>
    <x v="1"/>
    <s v="Pitt"/>
    <x v="179"/>
    <s v="252-329-4390"/>
    <s v=" "/>
    <s v="Local (includes career, combination, and volunteer fire departments and fire districts)"/>
    <s v="https://www.greenvillenc.gov/government/fire-rescue"/>
    <s v=" "/>
    <s v=" , Greenville, NC 27835-7207"/>
    <n v="35.61"/>
    <n v="-77.369999999999905"/>
  </r>
  <r>
    <x v="1"/>
    <x v="202"/>
    <s v="Career"/>
    <n v="233"/>
    <s v="434 S Elm ST"/>
    <s v=" "/>
    <s v="High Point"/>
    <s v="NC"/>
    <n v="27260"/>
    <s v="434 S Elm ST"/>
    <s v=" "/>
    <s v=" "/>
    <s v="High Point"/>
    <x v="1"/>
    <s v="Guilford"/>
    <x v="180"/>
    <s v="336-883-3358"/>
    <s v="336-883-3550"/>
    <s v="Local (includes career, combination, and volunteer fire departments and fire districts)"/>
    <s v="https://www.highpointnc.gov/608/Fire"/>
    <s v=" "/>
    <s v="434 S Elm ST, High Point, NC 27260-6619"/>
    <n v="35.950350800000002"/>
    <n v="-80.006242700000001"/>
  </r>
  <r>
    <x v="1"/>
    <x v="203"/>
    <s v="Career"/>
    <n v="35"/>
    <s v="700 Flint Point LN"/>
    <s v=" "/>
    <s v="Holly Springs"/>
    <s v="NC"/>
    <n v="27540"/>
    <s v="700 Flint Point LN"/>
    <s v=" "/>
    <s v=" "/>
    <s v="Holly Springs"/>
    <x v="1"/>
    <s v="Wake"/>
    <x v="181"/>
    <s v="919-567-4733"/>
    <s v="919-552-1958"/>
    <s v="Local (includes career, combination, and volunteer fire departments and fire districts)"/>
    <s v=" "/>
    <s v=" "/>
    <s v="700 Flint Point LN, Holly Springs, NC 27540-6853"/>
    <n v="35.656390999999999"/>
    <n v="-78.820338100000001"/>
  </r>
  <r>
    <x v="1"/>
    <x v="204"/>
    <s v="Career"/>
    <n v="90"/>
    <s v="120 S 3RD ST"/>
    <s v=" "/>
    <s v="Smithfield"/>
    <s v="NC"/>
    <n v="27577"/>
    <s v=" "/>
    <s v=" "/>
    <s v="PO Box 530"/>
    <s v="Smithfield"/>
    <x v="1"/>
    <s v="Johnston"/>
    <x v="182"/>
    <s v="919-989-5050"/>
    <s v="919-989-5052"/>
    <s v="Other"/>
    <s v="https://www.johnstonnc.com/"/>
    <s v=" "/>
    <s v=" , Smithfield, NC 27577-0530"/>
    <n v="35.5084935"/>
    <n v="-78.339445499999997"/>
  </r>
  <r>
    <x v="1"/>
    <x v="205"/>
    <s v="Career"/>
    <n v="50"/>
    <s v="401 E Vernon AVE"/>
    <s v=" "/>
    <s v="Kinston"/>
    <s v="NC"/>
    <n v="28502"/>
    <s v=" "/>
    <s v=" "/>
    <s v="PO Box 339"/>
    <s v="Kinston"/>
    <x v="1"/>
    <s v="Lenoir"/>
    <x v="183"/>
    <s v="252-939-3164"/>
    <s v="252-939-3157"/>
    <s v="Local (includes career, combination, and volunteer fire departments and fire districts)"/>
    <s v="http://nc-kinston.civicplus.com/167/Fire-Rescue"/>
    <s v=" "/>
    <s v=" , Kinston, NC 28502-0339"/>
    <n v="35.26"/>
    <n v="-77.58"/>
  </r>
  <r>
    <x v="1"/>
    <x v="206"/>
    <s v="Career"/>
    <n v="72"/>
    <s v="265 Boxcar ST"/>
    <s v="BLDG 250"/>
    <s v="Pope Army Airfield"/>
    <s v="NC"/>
    <s v="28308-2307"/>
    <s v="265 Boxcar ST"/>
    <s v="BLDG 250"/>
    <s v=" "/>
    <s v="Pope Army Airfield"/>
    <x v="1"/>
    <s v="Cumberland"/>
    <x v="184"/>
    <s v="910-394-2464"/>
    <s v="910-394-4835"/>
    <s v="Federal government (Department of Defense fire department)"/>
    <s v=" "/>
    <s v=" "/>
    <s v="265 Boxcar ST, Pope Army Airfield, NC 28308-2307"/>
    <n v="35.171484"/>
    <n v="-79.008780000000002"/>
  </r>
  <r>
    <x v="1"/>
    <x v="207"/>
    <s v="Career"/>
    <n v="25"/>
    <s v="1050 Rescue Court"/>
    <s v=" "/>
    <s v="RDU Airport"/>
    <s v="NC"/>
    <n v="27623"/>
    <s v=" "/>
    <s v=" "/>
    <s v="PO Box 80001"/>
    <s v="Raleigh"/>
    <x v="1"/>
    <s v="Wake"/>
    <x v="185"/>
    <s v="919-840-2121"/>
    <s v="919-840-7607"/>
    <s v="Regional/metropolitan transportation authority or airport fire department"/>
    <s v="https://www.rdu.com/"/>
    <s v=" "/>
    <s v=" , Raleigh, NC 27623-0001"/>
    <n v="35.86"/>
    <n v="-78.789999999999907"/>
  </r>
  <r>
    <x v="1"/>
    <x v="208"/>
    <s v="Career"/>
    <n v="553"/>
    <s v="310 W Martin ST"/>
    <s v=" "/>
    <s v="Raleigh"/>
    <s v="NC"/>
    <n v="27601"/>
    <s v=" "/>
    <s v=" "/>
    <s v="PO Box 590"/>
    <s v="Raleigh"/>
    <x v="1"/>
    <s v="Wake"/>
    <x v="186"/>
    <s v="919-996-6115"/>
    <s v="919-831-6180"/>
    <s v="Local (includes career, combination, and volunteer fire departments and fire districts)"/>
    <s v="https://www.raleighnc.gov/fire"/>
    <s v=" "/>
    <s v=" , Raleigh, NC 27602-0590"/>
    <n v="35.775601799999997"/>
    <n v="-78.640398699999906"/>
  </r>
  <r>
    <x v="1"/>
    <x v="209"/>
    <s v="Career"/>
    <n v="144"/>
    <s v="375 E Raleigh BLVD"/>
    <s v=" "/>
    <s v="Rocky Mount"/>
    <s v="NC"/>
    <n v="27801"/>
    <s v="375 E Raleigh BLVD"/>
    <s v=" "/>
    <s v=" "/>
    <s v="Rocky Mount"/>
    <x v="1"/>
    <s v="Edgecombe"/>
    <x v="187"/>
    <s v="252-972-1491"/>
    <s v="252-972-1670"/>
    <s v="Local (includes career, combination, and volunteer fire departments and fire districts)"/>
    <s v="https://www.rockymountnc.gov/fire/"/>
    <s v=" "/>
    <s v="375 E Raleigh BLVD, Rocky Mount, NC 27801-5692"/>
    <n v="35.938309500000003"/>
    <n v="-77.790787100000003"/>
  </r>
  <r>
    <x v="1"/>
    <x v="210"/>
    <s v="Career"/>
    <n v="53"/>
    <s v="225 E Weatherspoon ST"/>
    <s v=" "/>
    <s v="Sanford"/>
    <s v="NC"/>
    <n v="27330"/>
    <s v=" "/>
    <s v=" "/>
    <s v="PO Box 3729"/>
    <s v="Sanford"/>
    <x v="1"/>
    <s v="Lee"/>
    <x v="188"/>
    <s v="919-775-8313"/>
    <s v="919-775-5090"/>
    <s v="Local (includes career, combination, and volunteer fire departments and fire districts)"/>
    <s v="https://www.sanfordnc.net/fire"/>
    <s v=" "/>
    <s v=" , Sanford, NC 27331-3729"/>
    <n v="35.524117400000002"/>
    <n v="-79.1379448"/>
  </r>
  <r>
    <x v="1"/>
    <x v="211"/>
    <s v="Career"/>
    <n v="84"/>
    <s v="2010 Jabara AVE"/>
    <s v="4 CES/CEF"/>
    <s v="Seymour Johnson AFB"/>
    <s v="NC"/>
    <s v="27531-2522"/>
    <s v="2010 Jabarrha AVE"/>
    <s v="4 CES/CEF"/>
    <s v=" "/>
    <s v="Seymour Johnson AFB"/>
    <x v="1"/>
    <s v="Wayne"/>
    <x v="189"/>
    <s v="919-722-4113"/>
    <s v="919-722-4104"/>
    <s v="Federal government (Department of Defense fire department)"/>
    <s v=" "/>
    <s v=" "/>
    <s v="2010 Jabarrha AVE, Seymour Johnson AFB, NC 27531-2522"/>
    <n v="35.340096000000003"/>
    <n v="-77.961532300000002"/>
  </r>
  <r>
    <x v="1"/>
    <x v="212"/>
    <s v="Career"/>
    <n v="21"/>
    <s v="5938 Julian Airport RD"/>
    <s v=" "/>
    <s v="Liberty"/>
    <s v="NC"/>
    <n v="27298"/>
    <s v=" "/>
    <s v=" "/>
    <s v="PO Box 5938 Julian Airport RD"/>
    <s v="Liberty"/>
    <x v="1"/>
    <s v="Randolph"/>
    <x v="190"/>
    <s v="743-557-6900"/>
    <s v=" "/>
    <s v="Private or industrial fire brigade"/>
    <s v=" "/>
    <s v=" "/>
    <s v=" , Liberty, NC 27298-8038"/>
    <n v="35.8534705"/>
    <n v="-79.5716903"/>
  </r>
  <r>
    <x v="1"/>
    <x v="213"/>
    <s v="Career"/>
    <n v="96"/>
    <s v="307 Hines ST W"/>
    <s v=" "/>
    <s v="Wilson"/>
    <s v="NC"/>
    <n v="27893"/>
    <s v=" "/>
    <s v=" "/>
    <s v="PO Box 10"/>
    <s v="Wilson"/>
    <x v="1"/>
    <s v="Wilson"/>
    <x v="191"/>
    <s v="252-399-2891"/>
    <s v="252-399-2893"/>
    <s v="Local (includes career, combination, and volunteer fire departments and fire districts)"/>
    <s v="https://www.wilsonnc.org/"/>
    <s v=" "/>
    <s v=" , Wilson, NC 27894-0010"/>
    <n v="35.72"/>
    <n v="-77.92"/>
  </r>
  <r>
    <x v="2"/>
    <x v="214"/>
    <s v="Sheriff's office"/>
    <n v="105"/>
    <s v=" "/>
    <s v=" "/>
    <s v=" "/>
    <s v=" "/>
    <s v=" "/>
    <s v="500 E Court St Rm 100"/>
    <s v=" "/>
    <s v=" "/>
    <s v="Jonesboro"/>
    <x v="2"/>
    <s v="Jackson"/>
    <x v="192"/>
    <s v=" "/>
    <s v=" "/>
    <s v=" "/>
    <s v=" "/>
    <n v="22049"/>
    <s v="500 E Court St Rm 100, Jonesboro, LA 71251"/>
    <n v="32.240311599999998"/>
    <n v="-92.716019700000004"/>
  </r>
  <r>
    <x v="2"/>
    <x v="215"/>
    <s v="Sheriff's office"/>
    <n v="105"/>
    <s v=" "/>
    <s v=" "/>
    <s v=" "/>
    <s v=" "/>
    <s v=" "/>
    <s v="1037 Capitol Ave"/>
    <s v="PO Box 289"/>
    <s v=" "/>
    <s v="Crowley"/>
    <x v="2"/>
    <s v="Acadia"/>
    <x v="193"/>
    <s v=" "/>
    <s v=" "/>
    <s v=" "/>
    <s v=" "/>
    <n v="22001"/>
    <s v="1037 Capitol Ave, Crowley, LA 70527"/>
    <n v="30.207053599999998"/>
    <n v="-92.398306700000006"/>
  </r>
  <r>
    <x v="2"/>
    <x v="216"/>
    <s v="Sheriff's office"/>
    <n v="100"/>
    <s v=" "/>
    <s v=" "/>
    <s v=" "/>
    <s v=" "/>
    <s v=" "/>
    <s v="6556 Main St"/>
    <s v=" "/>
    <s v=" "/>
    <s v="Winnsboro"/>
    <x v="2"/>
    <s v="Franklin"/>
    <x v="194"/>
    <s v=" "/>
    <s v=" "/>
    <s v=" "/>
    <s v=" "/>
    <n v="22041"/>
    <s v="6556 Main St, Winnsboro, LA 71295"/>
    <n v="32.165726999999997"/>
    <n v="-91.713718200000002"/>
  </r>
  <r>
    <x v="2"/>
    <x v="217"/>
    <s v="Sheriff's office"/>
    <n v="97"/>
    <s v=" "/>
    <s v=" "/>
    <s v=" "/>
    <s v=" "/>
    <s v=" "/>
    <s v="Po Box 248"/>
    <s v=" "/>
    <s v=" "/>
    <s v="New Roads"/>
    <x v="2"/>
    <s v="Pointe Coupee"/>
    <x v="195"/>
    <s v=" "/>
    <s v=" "/>
    <s v=" "/>
    <s v=" "/>
    <n v="22077"/>
    <s v="Po Box 248, New Roads, LA 70760"/>
    <n v="30.6955107"/>
    <n v="-91.434158499999995"/>
  </r>
  <r>
    <x v="2"/>
    <x v="218"/>
    <s v="Sheriff's office"/>
    <n v="90"/>
    <s v=" "/>
    <s v=" "/>
    <s v=" "/>
    <s v=" "/>
    <s v=" "/>
    <s v="Po Box 1029"/>
    <s v=" "/>
    <s v=" "/>
    <s v="Opelousas"/>
    <x v="2"/>
    <s v="St. Landry"/>
    <x v="196"/>
    <s v=" "/>
    <s v=" "/>
    <s v=" "/>
    <s v=" "/>
    <n v="22097"/>
    <s v="Po Box 1029, Opelousas, LA 70571"/>
    <n v="30.535195000000002"/>
    <n v="-92.072237000000001"/>
  </r>
  <r>
    <x v="2"/>
    <x v="219"/>
    <s v="Sheriff's office"/>
    <n v="81"/>
    <s v=" "/>
    <s v=" "/>
    <s v=" "/>
    <s v=" "/>
    <s v=" "/>
    <s v="205 Franklin St"/>
    <s v=" "/>
    <s v=" "/>
    <s v="Mansfield"/>
    <x v="2"/>
    <s v="De Soto"/>
    <x v="197"/>
    <s v=" "/>
    <s v=" "/>
    <s v=" "/>
    <s v=" "/>
    <n v="22031"/>
    <s v="205 Franklin St, Mansfield, LA 71052"/>
    <n v="32.039430099999997"/>
    <n v="-93.709586000000002"/>
  </r>
  <r>
    <x v="2"/>
    <x v="220"/>
    <s v="Local police department"/>
    <n v="78"/>
    <s v=" "/>
    <s v=" "/>
    <s v=" "/>
    <s v=" "/>
    <s v=" "/>
    <s v="2301 N. 7Th St."/>
    <s v=" "/>
    <s v=" "/>
    <s v="West Monroe"/>
    <x v="2"/>
    <s v="Ouachita"/>
    <x v="198"/>
    <s v=" "/>
    <s v=" "/>
    <s v=" "/>
    <s v=" "/>
    <n v="22073"/>
    <s v="2301 N. 7Th St., West Monroe, LA 71291"/>
    <n v="32.520247599999998"/>
    <n v="-92.148563899999999"/>
  </r>
  <r>
    <x v="2"/>
    <x v="221"/>
    <s v="Sheriff's office"/>
    <n v="71"/>
    <s v=" "/>
    <s v=" "/>
    <s v=" "/>
    <s v=" "/>
    <s v=" "/>
    <s v="Po Box 1440"/>
    <s v=" "/>
    <s v=" "/>
    <s v="Many"/>
    <x v="2"/>
    <s v="Sabine"/>
    <x v="199"/>
    <s v=" "/>
    <s v=" "/>
    <s v=" "/>
    <s v=" "/>
    <n v="22085"/>
    <s v="Po Box 1440, Many, LA 71449"/>
    <n v="31.5687848"/>
    <n v="-93.484064500000002"/>
  </r>
  <r>
    <x v="2"/>
    <x v="222"/>
    <s v="Sheriff's office"/>
    <n v="67"/>
    <s v=" "/>
    <s v=" "/>
    <s v=" "/>
    <s v=" "/>
    <s v=" "/>
    <s v="Po Box 863"/>
    <s v=" "/>
    <s v=" "/>
    <s v="Jennings"/>
    <x v="2"/>
    <s v="Jefferson Davis"/>
    <x v="200"/>
    <s v=" "/>
    <s v=" "/>
    <s v=" "/>
    <s v=" "/>
    <n v="22053"/>
    <s v="Po Box 863, Jennings, LA 70546"/>
    <n v="30.247889600000001"/>
    <n v="-92.638779499999998"/>
  </r>
  <r>
    <x v="2"/>
    <x v="223"/>
    <s v="Sheriff's office"/>
    <n v="64"/>
    <s v=" "/>
    <s v=" "/>
    <s v=" "/>
    <s v=" "/>
    <s v=" "/>
    <s v="Po Box 649"/>
    <s v="203 S Third St"/>
    <s v=" "/>
    <s v="Leesville"/>
    <x v="2"/>
    <s v="Vernon"/>
    <x v="201"/>
    <s v=" "/>
    <s v=" "/>
    <s v=" "/>
    <s v=" "/>
    <n v="22115"/>
    <s v="Po Box 649, Leesville, LA 71496"/>
    <n v="31.14"/>
    <n v="-93.26"/>
  </r>
  <r>
    <x v="2"/>
    <x v="224"/>
    <s v="Sheriff's office"/>
    <n v="63"/>
    <s v=" "/>
    <s v=" "/>
    <s v=" "/>
    <s v=" "/>
    <s v=" "/>
    <s v="Po Box 370"/>
    <s v=" "/>
    <s v=" "/>
    <s v="Deridder"/>
    <x v="2"/>
    <s v="Beauregard"/>
    <x v="202"/>
    <s v=" "/>
    <s v=" "/>
    <s v=" "/>
    <s v=" "/>
    <n v="22011"/>
    <s v="Po Box 370, Deridder, LA 70634"/>
    <n v="30.8463055"/>
    <n v="-93.289052699999999"/>
  </r>
  <r>
    <x v="2"/>
    <x v="225"/>
    <s v="Local police department"/>
    <n v="58"/>
    <s v=" "/>
    <s v=" "/>
    <s v=" "/>
    <s v=" "/>
    <s v=" "/>
    <s v="Po Box 1757"/>
    <s v=" "/>
    <s v=" "/>
    <s v="Opelousas"/>
    <x v="2"/>
    <s v="St. Landry"/>
    <x v="196"/>
    <s v=" "/>
    <s v=" "/>
    <s v=" "/>
    <s v=" "/>
    <n v="22097"/>
    <s v="Po Box 1757, Opelousas, LA 70571"/>
    <n v="30.535195000000002"/>
    <n v="-92.072237000000001"/>
  </r>
  <r>
    <x v="2"/>
    <x v="226"/>
    <s v="Local police department"/>
    <n v="57"/>
    <s v=" "/>
    <s v=" "/>
    <s v=" "/>
    <s v=" "/>
    <s v=" "/>
    <s v="Post Office Box 220"/>
    <s v=" "/>
    <s v=" "/>
    <s v="Pineville"/>
    <x v="2"/>
    <s v="Rapides"/>
    <x v="203"/>
    <s v=" "/>
    <s v=" "/>
    <s v=" "/>
    <s v=" "/>
    <n v="22079"/>
    <s v="Post Office Box 220, Pineville, LA 71360"/>
    <n v="31.3224044"/>
    <n v="-92.434303499999999"/>
  </r>
  <r>
    <x v="2"/>
    <x v="227"/>
    <s v="Sheriff's office"/>
    <n v="50"/>
    <s v=" "/>
    <s v=" "/>
    <s v=" "/>
    <s v=" "/>
    <s v=" "/>
    <s v="4789 Prosperity St"/>
    <s v="PO Box 1844"/>
    <s v=" "/>
    <s v="Saint Francisville"/>
    <x v="2"/>
    <s v="West Feliciana"/>
    <x v="204"/>
    <s v=" "/>
    <s v=" "/>
    <s v=" "/>
    <s v=" "/>
    <n v="22125"/>
    <s v="4789 Prosperity St, Saint Francisville, LA 70775"/>
    <n v="30.7753336"/>
    <n v="-91.386408700000004"/>
  </r>
  <r>
    <x v="2"/>
    <x v="228"/>
    <s v="Special jurisdiction"/>
    <n v="49"/>
    <s v=" "/>
    <s v=" "/>
    <s v=" "/>
    <s v=" "/>
    <s v=" "/>
    <s v="Po Box 33932"/>
    <s v=" "/>
    <s v=" "/>
    <s v="Shreveport"/>
    <x v="2"/>
    <s v="Caddo"/>
    <x v="205"/>
    <s v=" "/>
    <s v=" "/>
    <s v=" "/>
    <s v=" "/>
    <n v="22017"/>
    <s v="Po Box 33932, Shreveport, LA 71130"/>
    <n v="32.525151600000001"/>
    <n v="-93.750178899999995"/>
  </r>
  <r>
    <x v="2"/>
    <x v="229"/>
    <s v="Local police department"/>
    <n v="46"/>
    <s v=" "/>
    <s v=" "/>
    <s v=" "/>
    <s v=" "/>
    <s v=" "/>
    <s v="400 Amulet St."/>
    <s v=" "/>
    <s v=" "/>
    <s v="Natchitoches"/>
    <x v="2"/>
    <s v="Natchitoches"/>
    <x v="206"/>
    <s v=" "/>
    <s v=" "/>
    <s v=" "/>
    <s v=" "/>
    <n v="22069"/>
    <s v="400 Amulet St., Natchitoches, LA 71457"/>
    <n v="31.758434999999999"/>
    <n v="-93.091548900000006"/>
  </r>
  <r>
    <x v="2"/>
    <x v="230"/>
    <s v="Sheriff's office"/>
    <n v="46"/>
    <s v=" "/>
    <s v=" "/>
    <s v=" "/>
    <s v=" "/>
    <s v=" "/>
    <s v="Po Box 2070"/>
    <s v=" "/>
    <s v=" "/>
    <s v="Ruston"/>
    <x v="2"/>
    <s v="Lincoln"/>
    <x v="207"/>
    <s v=" "/>
    <s v=" "/>
    <s v=" "/>
    <s v=" "/>
    <n v="22061"/>
    <s v="Po Box 2070, Ruston, LA 71270"/>
    <n v="32.526245400000001"/>
    <n v="-92.648980300000005"/>
  </r>
  <r>
    <x v="2"/>
    <x v="231"/>
    <s v="Sheriff's office"/>
    <n v="45"/>
    <s v=" "/>
    <s v=" "/>
    <s v=" "/>
    <s v=" "/>
    <s v=" "/>
    <s v="Po Box 187"/>
    <s v=" "/>
    <s v=" "/>
    <s v="Colfax"/>
    <x v="2"/>
    <s v="Grant"/>
    <x v="208"/>
    <s v=" "/>
    <s v=" "/>
    <s v=" "/>
    <s v=" "/>
    <n v="22043"/>
    <s v="Po Box 187, Colfax, LA 71417"/>
    <n v="31.519062300000002"/>
    <n v="-92.706816000000003"/>
  </r>
  <r>
    <x v="2"/>
    <x v="232"/>
    <s v="Sheriff's office"/>
    <n v="45"/>
    <s v=" "/>
    <s v=" "/>
    <s v=" "/>
    <s v=" "/>
    <s v=" "/>
    <s v="Po Box 266"/>
    <s v="200 Church St"/>
    <s v=" "/>
    <s v="Natchitoches"/>
    <x v="2"/>
    <s v="Natchitoches"/>
    <x v="209"/>
    <s v=" "/>
    <s v=" "/>
    <s v=" "/>
    <s v=" "/>
    <n v="22069"/>
    <s v="Po Box 266, Natchitoches, LA 71458"/>
    <n v="31.761823099999901"/>
    <n v="-93.088287600000001"/>
  </r>
  <r>
    <x v="2"/>
    <x v="233"/>
    <s v="Sheriff's office"/>
    <n v="42"/>
    <s v=" "/>
    <s v=" "/>
    <s v=" "/>
    <s v=" "/>
    <s v=" "/>
    <s v="Po Box 70"/>
    <s v=" "/>
    <s v=" "/>
    <s v="Jena"/>
    <x v="2"/>
    <s v="La Salle"/>
    <x v="210"/>
    <s v=" "/>
    <s v=" "/>
    <s v=" "/>
    <s v=" "/>
    <n v="22059"/>
    <s v="Po Box 70, Jena, LA 71342"/>
    <n v="31.6832271"/>
    <n v="-92.133744800000002"/>
  </r>
  <r>
    <x v="2"/>
    <x v="234"/>
    <s v="Local police department"/>
    <n v="41"/>
    <s v=" "/>
    <s v=" "/>
    <s v=" "/>
    <s v=" "/>
    <s v=" "/>
    <s v="Po Box 1309"/>
    <s v=" "/>
    <s v=" "/>
    <s v="Sulphur"/>
    <x v="2"/>
    <s v="Calcasieu"/>
    <x v="211"/>
    <s v=" "/>
    <s v=" "/>
    <s v=" "/>
    <s v=" "/>
    <n v="22019"/>
    <s v="Po Box 1309, Sulphur, LA 70664"/>
    <n v="30.231787400000002"/>
    <n v="-93.350780099999994"/>
  </r>
  <r>
    <x v="2"/>
    <x v="235"/>
    <s v="Sheriff's office"/>
    <n v="40"/>
    <s v=" "/>
    <s v=" "/>
    <s v=" "/>
    <s v=" "/>
    <s v=" "/>
    <s v="Po Box 877"/>
    <s v="410 Main St"/>
    <s v=" "/>
    <s v="Minden"/>
    <x v="2"/>
    <s v="Webster"/>
    <x v="212"/>
    <s v=" "/>
    <s v=" "/>
    <s v=" "/>
    <s v=" "/>
    <n v="22119"/>
    <s v="Po Box 877, Minden, LA 71058"/>
    <n v="32.616084700000002"/>
    <n v="-93.288616899999994"/>
  </r>
  <r>
    <x v="2"/>
    <x v="236"/>
    <s v="Local police department"/>
    <n v="38"/>
    <s v=" "/>
    <s v=" "/>
    <s v=" "/>
    <s v=" "/>
    <s v=" "/>
    <s v="Po Box 436"/>
    <s v=" "/>
    <s v=" "/>
    <s v="Crowley"/>
    <x v="2"/>
    <s v="Acadia"/>
    <x v="213"/>
    <s v=" "/>
    <s v=" "/>
    <s v=" "/>
    <s v=" "/>
    <n v="22001"/>
    <s v="Po Box 436, Crowley, LA 70526"/>
    <n v="30.207020400000001"/>
    <n v="-92.361620299999998"/>
  </r>
  <r>
    <x v="2"/>
    <x v="237"/>
    <s v="Sheriff's office"/>
    <n v="38"/>
    <s v=" "/>
    <s v=" "/>
    <s v=" "/>
    <s v=" "/>
    <s v=" "/>
    <s v="351 S Franklin St"/>
    <s v=" "/>
    <s v=" "/>
    <s v="Bastrop"/>
    <x v="2"/>
    <s v="Morehouse"/>
    <x v="214"/>
    <s v=" "/>
    <s v=" "/>
    <s v=" "/>
    <s v=" "/>
    <n v="22067"/>
    <s v="351 S Franklin St, Bastrop, LA 71220"/>
    <n v="32.7757553"/>
    <n v="-91.912794199999993"/>
  </r>
  <r>
    <x v="2"/>
    <x v="238"/>
    <s v="Sheriff's office"/>
    <n v="37"/>
    <s v=" "/>
    <s v=" "/>
    <s v=" "/>
    <s v=" "/>
    <s v=" "/>
    <s v="613 E Main St"/>
    <s v=" "/>
    <s v=" "/>
    <s v="Homer"/>
    <x v="2"/>
    <s v="Claiborne"/>
    <x v="215"/>
    <s v=" "/>
    <s v=" "/>
    <s v=" "/>
    <s v=" "/>
    <n v="22027"/>
    <s v="613 E Main St, Homer, LA 71040"/>
    <n v="32.792951599999903"/>
    <n v="-93.0548936"/>
  </r>
  <r>
    <x v="2"/>
    <x v="239"/>
    <s v="Local police department"/>
    <n v="36"/>
    <s v=" "/>
    <s v=" "/>
    <s v=" "/>
    <s v=" "/>
    <s v=" "/>
    <s v="5117 N Winnifred Street"/>
    <s v="5219 N SHIRLEY STREET"/>
    <s v=" "/>
    <s v="Ruston"/>
    <x v="2"/>
    <s v="Lincoln"/>
    <x v="216"/>
    <s v=" "/>
    <s v=" "/>
    <s v=" "/>
    <s v=" "/>
    <n v="22061"/>
    <s v="5117 N Winnifred Street, Ruston, LA 71273"/>
    <n v="32.523205300000001"/>
    <n v="-92.637927000000005"/>
  </r>
  <r>
    <x v="2"/>
    <x v="240"/>
    <s v="Local police department"/>
    <n v="35"/>
    <s v=" "/>
    <s v=" "/>
    <s v=" "/>
    <s v=" "/>
    <s v=" "/>
    <s v="202 E. Jefferson St."/>
    <s v=" "/>
    <s v=" "/>
    <s v="Bastrop"/>
    <x v="2"/>
    <s v="Morehouse"/>
    <x v="214"/>
    <s v=" "/>
    <s v=" "/>
    <s v=" "/>
    <s v=" "/>
    <n v="22067"/>
    <s v="202 E. Jefferson St., Bastrop, LA 71220"/>
    <n v="32.778587899999998"/>
    <n v="-91.916595799999996"/>
  </r>
  <r>
    <x v="2"/>
    <x v="241"/>
    <s v="Local police department"/>
    <n v="33"/>
    <s v=" "/>
    <s v=" "/>
    <s v=" "/>
    <s v=" "/>
    <s v=" "/>
    <s v="Po Box 580"/>
    <s v=" "/>
    <s v=" "/>
    <s v="Minden"/>
    <x v="2"/>
    <s v="Webster"/>
    <x v="217"/>
    <s v=" "/>
    <s v=" "/>
    <s v=" "/>
    <s v=" "/>
    <n v="22119"/>
    <s v="Po Box 580, Minden, LA 71055"/>
    <n v="32.720083500000001"/>
    <n v="-93.298610600000004"/>
  </r>
  <r>
    <x v="2"/>
    <x v="242"/>
    <s v="Local police department"/>
    <n v="32"/>
    <s v=" "/>
    <s v=" "/>
    <s v=" "/>
    <s v=" "/>
    <s v=" "/>
    <s v="300 South 2Nd St."/>
    <s v=" "/>
    <s v=" "/>
    <s v="Eunice"/>
    <x v="2"/>
    <s v="St. Landry"/>
    <x v="218"/>
    <s v=" "/>
    <s v=" "/>
    <s v=" "/>
    <s v=" "/>
    <n v="22097"/>
    <s v="300 South 2Nd St., Eunice, LA 70535"/>
    <n v="30.492231"/>
    <n v="-92.415460300000007"/>
  </r>
  <r>
    <x v="2"/>
    <x v="243"/>
    <s v="Sheriff's office"/>
    <n v="31"/>
    <s v=" "/>
    <s v=" "/>
    <s v=" "/>
    <s v=" "/>
    <s v=" "/>
    <s v="Po Box 328"/>
    <s v=" "/>
    <s v=" "/>
    <s v="Arcadia"/>
    <x v="2"/>
    <s v="Bienville"/>
    <x v="219"/>
    <s v=" "/>
    <s v=" "/>
    <s v=" "/>
    <s v=" "/>
    <n v="22013"/>
    <s v="Po Box 328, Arcadia, LA 71001"/>
    <n v="32.549040599999998"/>
    <n v="-92.920158000000001"/>
  </r>
  <r>
    <x v="2"/>
    <x v="244"/>
    <s v="Sheriff's office"/>
    <n v="30"/>
    <s v=" "/>
    <s v=" "/>
    <s v=" "/>
    <s v=" "/>
    <s v=" "/>
    <s v="100 E Bayou St"/>
    <s v="Ste 101"/>
    <s v=" "/>
    <s v="Farmerville"/>
    <x v="2"/>
    <s v="Union"/>
    <x v="220"/>
    <s v=" "/>
    <s v=" "/>
    <s v=" "/>
    <s v=" "/>
    <n v="22111"/>
    <s v="100 E Bayou St, Farmerville, LA 71241"/>
    <n v="32.773679299999998"/>
    <n v="-92.404951999999994"/>
  </r>
  <r>
    <x v="2"/>
    <x v="245"/>
    <s v="Local police department"/>
    <n v="28"/>
    <s v=" "/>
    <s v=" "/>
    <s v=" "/>
    <s v=" "/>
    <s v=" "/>
    <s v="101 West Lee St."/>
    <s v=" "/>
    <s v=" "/>
    <s v="Leesville"/>
    <x v="2"/>
    <s v="Vernon"/>
    <x v="201"/>
    <s v=" "/>
    <s v=" "/>
    <s v=" "/>
    <s v=" "/>
    <n v="22115"/>
    <s v="101 West Lee St., Leesville, LA 71496"/>
    <n v="31.1435055"/>
    <n v="-93.264229099999994"/>
  </r>
  <r>
    <x v="2"/>
    <x v="246"/>
    <s v="Sheriff's office"/>
    <n v="28"/>
    <s v=" "/>
    <s v=" "/>
    <s v=" "/>
    <s v=" "/>
    <s v=" "/>
    <s v="Po Box 60"/>
    <s v=" "/>
    <s v=" "/>
    <s v="Columbia"/>
    <x v="2"/>
    <s v="Caldwell"/>
    <x v="221"/>
    <s v=" "/>
    <s v=" "/>
    <s v=" "/>
    <s v=" "/>
    <n v="22021"/>
    <s v="Po Box 60, Columbia, LA 71418"/>
    <n v="32.105156700000002"/>
    <n v="-92.077912900000001"/>
  </r>
  <r>
    <x v="2"/>
    <x v="247"/>
    <s v="Sheriff's office"/>
    <n v="27"/>
    <s v=" "/>
    <s v=" "/>
    <s v=" "/>
    <s v=" "/>
    <s v=" "/>
    <s v="Po Box 278"/>
    <s v="601 Court St"/>
    <s v=" "/>
    <s v="Oberlin"/>
    <x v="2"/>
    <s v="Allen"/>
    <x v="222"/>
    <s v=" "/>
    <s v=" "/>
    <s v=" "/>
    <s v=" "/>
    <n v="22003"/>
    <s v="Po Box 278, Oberlin, LA 70655"/>
    <n v="30.6201984"/>
    <n v="-92.762646200000006"/>
  </r>
  <r>
    <x v="2"/>
    <x v="248"/>
    <s v="Sheriff's office"/>
    <n v="26"/>
    <s v=" "/>
    <s v=" "/>
    <s v=" "/>
    <s v=" "/>
    <s v=" "/>
    <s v="Po Box 375"/>
    <s v="615 E Carroll St"/>
    <s v=" "/>
    <s v="Coushatta"/>
    <x v="2"/>
    <s v="Red River"/>
    <x v="223"/>
    <s v=" "/>
    <s v=" "/>
    <s v=" "/>
    <s v=" "/>
    <n v="22081"/>
    <s v="Po Box 375, Coushatta, LA 71019"/>
    <n v="32.014883400000002"/>
    <n v="-93.342116500000003"/>
  </r>
  <r>
    <x v="2"/>
    <x v="249"/>
    <s v="Local police department"/>
    <n v="25"/>
    <s v=" "/>
    <s v=" "/>
    <s v=" "/>
    <s v=" "/>
    <s v=" "/>
    <s v="27300 Hilliard Blvd"/>
    <s v=" "/>
    <s v=" "/>
    <s v="Westlake"/>
    <x v="2"/>
    <s v="Calcasieu"/>
    <x v="224"/>
    <s v=" "/>
    <s v=" "/>
    <s v=" "/>
    <s v=" "/>
    <n v="22019"/>
    <s v="27300 Hilliard Blvd, Westlake, LA 70669"/>
    <n v="30.242149600000001"/>
    <n v="-93.250709900000004"/>
  </r>
  <r>
    <x v="2"/>
    <x v="250"/>
    <s v="Local police department"/>
    <n v="24"/>
    <s v=" "/>
    <s v=" "/>
    <s v=" "/>
    <s v=" "/>
    <s v=" "/>
    <s v="200 South Jefferson"/>
    <s v=" "/>
    <s v=" "/>
    <s v="Deridder"/>
    <x v="2"/>
    <s v="Beauregard"/>
    <x v="202"/>
    <s v=" "/>
    <s v=" "/>
    <s v=" "/>
    <s v=" "/>
    <n v="22011"/>
    <s v="200 South Jefferson, Deridder, LA 70634"/>
    <n v="30.845133100000002"/>
    <n v="-93.285427400000003"/>
  </r>
  <r>
    <x v="2"/>
    <x v="251"/>
    <s v="Local police department"/>
    <n v="24"/>
    <s v=" "/>
    <s v=" "/>
    <s v=" "/>
    <s v=" "/>
    <s v=" "/>
    <s v="Post Office Box 209"/>
    <s v=" "/>
    <s v=" "/>
    <s v="Jennings"/>
    <x v="2"/>
    <s v="Jefferson Davis"/>
    <x v="200"/>
    <s v=" "/>
    <s v=" "/>
    <s v=" "/>
    <s v=" "/>
    <n v="22053"/>
    <s v="Post Office Box 209, Jennings, LA 70546"/>
    <n v="30.247889600000001"/>
    <n v="-92.638779499999998"/>
  </r>
  <r>
    <x v="2"/>
    <x v="252"/>
    <s v="Sheriff's office"/>
    <n v="23"/>
    <s v=" "/>
    <s v=" "/>
    <s v=" "/>
    <s v=" "/>
    <s v=" "/>
    <s v="Po Box 950"/>
    <s v=" "/>
    <s v=" "/>
    <s v="Winnfield"/>
    <x v="2"/>
    <s v="Winn"/>
    <x v="225"/>
    <s v=" "/>
    <s v=" "/>
    <s v=" "/>
    <s v=" "/>
    <n v="22127"/>
    <s v="Po Box 950, Winnfield, LA 71483"/>
    <n v="31.925441299999999"/>
    <n v="-92.639593099999999"/>
  </r>
  <r>
    <x v="2"/>
    <x v="253"/>
    <s v="Local police department"/>
    <n v="23"/>
    <s v=" "/>
    <s v=" "/>
    <s v=" "/>
    <s v=" "/>
    <s v=" "/>
    <s v="110 Centennial Dr"/>
    <s v=" "/>
    <s v=" "/>
    <s v="Carencro"/>
    <x v="2"/>
    <s v="Lafayette"/>
    <x v="226"/>
    <s v=" "/>
    <s v=" "/>
    <s v=" "/>
    <s v=" "/>
    <n v="22055"/>
    <s v="110 Centennial Dr, Carencro, LA 70520"/>
    <n v="30.329818700000001"/>
    <n v="-92.049562800000004"/>
  </r>
  <r>
    <x v="2"/>
    <x v="254"/>
    <s v="Local police department"/>
    <n v="22"/>
    <s v=" "/>
    <s v=" "/>
    <s v=" "/>
    <s v=" "/>
    <s v=" "/>
    <s v="Po Box 280"/>
    <s v=" "/>
    <s v=" "/>
    <s v="New Rds"/>
    <x v="2"/>
    <s v="Pointe Coupee"/>
    <x v="195"/>
    <s v=" "/>
    <s v=" "/>
    <s v=" "/>
    <s v=" "/>
    <n v="22077"/>
    <s v="Po Box 280, New Rds, LA 70760"/>
    <n v="30.695592399999999"/>
    <n v="-91.434176600000001"/>
  </r>
  <r>
    <x v="2"/>
    <x v="255"/>
    <s v="Local police department"/>
    <n v="22"/>
    <s v=" "/>
    <s v=" "/>
    <s v=" "/>
    <s v=" "/>
    <s v=" "/>
    <s v="Po Box 69"/>
    <s v=" "/>
    <s v=" "/>
    <s v="Rayne"/>
    <x v="2"/>
    <s v="Acadia"/>
    <x v="227"/>
    <s v=" "/>
    <s v=" "/>
    <s v=" "/>
    <s v=" "/>
    <n v="22001"/>
    <s v="Po Box 69, Rayne, LA 70578"/>
    <n v="30.234925"/>
    <n v="-92.268461700000003"/>
  </r>
  <r>
    <x v="2"/>
    <x v="256"/>
    <s v="Local police department"/>
    <n v="22"/>
    <s v=" "/>
    <s v=" "/>
    <s v=" "/>
    <s v=" "/>
    <s v=" "/>
    <s v="Po Box 810"/>
    <s v=" "/>
    <s v=" "/>
    <s v="Scott"/>
    <x v="2"/>
    <s v="Lafayette"/>
    <x v="228"/>
    <s v=" "/>
    <s v=" "/>
    <s v=" "/>
    <s v=" "/>
    <n v="22055"/>
    <s v="Po Box 810, Scott, LA 70583"/>
    <n v="30.268874700000001"/>
    <n v="-92.115569100000002"/>
  </r>
  <r>
    <x v="2"/>
    <x v="257"/>
    <s v="Local police department"/>
    <n v="21"/>
    <s v=" "/>
    <s v=" "/>
    <s v=" "/>
    <s v=" "/>
    <s v=" "/>
    <s v="P.O. Box 818"/>
    <s v=" "/>
    <s v=" "/>
    <s v="Elton"/>
    <x v="2"/>
    <s v="Jefferson Davis"/>
    <x v="229"/>
    <s v=" "/>
    <s v=" "/>
    <s v=" "/>
    <s v=" "/>
    <n v="22053"/>
    <s v="P.O. Box 818, Elton, LA 70532"/>
    <n v="30.481312500000001"/>
    <n v="-92.695698199999995"/>
  </r>
  <r>
    <x v="2"/>
    <x v="258"/>
    <s v="Local police department"/>
    <n v="20"/>
    <s v=" "/>
    <s v=" "/>
    <s v=" "/>
    <s v=" "/>
    <s v=" "/>
    <s v="245 N. Second Avenue"/>
    <s v=" "/>
    <s v=" "/>
    <s v="Oakdale"/>
    <x v="2"/>
    <s v="Allen"/>
    <x v="230"/>
    <s v=" "/>
    <s v=" "/>
    <s v=" "/>
    <s v=" "/>
    <n v="22003"/>
    <s v="245 N. Second Avenue, Oakdale, LA 71463"/>
    <n v="30.519077500000002"/>
    <n v="-91.520862399999999"/>
  </r>
  <r>
    <x v="2"/>
    <x v="259"/>
    <s v="Local police department"/>
    <n v="20"/>
    <s v=" "/>
    <s v=" "/>
    <s v=" "/>
    <s v=" "/>
    <s v=" "/>
    <s v="602 John Dale Dr"/>
    <s v=" "/>
    <s v=" "/>
    <s v="Vidalia"/>
    <x v="2"/>
    <s v="Concordia"/>
    <x v="231"/>
    <s v=" "/>
    <s v=" "/>
    <s v=" "/>
    <s v=" "/>
    <n v="22029"/>
    <s v="602 John Dale Dr, Vidalia, LA 71373"/>
    <n v="31.565353699999999"/>
    <n v="-91.432605499999994"/>
  </r>
  <r>
    <x v="2"/>
    <x v="260"/>
    <s v="Local police department"/>
    <n v="20"/>
    <s v=" "/>
    <s v=" "/>
    <s v=" "/>
    <s v=" "/>
    <s v=" "/>
    <s v="422 North Main St."/>
    <s v=" "/>
    <s v=" "/>
    <s v="Marksville"/>
    <x v="2"/>
    <s v="Avoyelles"/>
    <x v="232"/>
    <s v=" "/>
    <s v=" "/>
    <s v=" "/>
    <s v=" "/>
    <n v="22009"/>
    <s v="422 North Main St., Marksville, LA 71351"/>
    <n v="31.1280286"/>
    <n v="-92.065102699999997"/>
  </r>
  <r>
    <x v="2"/>
    <x v="261"/>
    <s v="Sheriff's office"/>
    <n v="20"/>
    <s v=" "/>
    <s v=" "/>
    <s v=" "/>
    <s v=" "/>
    <s v=" "/>
    <s v="Courthouse Building"/>
    <s v="200 Court St, Ste 100"/>
    <s v=" "/>
    <s v="Ville Platte"/>
    <x v="2"/>
    <s v="Evangeline"/>
    <x v="233"/>
    <s v=" "/>
    <s v=" "/>
    <s v=" "/>
    <s v=" "/>
    <n v="22039"/>
    <s v="Courthouse Building, Ville Platte, LA 70586"/>
    <n v="30.6879749"/>
    <n v="-92.271515699999995"/>
  </r>
  <r>
    <x v="2"/>
    <x v="262"/>
    <s v="Special jurisdiction"/>
    <n v="20"/>
    <s v=" "/>
    <s v=" "/>
    <s v=" "/>
    <s v=" "/>
    <s v=" "/>
    <s v="College Ave"/>
    <s v=" "/>
    <s v=" "/>
    <s v="Natchitoches"/>
    <x v="2"/>
    <s v="Natchitoches"/>
    <x v="234"/>
    <s v=" "/>
    <s v=" "/>
    <s v=" "/>
    <s v=" "/>
    <n v="22069"/>
    <s v="College Ave, Natchitoches, LA 71497"/>
    <n v="31.7545894"/>
    <n v="-93.100178799999995"/>
  </r>
  <r>
    <x v="2"/>
    <x v="263"/>
    <s v="Special jurisdiction"/>
    <n v="19"/>
    <s v=" "/>
    <s v=" "/>
    <s v=" "/>
    <s v=" "/>
    <s v=" "/>
    <s v="P.O. Box 3003"/>
    <s v="P.O. BOX 3003"/>
    <s v=" "/>
    <s v="Ruston"/>
    <x v="2"/>
    <s v="Lincoln"/>
    <x v="235"/>
    <s v=" "/>
    <s v=" "/>
    <s v=" "/>
    <s v=" "/>
    <n v="22061"/>
    <s v="P.O. Box 3003, Ruston, LA 71272"/>
    <n v="32.531509"/>
    <n v="-92.629322299999998"/>
  </r>
  <r>
    <x v="2"/>
    <x v="264"/>
    <s v="Special jurisdiction"/>
    <n v="19"/>
    <s v=" "/>
    <s v=" "/>
    <s v=" "/>
    <s v=" "/>
    <s v=" "/>
    <s v="Po Box 40794"/>
    <s v=" "/>
    <s v=" "/>
    <s v="Lafayette"/>
    <x v="2"/>
    <s v="Lafayette"/>
    <x v="236"/>
    <s v=" "/>
    <s v=" "/>
    <s v=" "/>
    <s v=" "/>
    <n v="22055"/>
    <s v="Po Box 40794, Lafayette, LA 70504"/>
    <n v="30.2240897"/>
    <n v="-92.019842699999998"/>
  </r>
  <r>
    <x v="2"/>
    <x v="265"/>
    <s v="Local police department"/>
    <n v="18"/>
    <s v=" "/>
    <s v=" "/>
    <s v=" "/>
    <s v=" "/>
    <s v=" "/>
    <s v="102 North Main St."/>
    <s v=" "/>
    <s v=" "/>
    <s v="Church Point"/>
    <x v="2"/>
    <s v="Acadia"/>
    <x v="237"/>
    <s v=" "/>
    <s v=" "/>
    <s v=" "/>
    <s v=" "/>
    <n v="22001"/>
    <s v="102 North Main St., Church Point, LA 70525"/>
    <n v="30.4057402"/>
    <n v="-92.217050599999993"/>
  </r>
  <r>
    <x v="2"/>
    <x v="266"/>
    <s v="Sheriff's office"/>
    <n v="18"/>
    <s v=" "/>
    <s v=" "/>
    <s v=" "/>
    <s v=" "/>
    <s v=" "/>
    <s v="Po Box 655"/>
    <s v=" "/>
    <s v=" "/>
    <s v="Harrisonburg"/>
    <x v="2"/>
    <s v="Catahoula"/>
    <x v="238"/>
    <s v=" "/>
    <s v=" "/>
    <s v=" "/>
    <s v=" "/>
    <n v="22025"/>
    <s v="Po Box 655, Harrisonburg, LA 71340"/>
    <n v="31.772110600000001"/>
    <n v="-91.821517700000001"/>
  </r>
  <r>
    <x v="2"/>
    <x v="267"/>
    <s v="Special jurisdiction"/>
    <n v="18"/>
    <s v=" "/>
    <s v=" "/>
    <s v=" "/>
    <s v=" "/>
    <s v=" "/>
    <s v="605 N. Mcguire"/>
    <s v=" "/>
    <s v=" "/>
    <s v="Monroe"/>
    <x v="2"/>
    <s v="Ouachita"/>
    <x v="239"/>
    <s v=" "/>
    <s v=" "/>
    <s v=" "/>
    <s v=" "/>
    <n v="22073"/>
    <s v="605 N. Mcguire, Monroe, LA 71209"/>
    <n v="32.527143000000002"/>
    <n v="-92.078782700000005"/>
  </r>
  <r>
    <x v="2"/>
    <x v="268"/>
    <s v="Local police department"/>
    <n v="17"/>
    <s v=" "/>
    <s v=" "/>
    <s v=" "/>
    <s v=" "/>
    <s v=" "/>
    <s v="Po Box 477"/>
    <s v=" "/>
    <s v=" "/>
    <s v="Ville Platte"/>
    <x v="2"/>
    <s v="Evangeline"/>
    <x v="233"/>
    <s v=" "/>
    <s v=" "/>
    <s v=" "/>
    <s v=" "/>
    <n v="22039"/>
    <s v="Po Box 477, Ville Platte, LA 70586"/>
    <n v="30.6879749"/>
    <n v="-92.271515699999995"/>
  </r>
  <r>
    <x v="2"/>
    <x v="269"/>
    <s v="Local police department"/>
    <n v="17"/>
    <s v=" "/>
    <s v=" "/>
    <s v=" "/>
    <s v=" "/>
    <s v=" "/>
    <s v="P.O. Drawer Ah"/>
    <s v=" "/>
    <s v=" "/>
    <s v="Kinder"/>
    <x v="2"/>
    <s v="Allen"/>
    <x v="240"/>
    <s v=" "/>
    <s v=" "/>
    <s v=" "/>
    <s v=" "/>
    <n v="22003"/>
    <s v="P.O. Drawer Ah, Kinder, LA 70648"/>
    <n v="30.485479000000002"/>
    <n v="-92.850702999999996"/>
  </r>
  <r>
    <x v="2"/>
    <x v="270"/>
    <s v="Local police department"/>
    <n v="17"/>
    <s v=" "/>
    <s v=" "/>
    <s v=" "/>
    <s v=" "/>
    <s v=" "/>
    <s v="501 Main St."/>
    <s v=" "/>
    <s v=" "/>
    <s v="Mamou"/>
    <x v="2"/>
    <s v="Evangeline"/>
    <x v="241"/>
    <s v=" "/>
    <s v=" "/>
    <s v=" "/>
    <s v=" "/>
    <n v="22039"/>
    <s v="501 Main St., Mamou, LA 70554"/>
    <n v="30.630368699999998"/>
    <n v="-92.420485299999996"/>
  </r>
  <r>
    <x v="2"/>
    <x v="271"/>
    <s v="Special jurisdiction"/>
    <n v="17"/>
    <s v=" "/>
    <s v=" "/>
    <s v=" "/>
    <s v=" "/>
    <s v=" "/>
    <s v="P.O Box 90540"/>
    <s v=" "/>
    <s v=" "/>
    <s v="Lake Charles"/>
    <x v="2"/>
    <s v="Calcasieu"/>
    <x v="242"/>
    <s v=" "/>
    <s v=" "/>
    <s v=" "/>
    <s v=" "/>
    <n v="22019"/>
    <s v="P.O Box 90540, Lake Charles, LA 70609"/>
    <n v="30.226594899999998"/>
    <n v="-93.217375799999999"/>
  </r>
  <r>
    <x v="2"/>
    <x v="272"/>
    <s v="Local police department"/>
    <n v="16"/>
    <s v=" "/>
    <s v=" "/>
    <s v=" "/>
    <s v=" "/>
    <s v=" "/>
    <s v="101 Berard St."/>
    <s v=" "/>
    <s v=" "/>
    <s v="Breaux Bridge"/>
    <x v="2"/>
    <s v="St. Martin"/>
    <x v="243"/>
    <s v=" "/>
    <s v=" "/>
    <s v=" "/>
    <s v=" "/>
    <n v="22099"/>
    <s v="101 Berard St., Breaux Bridge, LA 70517"/>
    <n v="30.272695299999999"/>
    <n v="-91.900821399999998"/>
  </r>
  <r>
    <x v="2"/>
    <x v="273"/>
    <s v="Local police department"/>
    <n v="-9"/>
    <s v=" "/>
    <s v=" "/>
    <s v=" "/>
    <s v=" "/>
    <s v=" "/>
    <s v="Po Box 36"/>
    <s v=" "/>
    <s v=" "/>
    <s v="Morse"/>
    <x v="2"/>
    <s v="Acadia"/>
    <x v="244"/>
    <s v=" "/>
    <s v=" "/>
    <s v=" "/>
    <s v=" "/>
    <n v="22001"/>
    <s v="Po Box 36, Morse, LA 70559"/>
    <n v="30.1218726"/>
    <n v="-92.4981911"/>
  </r>
  <r>
    <x v="2"/>
    <x v="274"/>
    <s v="Local police department"/>
    <n v="-9"/>
    <s v=" "/>
    <s v=" "/>
    <s v=" "/>
    <s v=" "/>
    <s v=" "/>
    <s v="Po Box 10"/>
    <s v=" "/>
    <s v=" "/>
    <s v="Columbia"/>
    <x v="2"/>
    <s v="Caldwell"/>
    <x v="221"/>
    <s v=" "/>
    <s v=" "/>
    <s v=" "/>
    <s v=" "/>
    <n v="22021"/>
    <s v="Po Box 10, Columbia, LA 71418"/>
    <n v="32.099988699999997"/>
    <n v="-92.080301399999996"/>
  </r>
  <r>
    <x v="2"/>
    <x v="275"/>
    <s v="Local police department"/>
    <n v="-9"/>
    <s v=" "/>
    <s v=" "/>
    <s v=" "/>
    <s v=" "/>
    <s v=" "/>
    <s v="Po Box 66"/>
    <s v=" "/>
    <s v=" "/>
    <s v="Morganza"/>
    <x v="2"/>
    <s v="Pointe Coupee"/>
    <x v="245"/>
    <s v=" "/>
    <s v=" "/>
    <s v=" "/>
    <s v=" "/>
    <n v="22077"/>
    <s v="Po Box 66, Morganza, LA 70759"/>
    <n v="30.738517999999999"/>
    <n v="-91.594281899999999"/>
  </r>
  <r>
    <x v="2"/>
    <x v="276"/>
    <s v="Local police department"/>
    <n v="-9"/>
    <s v=" "/>
    <s v=" "/>
    <s v=" "/>
    <s v=" "/>
    <s v=" "/>
    <s v="Po Box 265"/>
    <s v=" "/>
    <s v=" "/>
    <s v="Chataignier"/>
    <x v="2"/>
    <s v="Evangeline"/>
    <x v="246"/>
    <s v=" "/>
    <s v=" "/>
    <s v=" "/>
    <s v=" "/>
    <n v="22039"/>
    <s v="Po Box 265, Chataignier, LA 70524"/>
    <n v="30.568650099999999"/>
    <n v="-92.3215754"/>
  </r>
  <r>
    <x v="2"/>
    <x v="277"/>
    <s v="Local police department"/>
    <n v="-9"/>
    <s v=" "/>
    <s v=" "/>
    <s v=" "/>
    <s v=" "/>
    <s v=" "/>
    <s v="139 Castille St."/>
    <s v=" "/>
    <s v=" "/>
    <s v="Sunset"/>
    <x v="2"/>
    <s v="St. Landry"/>
    <x v="247"/>
    <s v=" "/>
    <s v=" "/>
    <s v=" "/>
    <s v=" "/>
    <n v="22097"/>
    <s v="139 Castille St., Sunset, LA 70584"/>
    <n v="30.410831399999999"/>
    <n v="-92.066002699999999"/>
  </r>
  <r>
    <x v="2"/>
    <x v="278"/>
    <s v="Local police department"/>
    <n v="-9"/>
    <s v=" "/>
    <s v=" "/>
    <s v=" "/>
    <s v=" "/>
    <s v=" "/>
    <s v="498 Saizan Ave."/>
    <s v=" "/>
    <s v=" "/>
    <s v="Port Barre"/>
    <x v="2"/>
    <s v="St. Landry"/>
    <x v="248"/>
    <s v=" "/>
    <s v=" "/>
    <s v=" "/>
    <s v=" "/>
    <n v="22097"/>
    <s v="498 Saizan Ave., Port Barre, LA 70577"/>
    <n v="30.556003399999899"/>
    <n v="-91.957040899999996"/>
  </r>
  <r>
    <x v="2"/>
    <x v="41"/>
    <s v="Local police department"/>
    <n v="-9"/>
    <s v=" "/>
    <s v=" "/>
    <s v=" "/>
    <s v=" "/>
    <s v=" "/>
    <s v="P.O. Box 158"/>
    <s v=" "/>
    <s v=" "/>
    <s v="Marion"/>
    <x v="2"/>
    <s v="Union"/>
    <x v="249"/>
    <s v=" "/>
    <s v=" "/>
    <s v=" "/>
    <s v=" "/>
    <n v="22111"/>
    <s v="P.O. Box 158, Marion, LA 71260"/>
    <n v="32.9015214"/>
    <n v="-92.242082199999999"/>
  </r>
  <r>
    <x v="2"/>
    <x v="279"/>
    <s v="Local police department"/>
    <n v="-9"/>
    <s v=" "/>
    <s v=" "/>
    <s v=" "/>
    <s v=" "/>
    <s v=" "/>
    <s v="1748 Brushwood Dr"/>
    <s v=" "/>
    <s v=" "/>
    <s v="Dubberly"/>
    <x v="2"/>
    <s v="Webster"/>
    <x v="250"/>
    <s v=" "/>
    <s v=" "/>
    <s v=" "/>
    <s v=" "/>
    <n v="22119"/>
    <s v="1748 Brushwood Dr, Dubberly, LA 71024"/>
    <n v="32.541482999999999"/>
    <n v="-93.236301999999995"/>
  </r>
  <r>
    <x v="2"/>
    <x v="280"/>
    <s v="Local police department"/>
    <n v="-9"/>
    <s v=" "/>
    <s v=" "/>
    <s v=" "/>
    <s v=" "/>
    <s v=" "/>
    <s v="1503 NC Hwy 67"/>
    <s v=" "/>
    <s v=" "/>
    <s v="Jonesville"/>
    <x v="2"/>
    <s v="Catahoula"/>
    <x v="251"/>
    <s v=" "/>
    <s v=" "/>
    <s v=" "/>
    <s v=" "/>
    <n v="22025"/>
    <s v="1503 NC Hwy 67, Jonesville, LA 71343"/>
    <n v="31.626559499999999"/>
    <n v="-91.818182800000002"/>
  </r>
  <r>
    <x v="2"/>
    <x v="281"/>
    <s v="Local police department"/>
    <n v="-9"/>
    <s v=" "/>
    <s v=" "/>
    <s v=" "/>
    <s v=" "/>
    <s v=" "/>
    <s v="Po Box 68"/>
    <s v=" "/>
    <s v=" "/>
    <s v="Florien"/>
    <x v="2"/>
    <s v="Sabine"/>
    <x v="252"/>
    <s v=" "/>
    <s v=" "/>
    <s v=" "/>
    <s v=" "/>
    <n v="22085"/>
    <s v="Po Box 68, Florien, LA 71429"/>
    <n v="31.443788900000001"/>
    <n v="-93.457395899999995"/>
  </r>
  <r>
    <x v="2"/>
    <x v="282"/>
    <s v="Career"/>
    <n v="40"/>
    <s v="717 N Marable ST"/>
    <s v=" "/>
    <s v="Bastrop"/>
    <s v="LA"/>
    <n v="71220"/>
    <s v="717 N Marable ST"/>
    <s v=" "/>
    <s v=" "/>
    <s v="Bastrop"/>
    <x v="2"/>
    <s v="Morehouse"/>
    <x v="253"/>
    <s v="318-283-3353"/>
    <s v="318-283-7009"/>
    <s v="Local (includes career, combination, and volunteer fire departments and fire districts)"/>
    <s v=" "/>
    <s v=" "/>
    <s v="717 N Marable ST, Bastrop, LA 71220-2939"/>
    <n v="32.783732999999998"/>
    <n v="-91.920508400000003"/>
  </r>
  <r>
    <x v="2"/>
    <x v="283"/>
    <s v="Career"/>
    <n v="185"/>
    <s v="620 Benton RD"/>
    <s v=" "/>
    <s v="Bossier City"/>
    <s v="LA"/>
    <n v="71111"/>
    <s v=" "/>
    <s v=" "/>
    <s v="PO Box 5337"/>
    <s v="Bossier City"/>
    <x v="2"/>
    <s v="Bossier"/>
    <x v="254"/>
    <s v="318-741-8700"/>
    <s v="318-741-8739"/>
    <s v="Local (includes career, combination, and volunteer fire departments and fire districts)"/>
    <s v="https://www.bossiercity.org/Fire/"/>
    <s v=" "/>
    <s v=" , Bossier City, LA 71171-5337"/>
    <n v="32.517002400000003"/>
    <n v="-93.716837100000006"/>
  </r>
  <r>
    <x v="2"/>
    <x v="284"/>
    <s v="Career"/>
    <n v="118"/>
    <s v="1000 Bolton AVE"/>
    <s v=" "/>
    <s v="Alexandria"/>
    <s v="LA"/>
    <s v="71301-6829"/>
    <s v="1000 Bolton AVE"/>
    <s v=" "/>
    <s v=" "/>
    <s v="Alexandria"/>
    <x v="2"/>
    <s v="Rapides"/>
    <x v="255"/>
    <s v="318-441-6600"/>
    <s v="318-441-6605"/>
    <s v="Local (includes career, combination, and volunteer fire departments and fire districts)"/>
    <s v=" "/>
    <s v=" "/>
    <s v="1000 Bolton AVE, Alexandria, LA 71301-6829"/>
    <n v="31.303310400000001"/>
    <n v="-92.4533086"/>
  </r>
  <r>
    <x v="2"/>
    <x v="285"/>
    <s v="Career"/>
    <n v="51"/>
    <s v="908 College DR"/>
    <s v=" "/>
    <s v="Pineville"/>
    <s v="LA"/>
    <s v="71360-6502"/>
    <s v="908 College DR"/>
    <s v=" "/>
    <s v=" "/>
    <s v="Pineville"/>
    <x v="2"/>
    <s v="Rapides"/>
    <x v="256"/>
    <s v="318-449-5665"/>
    <s v="318-449-5664"/>
    <s v="Local (includes career, combination, and volunteer fire departments and fire districts)"/>
    <s v="https://www.pineville.net/department/?fDD=8-0"/>
    <s v=" "/>
    <s v="908 College DR, Pineville, LA 71360-6502"/>
    <n v="31.323180000000001"/>
    <n v="-92.4307175"/>
  </r>
  <r>
    <x v="2"/>
    <x v="286"/>
    <s v="Career"/>
    <n v="19"/>
    <s v="200 S Jefferson ST"/>
    <s v=" "/>
    <s v="DeRidder"/>
    <s v="LA"/>
    <n v="70634"/>
    <s v="200 S Jefferson ST"/>
    <s v=" "/>
    <s v=" "/>
    <s v="DeRidder"/>
    <x v="2"/>
    <s v="Beauregard"/>
    <x v="257"/>
    <s v="337-462-8929"/>
    <s v="337-462-5230"/>
    <s v="Local (includes career, combination, and volunteer fire departments and fire districts)"/>
    <s v="https://www.cityofderidder.org/172/Fire-Department"/>
    <s v=" "/>
    <s v="200 S Jefferson ST, DeRidder, LA 70634-5089"/>
    <n v="30.845133100000002"/>
    <n v="-93.285427400000003"/>
  </r>
  <r>
    <x v="2"/>
    <x v="287"/>
    <s v="Career"/>
    <n v="24"/>
    <s v="1329 Billy Mitchell BLVD"/>
    <s v=" "/>
    <s v="Alexandria"/>
    <s v="LA"/>
    <s v="71303-5666"/>
    <s v="1329 Billy Mitchell BLVD"/>
    <s v=" "/>
    <s v=" "/>
    <s v="Alexandria"/>
    <x v="2"/>
    <s v="Rapides"/>
    <x v="258"/>
    <s v="318-448-5321"/>
    <s v=" "/>
    <s v="Regional/metropolitan transportation authority or airport fire department"/>
    <s v="https://www.englandairpark.org/"/>
    <s v=" "/>
    <s v="1329 Billy Mitchell BLVD, Alexandria, LA 71303-5666"/>
    <n v="31.321539599999898"/>
    <n v="-92.540532099999993"/>
  </r>
  <r>
    <x v="2"/>
    <x v="288"/>
    <s v="Career"/>
    <n v="64"/>
    <s v="2100 Louisiana AVE"/>
    <s v="Bldg.1736 Fire Station # 1"/>
    <s v="Fort Polk"/>
    <s v="LA"/>
    <n v="71459"/>
    <s v=" "/>
    <s v=" "/>
    <s v="PO Box 3221"/>
    <s v="Fort Polk"/>
    <x v="2"/>
    <s v="Vernon"/>
    <x v="259"/>
    <s v="337-531-2026"/>
    <s v="337-531-6445"/>
    <s v="Federal government (Department of Defense fire department)"/>
    <s v=" "/>
    <s v=" "/>
    <s v=" , Fort Polk, LA 71459-0221"/>
    <n v="31.046482399999999"/>
    <n v="-93.204800500000005"/>
  </r>
  <r>
    <x v="2"/>
    <x v="289"/>
    <s v="Career"/>
    <n v="263"/>
    <s v="300 E Vermilion ST"/>
    <s v=" "/>
    <s v="Lafayette"/>
    <s v="LA"/>
    <s v="70501-6934"/>
    <s v=" "/>
    <s v=" "/>
    <s v="PO Box 90109"/>
    <s v="Lafayette"/>
    <x v="2"/>
    <s v="Lafayette"/>
    <x v="260"/>
    <s v="337-291-8700"/>
    <s v="337-291-8787"/>
    <s v="Local (includes career, combination, and volunteer fire departments and fire districts)"/>
    <s v="https://www.lafayettela.gov/"/>
    <s v=" "/>
    <s v=" , Lafayette, LA 70509-0109"/>
    <n v="30.24"/>
    <n v="-92.01"/>
  </r>
  <r>
    <x v="2"/>
    <x v="290"/>
    <s v="Career"/>
    <n v="165"/>
    <s v="4200 Kirkman ST"/>
    <s v=" "/>
    <s v="Lake Charles"/>
    <s v="LA"/>
    <s v="70607-4606"/>
    <s v="4200 Kirkman ST"/>
    <s v=" "/>
    <s v=" "/>
    <s v="Lake Charles"/>
    <x v="2"/>
    <s v="Calcasieu"/>
    <x v="261"/>
    <s v="337-491-1360"/>
    <s v="337-491-1595"/>
    <s v="Local (includes career, combination, and volunteer fire departments and fire districts)"/>
    <s v=" "/>
    <s v=" "/>
    <s v="4200 Kirkman ST, Lake Charles, LA 70607-4606"/>
    <n v="30.181218600000001"/>
    <n v="-93.209980900000005"/>
  </r>
  <r>
    <x v="2"/>
    <x v="291"/>
    <s v="Career"/>
    <n v="182"/>
    <s v="1810 Martin Luther King Jr DR"/>
    <s v=" "/>
    <s v="Monroe"/>
    <s v="LA"/>
    <s v="71202-4518"/>
    <s v="1810 Martin Luther King Jr DR"/>
    <s v=" "/>
    <s v=" "/>
    <s v="Monroe"/>
    <x v="2"/>
    <s v="Ouachita"/>
    <x v="262"/>
    <s v="318-329-2474"/>
    <s v="318-329-4189"/>
    <s v="Local (includes career, combination, and volunteer fire departments and fire districts)"/>
    <s v="https://www.monroela.us/government/departments-divisions/fire-department"/>
    <s v=" "/>
    <s v="1810 Martin Luther King Jr DR, Monroe, LA 71202-4518"/>
    <n v="32.485377"/>
    <n v="-92.085573400000001"/>
  </r>
  <r>
    <x v="2"/>
    <x v="292"/>
    <s v="Career"/>
    <n v="44"/>
    <s v="578 2ND ST"/>
    <s v=" "/>
    <s v="Natchitoches"/>
    <s v="LA"/>
    <s v="71457-4646"/>
    <s v="578 2ND ST"/>
    <s v=" "/>
    <s v=" "/>
    <s v="Natchitoches"/>
    <x v="2"/>
    <s v="Natchitoches"/>
    <x v="263"/>
    <s v="318-357-3860"/>
    <s v="318-357-3868"/>
    <s v="Local (includes career, combination, and volunteer fire departments and fire districts)"/>
    <s v=" "/>
    <s v=" "/>
    <s v="578 2ND ST, Natchitoches, LA 71457-4646"/>
    <n v="31.760835799999999"/>
    <n v="-93.088095800000005"/>
  </r>
  <r>
    <x v="2"/>
    <x v="293"/>
    <s v="Career"/>
    <n v="189"/>
    <s v="1000 New Natchitoches RD"/>
    <s v=" "/>
    <s v="West Monroe"/>
    <s v="LA"/>
    <n v="71292"/>
    <s v=" "/>
    <s v=" "/>
    <s v="PO Box 4343"/>
    <s v="Monroe"/>
    <x v="2"/>
    <s v="Ouachita"/>
    <x v="264"/>
    <s v="318-325-1621"/>
    <s v="318-322-7139"/>
    <s v="Local (includes career, combination, and volunteer fire departments and fire districts)"/>
    <s v="https://ouachitafire.org/"/>
    <s v=" "/>
    <s v=" , Monroe, LA 71211-4343"/>
    <n v="32.6"/>
    <n v="-92.02"/>
  </r>
  <r>
    <x v="2"/>
    <x v="294"/>
    <s v="Career"/>
    <n v="65"/>
    <s v="5104 Ransbottom DR"/>
    <s v=" "/>
    <s v="Alexandria"/>
    <s v="LA"/>
    <n v="71302"/>
    <s v=" "/>
    <s v=" "/>
    <s v="PO Box 1150"/>
    <s v="Alexandria"/>
    <x v="2"/>
    <s v="Rapides"/>
    <x v="265"/>
    <s v="318-445-8124"/>
    <s v="318-445-9196"/>
    <s v="Local (includes career, combination, and volunteer fire departments and fire districts)"/>
    <s v=" "/>
    <s v=" "/>
    <s v=" , Alexandria, LA 71301-1150"/>
    <n v="31.311293599999999"/>
    <n v="-92.445137099999997"/>
  </r>
  <r>
    <x v="2"/>
    <x v="295"/>
    <s v="Career"/>
    <n v="28"/>
    <s v="4401 Cities Service HWY"/>
    <s v=" "/>
    <s v="Westlake"/>
    <s v="LA"/>
    <n v="70669"/>
    <s v=" "/>
    <s v=" "/>
    <s v="PO Box 2926"/>
    <s v="Sulphur"/>
    <x v="2"/>
    <s v="Calcasieu"/>
    <x v="266"/>
    <s v="337-708-8175"/>
    <s v=" "/>
    <s v="Contract fire department"/>
    <s v=" "/>
    <s v=" "/>
    <s v=" , Sulphur, LA 70664-2926"/>
    <n v="30.231787400000002"/>
    <n v="-93.350780099999994"/>
  </r>
  <r>
    <x v="2"/>
    <x v="296"/>
    <s v="Career"/>
    <n v="53"/>
    <s v="920 E Georgia AVE"/>
    <s v=" "/>
    <s v="Ruston"/>
    <s v="LA"/>
    <s v="71270-3937"/>
    <s v="920 E Georgia AVE"/>
    <s v=" "/>
    <s v=" "/>
    <s v="Ruston"/>
    <x v="2"/>
    <s v="Lincoln"/>
    <x v="267"/>
    <s v="318-251-8607"/>
    <s v=" "/>
    <s v="Local (includes career, combination, and volunteer fire departments and fire districts)"/>
    <s v="https://www.ruston.org/fire-department"/>
    <s v=" "/>
    <s v="920 E Georgia AVE, Ruston, LA 71270-3937"/>
    <n v="32.532758000000001"/>
    <n v="-92.625115300000004"/>
  </r>
  <r>
    <x v="2"/>
    <x v="297"/>
    <s v="Career"/>
    <n v="47"/>
    <s v="887 Highway 749"/>
    <s v=" "/>
    <s v="Opelousas"/>
    <s v="LA"/>
    <s v="70570-1123"/>
    <s v="887 Highway 749"/>
    <s v=" "/>
    <s v=" "/>
    <s v="Opelousas"/>
    <x v="2"/>
    <s v="Saint Landry"/>
    <x v="268"/>
    <s v="337-948-3679"/>
    <s v="337-948-0947"/>
    <s v="Local (includes career, combination, and volunteer fire departments and fire districts)"/>
    <s v=" "/>
    <s v=" "/>
    <s v="887 Highway 749, Opelousas, LA 70570-1123"/>
    <n v="30.552143900000001"/>
    <n v="-92.090183699999997"/>
  </r>
  <r>
    <x v="2"/>
    <x v="298"/>
    <s v="Career"/>
    <n v="600"/>
    <s v="263 N Common ST"/>
    <s v=" "/>
    <s v="Shreveport"/>
    <s v="LA"/>
    <s v="71101-2615"/>
    <s v="263 N Common ST"/>
    <s v=" "/>
    <s v=" "/>
    <s v="Shreveport"/>
    <x v="2"/>
    <s v="Caddo"/>
    <x v="269"/>
    <s v="318-673-6650"/>
    <s v="318-673-6656"/>
    <s v="Local (includes career, combination, and volunteer fire departments and fire districts)"/>
    <s v="https://www.shreveportla.gov/"/>
    <s v=" "/>
    <s v="263 N Common ST, Shreveport, LA 71101-2615"/>
    <n v="32.520406999999999"/>
    <n v="-93.760763400000002"/>
  </r>
  <r>
    <x v="2"/>
    <x v="299"/>
    <s v="Career"/>
    <n v="65"/>
    <s v="602 N Huntington ST"/>
    <s v=" "/>
    <s v="Sulphur"/>
    <s v="LA"/>
    <n v="70663"/>
    <s v=" "/>
    <s v=" "/>
    <s v="PO Box 1309"/>
    <s v="Sulphur"/>
    <x v="2"/>
    <s v="Calcasieu"/>
    <x v="270"/>
    <s v="337-527-4545"/>
    <s v="337-527-2427"/>
    <s v="Local (includes career, combination, and volunteer fire departments and fire districts)"/>
    <s v="https://www.sulphur.org/"/>
    <s v=" "/>
    <s v=" , Sulphur, LA 70664-1309"/>
    <n v="30.231787400000002"/>
    <n v="-93.350780099999994"/>
  </r>
  <r>
    <x v="2"/>
    <x v="300"/>
    <s v="Career"/>
    <n v="26"/>
    <s v="204 Vernon Stevens BLVD"/>
    <s v=" "/>
    <s v="Vidalia"/>
    <s v="LA"/>
    <s v="71373-5001"/>
    <s v="204 Vernon Stevens BLVD"/>
    <s v=" "/>
    <s v=" "/>
    <s v="Vidalia"/>
    <x v="2"/>
    <s v="Concordia"/>
    <x v="271"/>
    <s v="318-336-6262"/>
    <s v="318-336-6264"/>
    <s v="Local (includes career, combination, and volunteer fire departments and fire districts)"/>
    <s v=" "/>
    <s v=" "/>
    <s v="204 Vernon Stevens BLVD, Vidalia, LA 71373-5001"/>
    <n v="31.578865699999898"/>
    <n v="-91.469605099999995"/>
  </r>
  <r>
    <x v="2"/>
    <x v="301"/>
    <s v="Career"/>
    <n v="43"/>
    <s v="4341 Cypress ST"/>
    <s v=" "/>
    <s v="West Monroe"/>
    <s v="LA"/>
    <s v="71291-7403"/>
    <s v="4341 Cypress ST"/>
    <s v=" "/>
    <s v=" "/>
    <s v="West Monroe"/>
    <x v="2"/>
    <s v="Ouachita"/>
    <x v="272"/>
    <s v="318-397-0758"/>
    <s v="318-397-6939"/>
    <s v="Local (includes career, combination, and volunteer fire departments and fire districts)"/>
    <s v=" "/>
    <s v=" "/>
    <s v="4341 Cypress ST, West Monroe, LA 71291-7403"/>
    <n v="32.515895899999997"/>
    <n v="-92.171675199999996"/>
  </r>
  <r>
    <x v="3"/>
    <x v="302"/>
    <s v="Sheriff's office"/>
    <n v="110"/>
    <s v=" "/>
    <s v=" "/>
    <s v=" "/>
    <s v=" "/>
    <s v=" "/>
    <s v="30 Church St"/>
    <s v=" "/>
    <s v=" "/>
    <s v="Prince Frederick"/>
    <x v="3"/>
    <s v="Calvert"/>
    <x v="273"/>
    <s v=" "/>
    <s v=" "/>
    <s v=" "/>
    <s v=" "/>
    <n v="24009"/>
    <s v="30 Church St, Prince Frederick, MD 20678"/>
    <n v="38.538575199999997"/>
    <n v="-76.587671499999999"/>
  </r>
  <r>
    <x v="3"/>
    <x v="303"/>
    <s v="Local police department"/>
    <n v="105"/>
    <s v=" "/>
    <s v=" "/>
    <s v=" "/>
    <s v=" "/>
    <s v=" "/>
    <s v="50 N. Burhans Blvd."/>
    <s v=" "/>
    <s v=" "/>
    <s v="Hagerstown"/>
    <x v="3"/>
    <s v="Washington"/>
    <x v="274"/>
    <s v=" "/>
    <s v=" "/>
    <s v=" "/>
    <s v=" "/>
    <n v="24043"/>
    <s v="50 N. Burhans Blvd., Hagerstown, MD 21740"/>
    <n v="39.645747999999998"/>
    <n v="-77.726192499999996"/>
  </r>
  <r>
    <x v="3"/>
    <x v="304"/>
    <s v="Special jurisdiction"/>
    <n v="102"/>
    <s v=" "/>
    <s v=" "/>
    <s v=" "/>
    <s v=" "/>
    <s v=" "/>
    <s v="6700 Riverdale Road"/>
    <s v=" "/>
    <s v=" "/>
    <s v="Riverdale"/>
    <x v="3"/>
    <s v="Prince Georges"/>
    <x v="275"/>
    <s v=" "/>
    <s v=" "/>
    <s v=" "/>
    <s v=" "/>
    <n v="24033"/>
    <s v="6700 Riverdale Road, Riverdale, MD 20737"/>
    <n v="38.962801200000001"/>
    <n v="-76.902407400000001"/>
  </r>
  <r>
    <x v="3"/>
    <x v="305"/>
    <s v="Sheriff's office"/>
    <n v="99"/>
    <s v=" "/>
    <s v=" "/>
    <s v=" "/>
    <s v=" "/>
    <s v=" "/>
    <s v="100 N Calvert St Ste 104"/>
    <s v=" "/>
    <s v=" "/>
    <s v="Baltimore"/>
    <x v="3"/>
    <s v="Baltimore City"/>
    <x v="276"/>
    <s v=" "/>
    <s v=" "/>
    <s v=" "/>
    <s v=" "/>
    <n v="24510"/>
    <s v="100 N Calvert St Ste 104, Baltimore, MD 21202"/>
    <n v="39.290816"/>
    <n v="-76.613233999999906"/>
  </r>
  <r>
    <x v="3"/>
    <x v="161"/>
    <s v="Sheriff's office"/>
    <n v="94"/>
    <s v=" "/>
    <s v=" "/>
    <s v=" "/>
    <s v=" "/>
    <s v=" "/>
    <s v="399 Broadway"/>
    <s v=" "/>
    <s v=" "/>
    <s v="Hagerstown"/>
    <x v="3"/>
    <s v="Washington"/>
    <x v="274"/>
    <s v=" "/>
    <s v=" "/>
    <s v=" "/>
    <s v=" "/>
    <n v="24043"/>
    <s v="399 Broadway, Hagerstown, MD 21740"/>
    <n v="39.6473856"/>
    <n v="-77.713252499999996"/>
  </r>
  <r>
    <x v="3"/>
    <x v="306"/>
    <s v="Special jurisdiction"/>
    <n v="90"/>
    <s v=" "/>
    <s v=" "/>
    <s v=" "/>
    <s v=" "/>
    <s v=" "/>
    <s v="Dept Of Public Safety Headquarters"/>
    <s v="Building 003"/>
    <s v=" "/>
    <s v="College Park"/>
    <x v="3"/>
    <s v="Prince Georges"/>
    <x v="277"/>
    <s v=" "/>
    <s v=" "/>
    <s v=" "/>
    <s v=" "/>
    <n v="24033"/>
    <s v="Dept Of Public Safety Headquarters, College Park, MD 20742"/>
    <n v="38.989696700000003"/>
    <n v="-76.937759999999997"/>
  </r>
  <r>
    <x v="3"/>
    <x v="307"/>
    <s v="Sheriff's office"/>
    <n v="84"/>
    <s v=" "/>
    <s v=" "/>
    <s v=" "/>
    <s v=" "/>
    <s v=" "/>
    <s v="401 Bosley Ave"/>
    <s v=" "/>
    <s v=" "/>
    <s v="Towson"/>
    <x v="3"/>
    <s v="Baltimore"/>
    <x v="278"/>
    <s v=" "/>
    <s v=" "/>
    <s v=" "/>
    <s v=" "/>
    <n v="24005"/>
    <s v="401 Bosley Ave, Towson, MD 21204"/>
    <n v="39.400457699999997"/>
    <n v="-76.607965100000001"/>
  </r>
  <r>
    <x v="3"/>
    <x v="308"/>
    <s v="Sheriff's office"/>
    <n v="73"/>
    <s v=" "/>
    <s v=" "/>
    <s v=" "/>
    <s v=" "/>
    <s v=" "/>
    <s v="Po Box 507, Courthouse"/>
    <s v="7 Church Circle"/>
    <s v=" "/>
    <s v="Annapolis"/>
    <x v="3"/>
    <s v="Anne Arundel"/>
    <x v="279"/>
    <s v=" "/>
    <s v=" "/>
    <s v=" "/>
    <s v=" "/>
    <n v="24003"/>
    <s v="Po Box 507, Courthouse, Annapolis, MD 21401"/>
    <n v="38.979433999999998"/>
    <n v="-76.491970600000002"/>
  </r>
  <r>
    <x v="3"/>
    <x v="309"/>
    <s v="Special jurisdiction"/>
    <n v="68"/>
    <s v=" "/>
    <s v=" "/>
    <s v=" "/>
    <s v=" "/>
    <s v=" "/>
    <s v="301 West Preston St"/>
    <s v=" "/>
    <s v=" "/>
    <s v="Baltimore"/>
    <x v="3"/>
    <s v="Baltimore City"/>
    <x v="280"/>
    <s v=" "/>
    <s v=" "/>
    <s v=" "/>
    <s v=" "/>
    <n v="24510"/>
    <s v="301 West Preston St, Baltimore, MD 21201"/>
    <n v="39.301591999999999"/>
    <n v="-76.622101399999906"/>
  </r>
  <r>
    <x v="3"/>
    <x v="310"/>
    <s v="Sheriff's office"/>
    <n v="67"/>
    <s v=" "/>
    <s v=" "/>
    <s v=" "/>
    <s v=" "/>
    <s v=" "/>
    <s v="Po Box 291"/>
    <s v=" "/>
    <s v=" "/>
    <s v="Westminster"/>
    <x v="3"/>
    <s v="Carroll"/>
    <x v="281"/>
    <s v=" "/>
    <s v=" "/>
    <s v=" "/>
    <s v=" "/>
    <n v="24013"/>
    <s v="Po Box 291, Westminster, MD 21157"/>
    <n v="39.569159900000002"/>
    <n v="-76.997171799999904"/>
  </r>
  <r>
    <x v="3"/>
    <x v="311"/>
    <s v="Special jurisdiction"/>
    <n v="62"/>
    <s v=" "/>
    <s v=" "/>
    <s v=" "/>
    <s v=" "/>
    <s v=" "/>
    <s v="214 N Pine Street"/>
    <s v=" "/>
    <s v=" "/>
    <s v="Baltimore"/>
    <x v="3"/>
    <s v="Baltimore City"/>
    <x v="280"/>
    <s v=" "/>
    <s v=" "/>
    <s v=" "/>
    <s v=" "/>
    <n v="24510"/>
    <s v="214 N Pine Street, Baltimore, MD 21201"/>
    <n v="39.291779300000002"/>
    <n v="-76.627233500000003"/>
  </r>
  <r>
    <x v="3"/>
    <x v="312"/>
    <s v="Local police department"/>
    <n v="60"/>
    <s v=" "/>
    <s v=" "/>
    <s v=" "/>
    <s v=" "/>
    <s v=" "/>
    <s v="350 Municipal Square"/>
    <s v=" "/>
    <s v=" "/>
    <s v="Laurel"/>
    <x v="3"/>
    <s v="Prince Georges"/>
    <x v="282"/>
    <s v=" "/>
    <s v=" "/>
    <s v=" "/>
    <s v=" "/>
    <n v="24033"/>
    <s v="350 Municipal Square, Laurel, MD 20707"/>
    <n v="39.106042500000001"/>
    <n v="-76.844566"/>
  </r>
  <r>
    <x v="3"/>
    <x v="313"/>
    <s v="Local police department"/>
    <n v="57"/>
    <s v=" "/>
    <s v=" "/>
    <s v=" "/>
    <s v=" "/>
    <s v=" "/>
    <s v="111 Maryland Avenue"/>
    <s v=" "/>
    <s v=" "/>
    <s v="Rockville"/>
    <x v="3"/>
    <s v="Montgomery"/>
    <x v="283"/>
    <s v=" "/>
    <s v=" "/>
    <s v=" "/>
    <s v=" "/>
    <n v="24031"/>
    <s v="111 Maryland Avenue, Rockville, MD 20850"/>
    <n v="39.081724800000003"/>
    <n v="-77.151695500000002"/>
  </r>
  <r>
    <x v="3"/>
    <x v="314"/>
    <s v="Local police department"/>
    <n v="54"/>
    <s v=" "/>
    <s v=" "/>
    <s v=" "/>
    <s v=" "/>
    <s v=" "/>
    <s v="550 Crescent Road"/>
    <s v=" "/>
    <s v=" "/>
    <s v="Greenbelt"/>
    <x v="3"/>
    <s v="Prince Georges"/>
    <x v="284"/>
    <s v=" "/>
    <s v=" "/>
    <s v=" "/>
    <s v=" "/>
    <n v="24033"/>
    <s v="550 Crescent Road, Greenbelt, MD 20770"/>
    <n v="39.007624100000001"/>
    <n v="-76.891166200000001"/>
  </r>
  <r>
    <x v="3"/>
    <x v="315"/>
    <s v="Local police department"/>
    <n v="51"/>
    <s v=" "/>
    <s v=" "/>
    <s v=" "/>
    <s v=" "/>
    <s v=" "/>
    <s v="1509 E. Main St."/>
    <s v=" "/>
    <s v=" "/>
    <s v="Cumberland"/>
    <x v="3"/>
    <s v="Allegany"/>
    <x v="285"/>
    <s v=" "/>
    <s v=" "/>
    <s v=" "/>
    <s v=" "/>
    <n v="24001"/>
    <s v="1509 E. Main St., Cumberland, MD 21501"/>
    <n v="39.649970400000001"/>
    <n v="-78.760044499999907"/>
  </r>
  <r>
    <x v="3"/>
    <x v="316"/>
    <s v="Local police department"/>
    <n v="51"/>
    <s v=" "/>
    <s v=" "/>
    <s v=" "/>
    <s v=" "/>
    <s v=" "/>
    <s v="14 Fulks Corner Avenue"/>
    <s v=" "/>
    <s v=" "/>
    <s v="Gaithersburg"/>
    <x v="3"/>
    <s v="Montgomery"/>
    <x v="286"/>
    <s v=" "/>
    <s v=" "/>
    <s v=" "/>
    <s v=" "/>
    <n v="24031"/>
    <s v="14 Fulks Corner Avenue, Gaithersburg, MD 20877"/>
    <n v="39.139962199999999"/>
    <n v="-77.195428800000002"/>
  </r>
  <r>
    <x v="3"/>
    <x v="317"/>
    <s v="Sheriff's office"/>
    <n v="50"/>
    <s v=" "/>
    <s v=" "/>
    <s v=" "/>
    <s v=" "/>
    <s v=" "/>
    <s v="505 Railrd Ave"/>
    <s v=" "/>
    <s v=" "/>
    <s v="Centreville"/>
    <x v="3"/>
    <s v="Queen Annes"/>
    <x v="287"/>
    <s v=" "/>
    <s v=" "/>
    <s v=" "/>
    <s v=" "/>
    <n v="24035"/>
    <s v="505 Railrd Ave, Centreville, MD 21617"/>
    <n v="39.042505499999997"/>
    <n v="-76.060743500000001"/>
  </r>
  <r>
    <x v="3"/>
    <x v="318"/>
    <s v="Sheriff's office"/>
    <n v="47"/>
    <s v=" "/>
    <s v=" "/>
    <s v=" "/>
    <s v=" "/>
    <s v=" "/>
    <s v="1800 W Markland Ave"/>
    <s v=" "/>
    <s v=" "/>
    <s v="Columbia"/>
    <x v="3"/>
    <s v="Howard"/>
    <x v="288"/>
    <s v=" "/>
    <s v=" "/>
    <s v=" "/>
    <s v=" "/>
    <n v="24027"/>
    <s v="1800 W Markland Ave, Columbia, MD 21045"/>
    <n v="39.203714400000003"/>
    <n v="-76.861046199999905"/>
  </r>
  <r>
    <x v="3"/>
    <x v="153"/>
    <s v="Local police department"/>
    <n v="46"/>
    <s v=" "/>
    <s v=" "/>
    <s v=" "/>
    <s v=" "/>
    <s v=" "/>
    <s v="Po Box 190"/>
    <s v=" "/>
    <s v=" "/>
    <s v="Aberdeen"/>
    <x v="3"/>
    <s v="Harford"/>
    <x v="289"/>
    <s v=" "/>
    <s v=" "/>
    <s v=" "/>
    <s v=" "/>
    <n v="24025"/>
    <s v="Po Box 190, Aberdeen, MD 21001"/>
    <n v="39.509555599999999"/>
    <n v="-76.164119700000001"/>
  </r>
  <r>
    <x v="3"/>
    <x v="319"/>
    <s v="Local police department"/>
    <n v="45"/>
    <s v=" "/>
    <s v=" "/>
    <s v=" "/>
    <s v=" "/>
    <s v=" "/>
    <s v="2614 Kenhill Drive"/>
    <s v=" "/>
    <s v=" "/>
    <s v="Bowie"/>
    <x v="3"/>
    <s v="Prince Georges"/>
    <x v="290"/>
    <s v=" "/>
    <s v=" "/>
    <s v=" "/>
    <s v=" "/>
    <n v="24033"/>
    <s v="2614 Kenhill Drive, Bowie, MD 20715"/>
    <n v="38.961510099999998"/>
    <n v="-76.741298200000003"/>
  </r>
  <r>
    <x v="3"/>
    <x v="320"/>
    <s v="Local police department"/>
    <n v="43"/>
    <s v=" "/>
    <s v=" "/>
    <s v=" "/>
    <s v=" "/>
    <s v=" "/>
    <s v="4310 Gallatin St."/>
    <s v=" "/>
    <s v=" "/>
    <s v="Hyattsville"/>
    <x v="3"/>
    <s v="Prince Georges"/>
    <x v="291"/>
    <s v=" "/>
    <s v=" "/>
    <s v=" "/>
    <s v=" "/>
    <n v="24033"/>
    <s v="4310 Gallatin St., Hyattsville, MD 20781"/>
    <n v="38.952955600000003"/>
    <n v="-76.941845299999997"/>
  </r>
  <r>
    <x v="3"/>
    <x v="321"/>
    <s v="Local police department"/>
    <n v="42"/>
    <s v=" "/>
    <s v=" "/>
    <s v=" "/>
    <s v=" "/>
    <s v=" "/>
    <s v="P.O. Box 300, 36 Locust St."/>
    <s v=" "/>
    <s v=" "/>
    <s v="Westminster"/>
    <x v="3"/>
    <s v="Carroll"/>
    <x v="292"/>
    <s v=" "/>
    <s v=" "/>
    <s v=" "/>
    <s v=" "/>
    <n v="24013"/>
    <s v="P.O. Box 300, 36 Locust St., Westminster, MD 21158"/>
    <n v="39.575919399999997"/>
    <n v="-76.993099999999998"/>
  </r>
  <r>
    <x v="3"/>
    <x v="322"/>
    <s v="Local police department"/>
    <n v="41"/>
    <s v=" "/>
    <s v=" "/>
    <s v=" "/>
    <s v=" "/>
    <s v=" "/>
    <s v="7500 Maple Ave"/>
    <s v=" "/>
    <s v=" "/>
    <s v="Takoma Park"/>
    <x v="3"/>
    <s v="Montgomery"/>
    <x v="293"/>
    <s v=" "/>
    <s v=" "/>
    <s v=" "/>
    <s v=" "/>
    <n v="24031"/>
    <s v="7500 Maple Ave, Takoma Park, MD 20912"/>
    <n v="38.9816012"/>
    <n v="-77.010474899999906"/>
  </r>
  <r>
    <x v="3"/>
    <x v="323"/>
    <s v="Special jurisdiction"/>
    <n v="39"/>
    <s v=" "/>
    <s v=" "/>
    <s v=" "/>
    <s v=" "/>
    <s v=" "/>
    <s v="8000 York Road"/>
    <s v="Towson University Police"/>
    <s v=" "/>
    <s v="Baltimore"/>
    <x v="3"/>
    <s v="Baltimore"/>
    <x v="294"/>
    <s v=" "/>
    <s v=" "/>
    <s v=" "/>
    <s v=" "/>
    <n v="24005"/>
    <s v="8000 York Road, Baltimore, MD 21252"/>
    <n v="39.394875300000002"/>
    <n v="-76.605342199999996"/>
  </r>
  <r>
    <x v="3"/>
    <x v="324"/>
    <s v="Local police department"/>
    <n v="35"/>
    <s v=" "/>
    <s v=" "/>
    <s v=" "/>
    <s v=" "/>
    <s v=" "/>
    <s v="715 Pennington Avenue"/>
    <s v=" "/>
    <s v=" "/>
    <s v="Havre De Grace"/>
    <x v="3"/>
    <s v="Harford"/>
    <x v="295"/>
    <s v=" "/>
    <s v=" "/>
    <s v=" "/>
    <s v=" "/>
    <n v="24025"/>
    <s v="715 Pennington Avenue, Havre De Grace, MD 21078"/>
    <n v="39.5489313"/>
    <n v="-76.096534599999998"/>
  </r>
  <r>
    <x v="3"/>
    <x v="325"/>
    <s v="Special jurisdiction"/>
    <n v="35"/>
    <s v=" "/>
    <s v=" "/>
    <s v=" "/>
    <s v=" "/>
    <s v=" "/>
    <s v="1700 E Cold Spring Lane"/>
    <s v=" "/>
    <s v=" "/>
    <s v="Baltimore"/>
    <x v="3"/>
    <s v="Baltimore City"/>
    <x v="296"/>
    <s v=" "/>
    <s v=" "/>
    <s v=" "/>
    <s v=" "/>
    <n v="24510"/>
    <s v="1700 E Cold Spring Lane, Baltimore, MD 21251"/>
    <n v="39.346291099999902"/>
    <n v="-76.583299499999995"/>
  </r>
  <r>
    <x v="3"/>
    <x v="326"/>
    <s v="Sheriff's office"/>
    <n v="30"/>
    <s v=" "/>
    <s v=" "/>
    <s v=" "/>
    <s v=" "/>
    <s v=" "/>
    <s v="311 E Alder St"/>
    <s v=" "/>
    <s v=" "/>
    <s v="Oakland"/>
    <x v="3"/>
    <s v="Garrett"/>
    <x v="297"/>
    <s v=" "/>
    <s v=" "/>
    <s v=" "/>
    <s v=" "/>
    <n v="24023"/>
    <s v="311 E Alder St, Oakland, MD 21550"/>
    <n v="39.4075396"/>
    <n v="-79.406821800000003"/>
  </r>
  <r>
    <x v="3"/>
    <x v="327"/>
    <s v="Local police department"/>
    <n v="28"/>
    <s v=" "/>
    <s v=" "/>
    <s v=" "/>
    <s v=" "/>
    <s v=" "/>
    <s v="39 Hickory Avenue"/>
    <s v=" "/>
    <s v=" "/>
    <s v="Bel Air"/>
    <x v="3"/>
    <s v="Harford"/>
    <x v="298"/>
    <s v=" "/>
    <s v=" "/>
    <s v=" "/>
    <s v=" "/>
    <n v="24025"/>
    <s v="39 Hickory Avenue, Bel Air, MD 21014"/>
    <n v="39.537072299999998"/>
    <n v="-76.347142499999904"/>
  </r>
  <r>
    <x v="3"/>
    <x v="328"/>
    <s v="Sheriff's office"/>
    <n v="23"/>
    <s v=" "/>
    <s v=" "/>
    <s v=" "/>
    <s v=" "/>
    <s v=" "/>
    <s v="P. O. Box 7"/>
    <s v="101 N. Main St."/>
    <s v=" "/>
    <s v="Chestertown"/>
    <x v="3"/>
    <s v="Kent"/>
    <x v="299"/>
    <s v=" "/>
    <s v=" "/>
    <s v=" "/>
    <s v=" "/>
    <n v="24029"/>
    <s v="P. O. Box 7, Chestertown, MD 21620"/>
    <n v="39.210286199999999"/>
    <n v="-76.066988600000002"/>
  </r>
  <r>
    <x v="3"/>
    <x v="329"/>
    <s v="Special jurisdiction"/>
    <n v="22"/>
    <s v=" "/>
    <s v=" "/>
    <s v=" "/>
    <s v=" "/>
    <s v=" "/>
    <s v="P.O. Box 1751"/>
    <s v=" "/>
    <s v=" "/>
    <s v="Annapolis"/>
    <x v="3"/>
    <s v="Anne Arundel"/>
    <x v="300"/>
    <s v=" "/>
    <s v=" "/>
    <s v=" "/>
    <s v=" "/>
    <n v="24003"/>
    <s v="P.O. Box 1751, Annapolis, MD 21411"/>
    <n v="38.979298"/>
    <n v="-76.492997099999997"/>
  </r>
  <r>
    <x v="3"/>
    <x v="330"/>
    <s v="Special jurisdiction"/>
    <n v="22"/>
    <s v=" "/>
    <s v=" "/>
    <s v=" "/>
    <s v=" "/>
    <s v=" "/>
    <s v="1000 Hilltop Circle"/>
    <s v=" "/>
    <s v=" "/>
    <s v="Baltimore"/>
    <x v="3"/>
    <s v="Baltimore"/>
    <x v="301"/>
    <s v=" "/>
    <s v=" "/>
    <s v=" "/>
    <s v=" "/>
    <n v="24005"/>
    <s v="1000 Hilltop Circle, Baltimore, MD 21250"/>
    <n v="39.258923500000002"/>
    <n v="-76.713200399999906"/>
  </r>
  <r>
    <x v="3"/>
    <x v="331"/>
    <s v="Special jurisdiction"/>
    <n v="20"/>
    <s v=" "/>
    <s v=" "/>
    <s v=" "/>
    <s v=" "/>
    <s v=" "/>
    <s v="2500 W North Ave"/>
    <s v=" "/>
    <s v=" "/>
    <s v="Baltimore"/>
    <x v="3"/>
    <s v="Baltimore City"/>
    <x v="302"/>
    <s v=" "/>
    <s v=" "/>
    <s v=" "/>
    <s v=" "/>
    <n v="24510"/>
    <s v="2500 W North Ave, Baltimore, MD 21216"/>
    <n v="39.310864199999997"/>
    <n v="-76.6573499"/>
  </r>
  <r>
    <x v="3"/>
    <x v="332"/>
    <s v="Local police department"/>
    <n v="18"/>
    <s v=" "/>
    <s v=" "/>
    <s v=" "/>
    <s v=" "/>
    <s v=" "/>
    <s v="5004 Queensbury Road"/>
    <s v=" "/>
    <s v=" "/>
    <s v="Riverdale Park"/>
    <x v="3"/>
    <s v="Prince Georges"/>
    <x v="275"/>
    <s v=" "/>
    <s v=" "/>
    <s v=" "/>
    <s v=" "/>
    <n v="24033"/>
    <s v="5004 Queensbury Road, Riverdale Park, MD 20737"/>
    <n v="38.961913000000003"/>
    <n v="-76.928368499999905"/>
  </r>
  <r>
    <x v="3"/>
    <x v="333"/>
    <s v="Local police department"/>
    <n v="17"/>
    <s v=" "/>
    <s v=" "/>
    <s v=" "/>
    <s v=" "/>
    <s v=" "/>
    <s v="4910 Tilden Road"/>
    <s v=" "/>
    <s v=" "/>
    <s v="Bladensburg"/>
    <x v="3"/>
    <s v="Prince Georges"/>
    <x v="303"/>
    <s v=" "/>
    <s v=" "/>
    <s v=" "/>
    <s v=" "/>
    <n v="24033"/>
    <s v="4910 Tilden Road, Bladensburg, MD 20710"/>
    <n v="38.942520199999997"/>
    <n v="-76.935205299999893"/>
  </r>
  <r>
    <x v="3"/>
    <x v="334"/>
    <s v="Special jurisdiction"/>
    <n v="17"/>
    <s v=" "/>
    <s v=" "/>
    <s v=" "/>
    <s v=" "/>
    <s v=" "/>
    <s v="14501 Sweitzer Lane"/>
    <s v=" "/>
    <s v=" "/>
    <s v="Laurel"/>
    <x v="3"/>
    <s v="Prince Georges"/>
    <x v="282"/>
    <s v=" "/>
    <s v=" "/>
    <s v=" "/>
    <s v=" "/>
    <n v="24033"/>
    <s v="14501 Sweitzer Lane, Laurel, MD 20707"/>
    <n v="39.088656800000003"/>
    <n v="-76.896602599999994"/>
  </r>
  <r>
    <x v="3"/>
    <x v="335"/>
    <s v="Local police department"/>
    <n v="16"/>
    <s v=" "/>
    <s v=" "/>
    <s v=" "/>
    <s v=" "/>
    <s v=" "/>
    <s v="3249 Rhode Island Ave"/>
    <s v=" "/>
    <s v=" "/>
    <s v="Mt. Rainier"/>
    <x v="3"/>
    <s v="Prince Georges"/>
    <x v="304"/>
    <s v=" "/>
    <s v=" "/>
    <s v=" "/>
    <s v=" "/>
    <n v="24033"/>
    <s v="3249 Rhode Island Ave, Mt. Rainier, MD 20712"/>
    <n v="38.935585600000003"/>
    <n v="-76.961747500000001"/>
  </r>
  <r>
    <x v="3"/>
    <x v="336"/>
    <s v="Local police department"/>
    <n v="16"/>
    <s v=" "/>
    <s v=" "/>
    <s v=" "/>
    <s v=" "/>
    <s v=" "/>
    <s v="P.O. Box 1340"/>
    <s v="11400 PPG ROAD"/>
    <s v=" "/>
    <s v="Cumberland"/>
    <x v="3"/>
    <s v="Allegany"/>
    <x v="305"/>
    <s v=" "/>
    <s v=" "/>
    <s v=" "/>
    <s v=" "/>
    <n v="24001"/>
    <s v="P.O. Box 1340, Cumberland, MD 21502"/>
    <n v="39.652865400000003"/>
    <n v="-78.762518499999999"/>
  </r>
  <r>
    <x v="3"/>
    <x v="337"/>
    <s v="Special jurisdiction"/>
    <n v="16"/>
    <s v=" "/>
    <s v=" "/>
    <s v=" "/>
    <s v=" "/>
    <s v=" "/>
    <s v="101 Braddock Road"/>
    <s v=" "/>
    <s v=" "/>
    <s v="Frostburg"/>
    <x v="3"/>
    <s v="Allegany"/>
    <x v="306"/>
    <s v=" "/>
    <s v=" "/>
    <s v=" "/>
    <s v=" "/>
    <n v="24001"/>
    <s v="101 Braddock Road, Frostburg, MD 21532"/>
    <n v="39.649876499999998"/>
    <n v="-78.934562700000001"/>
  </r>
  <r>
    <x v="3"/>
    <x v="338"/>
    <s v="Local police department"/>
    <n v="15"/>
    <s v=" "/>
    <s v=" "/>
    <s v=" "/>
    <s v=" "/>
    <s v=" "/>
    <s v="37 Broadway"/>
    <s v=" "/>
    <s v=" "/>
    <s v="Frostburg"/>
    <x v="3"/>
    <s v="Allegany"/>
    <x v="306"/>
    <s v=" "/>
    <s v=" "/>
    <s v=" "/>
    <s v=" "/>
    <n v="24001"/>
    <s v="37 Broadway, Frostburg, MD 21532"/>
    <n v="39.656581099999997"/>
    <n v="-78.929786499999906"/>
  </r>
  <r>
    <x v="3"/>
    <x v="339"/>
    <s v="Local police department"/>
    <n v="15"/>
    <s v=" "/>
    <s v=" "/>
    <s v=" "/>
    <s v=" "/>
    <s v=" "/>
    <s v="6401 Forest Road"/>
    <s v=" "/>
    <s v=" "/>
    <s v="Cheverly"/>
    <x v="3"/>
    <s v="Prince Georges"/>
    <x v="307"/>
    <s v=" "/>
    <s v=" "/>
    <s v=" "/>
    <s v=" "/>
    <n v="24033"/>
    <s v="6401 Forest Road, Cheverly, MD 20785"/>
    <n v="38.924106399999999"/>
    <n v="-76.9079306"/>
  </r>
  <r>
    <x v="3"/>
    <x v="340"/>
    <s v="Special jurisdiction"/>
    <n v="-9"/>
    <s v=" "/>
    <s v=" "/>
    <s v=" "/>
    <s v=" "/>
    <s v=" "/>
    <s v="12751 Layhill Road"/>
    <s v=" "/>
    <s v=" "/>
    <s v="Silver Spring"/>
    <x v="3"/>
    <s v="Montgomery"/>
    <x v="308"/>
    <s v=" "/>
    <s v=" "/>
    <s v=" "/>
    <s v=" "/>
    <n v="24031"/>
    <s v="12751 Layhill Road, Silver Spring, MD 20906"/>
    <n v="39.064783299999903"/>
    <n v="-77.046281999999906"/>
  </r>
  <r>
    <x v="3"/>
    <x v="341"/>
    <s v="Career"/>
    <n v="60"/>
    <s v="2200 Aberdeen BLVD"/>
    <s v=" "/>
    <s v="Aberdeen Proving Ground"/>
    <s v="MD"/>
    <n v="21005"/>
    <s v="2200 Aberdeen BLVD"/>
    <s v=" "/>
    <s v=" "/>
    <s v="Aberdeen Proving Ground"/>
    <x v="3"/>
    <s v="Harford"/>
    <x v="309"/>
    <s v="410-306-0501"/>
    <s v="410-306-0535"/>
    <s v="Federal government (Department of Defense fire department)"/>
    <s v=" "/>
    <s v=" "/>
    <s v="2200 Aberdeen BLVD, Aberdeen Proving Ground, MD 21005-5001"/>
    <n v="39.483741899999998"/>
    <n v="-76.132402999999996"/>
  </r>
  <r>
    <x v="3"/>
    <x v="342"/>
    <s v="Career"/>
    <n v="135"/>
    <s v="1790 Forest DR"/>
    <s v=" "/>
    <s v="Annapolis"/>
    <s v="MD"/>
    <s v="21401-4206"/>
    <s v="1790 Forest DR"/>
    <s v=" "/>
    <s v=" "/>
    <s v="Annapolis"/>
    <x v="3"/>
    <s v="Anne Arundel"/>
    <x v="310"/>
    <s v="410-263-7975"/>
    <s v="410-263-1846"/>
    <s v="Local (includes career, combination, and volunteer fire departments and fire districts)"/>
    <s v="https://www.annapolis.gov/190/Fire"/>
    <s v=" "/>
    <s v="1790 Forest DR, Annapolis, MD 21401-4206"/>
    <n v="38.971643"/>
    <n v="-76.521972699999907"/>
  </r>
  <r>
    <x v="3"/>
    <x v="343"/>
    <s v="Career"/>
    <n v="1625"/>
    <s v="401 East Fayette ST"/>
    <s v=" "/>
    <s v="Baltimore"/>
    <s v="MD"/>
    <n v="21202"/>
    <s v="401 East Fayette ST"/>
    <s v=" "/>
    <s v=" "/>
    <s v="Baltimore"/>
    <x v="3"/>
    <s v="Baltimore City"/>
    <x v="311"/>
    <s v="410-396-3083"/>
    <s v="443-984-5001"/>
    <s v="Local (includes career, combination, and volunteer fire departments and fire districts)"/>
    <s v="https://www.baltimorecity.gov/Government/AgenciesDepartments/Fire.aspx"/>
    <s v=" "/>
    <s v="401 East Fayette ST, Baltimore, MD 21202-3426"/>
    <n v="39.290294899999999"/>
    <n v="-76.609923699999996"/>
  </r>
  <r>
    <x v="3"/>
    <x v="344"/>
    <s v="Career"/>
    <n v="87"/>
    <s v="1200 Mathison WAY"/>
    <s v=" "/>
    <s v="BWI Airport"/>
    <s v="MD"/>
    <n v="21240"/>
    <s v="1200 Mathison WAY"/>
    <s v=" "/>
    <s v=" "/>
    <s v="BWI Airport"/>
    <x v="3"/>
    <s v="Anne Arundel"/>
    <x v="312"/>
    <s v="410-859-7478"/>
    <s v="410-859-7681"/>
    <s v="State government (includes state forest fire agencies and state institution fire departments)"/>
    <s v="https://www.marylandaviation.com/content/environmental/firerescuedept.html"/>
    <s v=" "/>
    <s v="1200 Mathison WAY, BWI Airport, MD 21240-2010"/>
    <n v="39.170027500000003"/>
    <n v="-76.674842999999996"/>
  </r>
  <r>
    <x v="3"/>
    <x v="345"/>
    <s v="Career"/>
    <n v="54"/>
    <s v="20 Bedford ST"/>
    <s v=" "/>
    <s v="Cumberland"/>
    <s v="MD"/>
    <s v="21502-2303"/>
    <s v="20 Bedford ST"/>
    <s v=" "/>
    <s v=" "/>
    <s v="Cumberland"/>
    <x v="3"/>
    <s v="Allegany"/>
    <x v="313"/>
    <s v="301-759-6485"/>
    <s v="301-759-6494"/>
    <s v="Local (includes career, combination, and volunteer fire departments and fire districts)"/>
    <s v="https://www.ci.cumberland.md.us/"/>
    <s v=" "/>
    <s v="20 Bedford ST, Cumberland, MD 21502-2303"/>
    <n v="39.653013399999999"/>
    <n v="-78.763490300000001"/>
  </r>
  <r>
    <x v="3"/>
    <x v="346"/>
    <s v="Career"/>
    <n v="47"/>
    <s v="1504 Porter ST"/>
    <s v=" "/>
    <s v="Fort Detrick"/>
    <s v="MD"/>
    <s v="21702-5000"/>
    <s v="1504 Porter ST"/>
    <s v=" "/>
    <s v=" "/>
    <s v="Fort Detrick"/>
    <x v="3"/>
    <s v="Frederick"/>
    <x v="314"/>
    <s v="301-619-3159"/>
    <s v="301-619-2163"/>
    <s v="Federal government (Department of Defense fire department)"/>
    <s v=" "/>
    <s v=" "/>
    <s v="1504 Porter ST, Fort Detrick, MD 21702-5000"/>
    <n v="39.435651999999997"/>
    <n v="-77.423844699999904"/>
  </r>
  <r>
    <x v="3"/>
    <x v="347"/>
    <s v="Career"/>
    <n v="44"/>
    <s v="6619 Mapes RD"/>
    <s v="Emergency Services Center"/>
    <s v="Fort Meade"/>
    <s v="MD"/>
    <n v="20755"/>
    <s v="6619 Mapes RD"/>
    <s v="Emergency Services Center"/>
    <s v=" "/>
    <s v="Fort Meade"/>
    <x v="3"/>
    <s v="Anne Arundel"/>
    <x v="315"/>
    <s v="301-677-3805"/>
    <s v="301-677-5962"/>
    <s v="Federal government (Department of Defense fire department)"/>
    <s v=" "/>
    <s v=" "/>
    <s v="6619 Mapes RD, Fort Meade, MD 20755-7031"/>
    <n v="39.099609000000001"/>
    <n v="-76.748549699999998"/>
  </r>
  <r>
    <x v="3"/>
    <x v="348"/>
    <s v="Career"/>
    <n v="17"/>
    <s v="8901 Rockville PIKE"/>
    <s v=" "/>
    <s v="Bethesda"/>
    <s v="MD"/>
    <s v="20889-5000"/>
    <s v="8901 Rockville PIKE"/>
    <s v=" "/>
    <s v=" "/>
    <s v="Bethesda"/>
    <x v="3"/>
    <s v="Montgomery"/>
    <x v="316"/>
    <s v="301-295-0043"/>
    <s v="301-295-0512"/>
    <s v="Federal government (Department of Defense fire department)"/>
    <s v=" "/>
    <s v=" "/>
    <s v="8901 Rockville PIKE, Bethesda, MD 20889-5000"/>
    <n v="39.002099600000001"/>
    <n v="-77.089931999999905"/>
  </r>
  <r>
    <x v="3"/>
    <x v="349"/>
    <s v="Career"/>
    <n v="39"/>
    <s v="4193 W Farnum RD BLDG 878"/>
    <s v="Code FD"/>
    <s v="Indian Head"/>
    <s v="MD"/>
    <n v="20640"/>
    <s v="4193 W FARNUM RD BLDG 878"/>
    <s v="Code FD"/>
    <s v=" "/>
    <s v="Indian Head"/>
    <x v="3"/>
    <s v="Charles"/>
    <x v="317"/>
    <s v="301-744-4334"/>
    <s v="301-744-4449"/>
    <s v="Federal government (Department of Defense fire department)"/>
    <s v=" "/>
    <s v=" "/>
    <s v="4193 W FARNUM RD BLDG 878, Indian Head, MD 20640-5168"/>
    <n v="38.598141300000002"/>
    <n v="-77.171087900000003"/>
  </r>
  <r>
    <x v="3"/>
    <x v="350"/>
    <s v="Career"/>
    <n v="16"/>
    <s v="VA Medical Center"/>
    <s v="26 Avenue E"/>
    <s v="Perry Point"/>
    <s v="MD"/>
    <s v="21902-1121"/>
    <s v="VA Medical Center"/>
    <s v="26 Avenue E"/>
    <s v=" "/>
    <s v="Perry Point"/>
    <x v="3"/>
    <s v="Cecil"/>
    <x v="318"/>
    <s v="410-642-1034"/>
    <s v="443-693-4966"/>
    <s v="Federal government (Executive branch agency fire department)"/>
    <s v=" "/>
    <s v=" "/>
    <s v="VA Medical Center, Perry Point, MD 21902-1121"/>
    <n v="39.559434400000001"/>
    <n v="-76.0732979"/>
  </r>
  <r>
    <x v="3"/>
    <x v="351"/>
    <s v="Career"/>
    <n v="20"/>
    <s v="601 Ninth ST"/>
    <s v=" "/>
    <s v="Baltimore"/>
    <s v="MD"/>
    <s v="21219-2400"/>
    <s v="601 Ninth ST"/>
    <s v=" "/>
    <s v=" "/>
    <s v="Baltimore"/>
    <x v="3"/>
    <s v="Baltimore"/>
    <x v="319"/>
    <s v="410-887-4500"/>
    <s v=" "/>
    <s v="Local (includes career, combination, and volunteer fire departments and fire districts)"/>
    <s v=" "/>
    <s v=" "/>
    <s v="601 Ninth ST, Baltimore, MD 21219-2400"/>
    <n v="39.231928500000002"/>
    <n v="-76.406374200000002"/>
  </r>
  <r>
    <x v="3"/>
    <x v="352"/>
    <s v="Career"/>
    <n v="30"/>
    <s v="1415 RITCHIE MARLBORO RD"/>
    <s v=" "/>
    <s v="Capitol Heights"/>
    <s v="MD"/>
    <s v="20743-5051"/>
    <s v="1415 RITCHIE MARLBORO RD"/>
    <s v=" "/>
    <s v=" "/>
    <s v="Capitol Heights"/>
    <x v="3"/>
    <s v="Prince Georges"/>
    <x v="320"/>
    <s v="301-336-3731"/>
    <s v="301-499-5916"/>
    <s v="Local (includes career, combination, and volunteer fire departments and fire districts)"/>
    <s v=" "/>
    <s v=" "/>
    <s v="1415 RITCHIE MARLBORO RD, Capitol Heights, MD 20743-5051"/>
    <n v="38.869060999999903"/>
    <n v="-76.853953599999997"/>
  </r>
  <r>
    <x v="4"/>
    <x v="353"/>
    <s v="Local police department"/>
    <n v="112"/>
    <s v=" "/>
    <s v=" "/>
    <s v=" "/>
    <s v=" "/>
    <s v=" "/>
    <s v="2611 Texas Avenue"/>
    <s v=" "/>
    <s v=" "/>
    <s v="College Station"/>
    <x v="4"/>
    <s v="Brazos"/>
    <x v="321"/>
    <s v=" "/>
    <s v=" "/>
    <s v=" "/>
    <s v=" "/>
    <n v="48041"/>
    <s v="2611 Texas Avenue, College Station, TX 77842"/>
    <n v="30.604105499999999"/>
    <n v="-96.302811199999994"/>
  </r>
  <r>
    <x v="4"/>
    <x v="354"/>
    <s v="Local police department"/>
    <n v="99"/>
    <s v=" "/>
    <s v=" "/>
    <s v=" "/>
    <s v=" "/>
    <s v=" "/>
    <s v="700 Old Montgomery Road"/>
    <s v=" "/>
    <s v=" "/>
    <s v="Conroe"/>
    <x v="4"/>
    <s v="Montgomery"/>
    <x v="322"/>
    <s v=" "/>
    <s v=" "/>
    <s v=" "/>
    <s v=" "/>
    <n v="48339"/>
    <s v="700 Old Montgomery Road, Conroe, TX 77301"/>
    <n v="30.310350199999998"/>
    <n v="-95.462586900000005"/>
  </r>
  <r>
    <x v="4"/>
    <x v="355"/>
    <s v="Special jurisdiction"/>
    <n v="94"/>
    <s v=" "/>
    <s v=" "/>
    <s v=" "/>
    <s v=" "/>
    <s v=" "/>
    <s v="1515 Holcombe"/>
    <s v=" "/>
    <s v=" "/>
    <s v="Houston"/>
    <x v="4"/>
    <s v="Harris"/>
    <x v="323"/>
    <s v=" "/>
    <s v=" "/>
    <s v=" "/>
    <s v=" "/>
    <n v="48201"/>
    <s v="1515 Holcombe, Houston, TX 77030"/>
    <n v="29.707052999999998"/>
    <n v="-95.397122699999997"/>
  </r>
  <r>
    <x v="4"/>
    <x v="356"/>
    <s v="Local police department"/>
    <n v="93"/>
    <s v=" "/>
    <s v=" "/>
    <s v=" "/>
    <s v=" "/>
    <s v=" "/>
    <s v="500 West Walker"/>
    <s v=" "/>
    <s v=" "/>
    <s v="League City"/>
    <x v="4"/>
    <s v="Galveston"/>
    <x v="324"/>
    <s v=" "/>
    <s v=" "/>
    <s v=" "/>
    <s v=" "/>
    <n v="48167"/>
    <s v="500 West Walker, League City, TX 77573"/>
    <n v="29.5023658"/>
    <n v="-95.095695599999999"/>
  </r>
  <r>
    <x v="4"/>
    <x v="357"/>
    <s v="Sheriff's office"/>
    <n v="90"/>
    <s v=" "/>
    <s v=" "/>
    <s v=" "/>
    <s v=" "/>
    <s v=" "/>
    <s v="1700 Highway 21 West"/>
    <s v=" "/>
    <s v=" "/>
    <s v="Bryan"/>
    <x v="4"/>
    <s v="Brazos"/>
    <x v="325"/>
    <s v=" "/>
    <s v=" "/>
    <s v=" "/>
    <s v=" "/>
    <n v="48041"/>
    <s v="1700 Highway 21 West, Bryan, TX 77803"/>
    <n v="30.676325299999998"/>
    <n v="-96.393046799999993"/>
  </r>
  <r>
    <x v="4"/>
    <x v="358"/>
    <s v="Local police department"/>
    <n v="85"/>
    <s v=" "/>
    <s v=" "/>
    <s v=" "/>
    <s v=" "/>
    <s v=" "/>
    <s v="1004 9Th Ave North"/>
    <s v=" "/>
    <s v=" "/>
    <s v="Texas City"/>
    <x v="4"/>
    <s v="Galveston"/>
    <x v="326"/>
    <s v=" "/>
    <s v=" "/>
    <s v=" "/>
    <s v=" "/>
    <n v="48167"/>
    <s v="1004 9Th Ave North, Texas City, TX 77590"/>
    <n v="29.394651"/>
    <n v="-94.9088931"/>
  </r>
  <r>
    <x v="4"/>
    <x v="359"/>
    <s v="Constable/marshal"/>
    <n v="81"/>
    <s v=" "/>
    <s v=" "/>
    <s v=" "/>
    <s v=" "/>
    <s v=" "/>
    <s v="5290 Griggs Road"/>
    <s v=" "/>
    <s v=" "/>
    <s v="Houston"/>
    <x v="4"/>
    <s v="Harris"/>
    <x v="327"/>
    <s v=" "/>
    <s v=" "/>
    <s v=" "/>
    <s v=" "/>
    <n v="48201"/>
    <s v="5290 Griggs Road, Houston, TX 77021"/>
    <n v="29.695873800000001"/>
    <n v="-95.334106199999994"/>
  </r>
  <r>
    <x v="4"/>
    <x v="360"/>
    <s v="Local police department"/>
    <n v="75"/>
    <s v=" "/>
    <s v=" "/>
    <s v=" "/>
    <s v=" "/>
    <s v=" "/>
    <s v="3849 Cartwright Road"/>
    <s v=" "/>
    <s v=" "/>
    <s v="Missouri City"/>
    <x v="4"/>
    <s v="Fort Bend"/>
    <x v="328"/>
    <s v=" "/>
    <s v=" "/>
    <s v=" "/>
    <s v=" "/>
    <n v="48157"/>
    <s v="3849 Cartwright Road, Missouri City, TX 77459"/>
    <n v="29.5819893"/>
    <n v="-95.567074599999998"/>
  </r>
  <r>
    <x v="4"/>
    <x v="361"/>
    <s v="Local police department"/>
    <n v="72"/>
    <s v=" "/>
    <s v=" "/>
    <s v=" "/>
    <s v=" "/>
    <s v=" "/>
    <s v="3001 North 23rd"/>
    <s v=" "/>
    <s v=" "/>
    <s v="La Porte"/>
    <x v="4"/>
    <s v="Harris"/>
    <x v="329"/>
    <s v=" "/>
    <s v=" "/>
    <s v=" "/>
    <s v=" "/>
    <n v="48201"/>
    <s v="3001 North 23rd, La Porte, TX 77571"/>
    <n v="29.666146899999902"/>
    <n v="-95.042257300000003"/>
  </r>
  <r>
    <x v="4"/>
    <x v="362"/>
    <s v="Constable/marshal"/>
    <n v="69"/>
    <s v=" "/>
    <s v=" "/>
    <s v=" "/>
    <s v=" "/>
    <s v=" "/>
    <s v="333 Lockwood Trg. &amp; Rectg."/>
    <s v=" "/>
    <s v=" "/>
    <s v="Houston"/>
    <x v="4"/>
    <s v="Harris"/>
    <x v="330"/>
    <s v=" "/>
    <s v=" "/>
    <s v=" "/>
    <s v=" "/>
    <n v="48201"/>
    <s v="333 Lockwood Trg. &amp; Rectg., Houston, TX 77011"/>
    <n v="29.750422700000001"/>
    <n v="-95.324830599999999"/>
  </r>
  <r>
    <x v="4"/>
    <x v="363"/>
    <s v="Special jurisdiction"/>
    <n v="64"/>
    <s v=" "/>
    <s v=" "/>
    <s v=" "/>
    <s v=" "/>
    <s v=" "/>
    <s v="1231 Tamu"/>
    <s v=" "/>
    <s v=" "/>
    <s v="College Station"/>
    <x v="4"/>
    <s v="Brazos"/>
    <x v="331"/>
    <s v=" "/>
    <s v=" "/>
    <s v=" "/>
    <s v=" "/>
    <n v="48041"/>
    <s v="1231 Tamu, College Station, TX 77843"/>
    <n v="30.609644500000002"/>
    <n v="-96.339592100000004"/>
  </r>
  <r>
    <x v="4"/>
    <x v="364"/>
    <s v="Local police department"/>
    <n v="63"/>
    <s v=" "/>
    <s v=" "/>
    <s v=" "/>
    <s v=" "/>
    <s v=" "/>
    <s v="2120 4Th St."/>
    <s v=" "/>
    <s v=" "/>
    <s v="Rosenberg"/>
    <x v="4"/>
    <s v="Fort Bend"/>
    <x v="332"/>
    <s v=" "/>
    <s v=" "/>
    <s v=" "/>
    <s v=" "/>
    <n v="48157"/>
    <s v="2120 4Th St., Rosenberg, TX 77471"/>
    <n v="29.545918"/>
    <n v="-95.806095999999997"/>
  </r>
  <r>
    <x v="4"/>
    <x v="365"/>
    <s v="Local police department"/>
    <n v="61"/>
    <s v=" "/>
    <s v=" "/>
    <s v=" "/>
    <s v=" "/>
    <s v=" "/>
    <s v="310 Bender Ave."/>
    <s v=" "/>
    <s v=" "/>
    <s v="Humble"/>
    <x v="4"/>
    <s v="Harris"/>
    <x v="333"/>
    <s v=" "/>
    <s v=" "/>
    <s v=" "/>
    <s v=" "/>
    <n v="48201"/>
    <s v="310 Bender Ave., Humble, TX 77338"/>
    <n v="29.999360800000002"/>
    <n v="-95.267603500000007"/>
  </r>
  <r>
    <x v="4"/>
    <x v="366"/>
    <s v="Local police department"/>
    <n v="55"/>
    <s v=" "/>
    <s v=" "/>
    <s v=" "/>
    <s v=" "/>
    <s v=" "/>
    <s v="1600 Whitaker Drive"/>
    <s v=" "/>
    <s v=" "/>
    <s v="Friendswood"/>
    <x v="4"/>
    <s v="Galveston"/>
    <x v="334"/>
    <s v=" "/>
    <s v=" "/>
    <s v=" "/>
    <s v=" "/>
    <n v="48167"/>
    <s v="1600 Whitaker Drive, Friendswood, TX 77546"/>
    <n v="29.4969301"/>
    <n v="-95.202127899999994"/>
  </r>
  <r>
    <x v="4"/>
    <x v="367"/>
    <s v="Constable/marshal"/>
    <n v="55"/>
    <s v=" "/>
    <s v=" "/>
    <s v=" "/>
    <s v=" "/>
    <s v=" "/>
    <s v="7330 Spencer Highway, Suite 107"/>
    <s v=" "/>
    <s v=" "/>
    <s v="Pasadena"/>
    <x v="4"/>
    <s v="Harris"/>
    <x v="335"/>
    <s v=" "/>
    <s v=" "/>
    <s v=" "/>
    <s v=" "/>
    <n v="48201"/>
    <s v="7330 Spencer Highway, Suite 107, Pasadena, TX 77505"/>
    <n v="29.661784999999998"/>
    <n v="-95.125827000000001"/>
  </r>
  <r>
    <x v="4"/>
    <x v="368"/>
    <s v="Local police department"/>
    <n v="54"/>
    <s v=" "/>
    <s v=" "/>
    <s v=" "/>
    <s v=" "/>
    <s v=" "/>
    <s v="2911 Center Street"/>
    <s v=" "/>
    <s v=" "/>
    <s v="Deer Park"/>
    <x v="4"/>
    <s v="Harris"/>
    <x v="336"/>
    <s v=" "/>
    <s v=" "/>
    <s v=" "/>
    <s v=" "/>
    <n v="48201"/>
    <s v="2911 Center Street, Deer Park, TX 77536"/>
    <n v="29.686640299999901"/>
    <n v="-95.122707199999994"/>
  </r>
  <r>
    <x v="4"/>
    <x v="369"/>
    <s v="Constable/marshal"/>
    <n v="54"/>
    <s v=" "/>
    <s v=" "/>
    <s v=" "/>
    <s v=" "/>
    <s v=" "/>
    <s v="109 E. Shaw"/>
    <s v="Attn: Capt. Gary Claunch"/>
    <s v=" "/>
    <s v="Pasadena"/>
    <x v="4"/>
    <s v="Harris"/>
    <x v="337"/>
    <s v=" "/>
    <s v=" "/>
    <s v=" "/>
    <s v=" "/>
    <n v="48201"/>
    <s v="109 E. Shaw, Pasadena, TX 77506"/>
    <n v="29.716011199999901"/>
    <n v="-95.200572899999997"/>
  </r>
  <r>
    <x v="4"/>
    <x v="370"/>
    <s v="Local police department"/>
    <n v="49"/>
    <s v=" "/>
    <s v=" "/>
    <s v=" "/>
    <s v=" "/>
    <s v=" "/>
    <s v="1500 S. Gordon St."/>
    <s v=" "/>
    <s v=" "/>
    <s v="Alvin"/>
    <x v="4"/>
    <s v="Brazoria"/>
    <x v="338"/>
    <s v=" "/>
    <s v=" "/>
    <s v=" "/>
    <s v=" "/>
    <n v="48039"/>
    <s v="1500 S. Gordon St., Alvin, TX 77511"/>
    <n v="29.4109379"/>
    <n v="-95.244477399999994"/>
  </r>
  <r>
    <x v="4"/>
    <x v="371"/>
    <s v="Sheriff's office"/>
    <n v="48"/>
    <s v=" "/>
    <s v=" "/>
    <s v=" "/>
    <s v=" "/>
    <s v=" "/>
    <s v="Po Box 69"/>
    <s v=" "/>
    <s v=" "/>
    <s v="Livingston"/>
    <x v="4"/>
    <s v="Polk"/>
    <x v="339"/>
    <s v=" "/>
    <s v=" "/>
    <s v=" "/>
    <s v=" "/>
    <n v="48373"/>
    <s v="Po Box 69, Livingston, TX 77351"/>
    <n v="30.711021599999999"/>
    <n v="-94.933020200000001"/>
  </r>
  <r>
    <x v="4"/>
    <x v="372"/>
    <s v="Local police department"/>
    <n v="48"/>
    <s v=" "/>
    <s v=" "/>
    <s v=" "/>
    <s v=" "/>
    <s v=" "/>
    <s v="205 S Main Street"/>
    <s v=" "/>
    <s v=" "/>
    <s v="Huntsville"/>
    <x v="4"/>
    <s v="Walker"/>
    <x v="340"/>
    <s v=" "/>
    <s v=" "/>
    <s v=" "/>
    <s v=" "/>
    <n v="48471"/>
    <s v="205 S Main Street, Huntsville, TX 77340"/>
    <n v="30.687524199999999"/>
    <n v="-95.434668200000004"/>
  </r>
  <r>
    <x v="4"/>
    <x v="373"/>
    <s v="Special jurisdiction"/>
    <n v="48"/>
    <s v=" "/>
    <s v=" "/>
    <s v=" "/>
    <s v=" "/>
    <s v=" "/>
    <s v="3100 Main Room 4E 14"/>
    <s v=" "/>
    <s v=" "/>
    <s v="Houston"/>
    <x v="4"/>
    <s v="Harris"/>
    <x v="341"/>
    <s v=" "/>
    <s v=" "/>
    <s v=" "/>
    <s v=" "/>
    <n v="48201"/>
    <s v="3100 Main Room 4E 14, Houston, TX 77002"/>
    <n v="29.7869086"/>
    <n v="-95.367590199999995"/>
  </r>
  <r>
    <x v="4"/>
    <x v="374"/>
    <s v="Local police department"/>
    <n v="47"/>
    <s v=" "/>
    <s v=" "/>
    <s v=" "/>
    <s v=" "/>
    <s v=" "/>
    <s v="57 Thompson Road"/>
    <s v=" "/>
    <s v=" "/>
    <s v="Webster"/>
    <x v="4"/>
    <s v="Harris"/>
    <x v="342"/>
    <s v=" "/>
    <s v=" "/>
    <s v=" "/>
    <s v=" "/>
    <n v="48201"/>
    <s v="57 Thompson Road, Webster, TX 77598"/>
    <n v="29.5377315"/>
    <n v="-95.118264499999995"/>
  </r>
  <r>
    <x v="4"/>
    <x v="375"/>
    <s v="Special jurisdiction"/>
    <n v="46"/>
    <s v=" "/>
    <s v=" "/>
    <s v=" "/>
    <s v=" "/>
    <s v=" "/>
    <s v="205 E Pauline St"/>
    <s v=" "/>
    <s v=" "/>
    <s v="Conroe"/>
    <x v="4"/>
    <s v="Montgomery"/>
    <x v="322"/>
    <s v=" "/>
    <s v=" "/>
    <s v=" "/>
    <s v=" "/>
    <n v="48339"/>
    <s v="205 E Pauline St, Conroe, TX 77301"/>
    <n v="30.3194287"/>
    <n v="-95.454013700000004"/>
  </r>
  <r>
    <x v="4"/>
    <x v="376"/>
    <s v="Local police department"/>
    <n v="45"/>
    <s v=" "/>
    <s v=" "/>
    <s v=" "/>
    <s v=" "/>
    <s v=" "/>
    <s v="2702 South Main"/>
    <s v=" "/>
    <s v=" "/>
    <s v="Stafford"/>
    <x v="4"/>
    <s v="Fort Bend"/>
    <x v="343"/>
    <s v=" "/>
    <s v=" "/>
    <s v=" "/>
    <s v=" "/>
    <n v="48157"/>
    <s v="2702 South Main, Stafford, TX 77477"/>
    <n v="29.614760400000002"/>
    <n v="-95.5554573"/>
  </r>
  <r>
    <x v="4"/>
    <x v="377"/>
    <s v="Local police department"/>
    <n v="44"/>
    <s v=" "/>
    <s v=" "/>
    <s v=" "/>
    <s v=" "/>
    <s v=" "/>
    <s v="5A Oak Drive"/>
    <s v=" "/>
    <s v=" "/>
    <s v="Lake Jackson"/>
    <x v="4"/>
    <s v="Brazoria"/>
    <x v="344"/>
    <s v=" "/>
    <s v=" "/>
    <s v=" "/>
    <s v=" "/>
    <n v="48039"/>
    <s v="5A Oak Drive, Lake Jackson, TX 77566"/>
    <n v="29.037089900000002"/>
    <n v="-95.449154100000001"/>
  </r>
  <r>
    <x v="4"/>
    <x v="378"/>
    <s v="Sheriff's office"/>
    <n v="44"/>
    <s v=" "/>
    <s v=" "/>
    <s v=" "/>
    <s v=" "/>
    <s v=" "/>
    <s v="2 Lafayette St"/>
    <s v=" "/>
    <s v=" "/>
    <s v="Anahuac"/>
    <x v="4"/>
    <s v="Chambers"/>
    <x v="345"/>
    <s v=" "/>
    <s v=" "/>
    <s v=" "/>
    <s v=" "/>
    <n v="48071"/>
    <s v="2 Lafayette St, Anahuac, TX 77514"/>
    <n v="29.773000100000001"/>
    <n v="-94.682696100000001"/>
  </r>
  <r>
    <x v="4"/>
    <x v="379"/>
    <s v="Local police department"/>
    <n v="43"/>
    <s v=" "/>
    <s v=" "/>
    <s v=" "/>
    <s v=" "/>
    <s v=" "/>
    <s v="5456 Franz Rd."/>
    <s v=" "/>
    <s v=" "/>
    <s v="Katy"/>
    <x v="4"/>
    <s v="Harris"/>
    <x v="346"/>
    <s v=" "/>
    <s v=" "/>
    <s v=" "/>
    <s v=" "/>
    <n v="48201"/>
    <s v="5456 Franz Rd., Katy, TX 77493"/>
    <n v="29.801929600000001"/>
    <n v="-95.819668199999995"/>
  </r>
  <r>
    <x v="4"/>
    <x v="380"/>
    <s v="Special jurisdiction"/>
    <n v="42"/>
    <s v=" "/>
    <s v=" "/>
    <s v=" "/>
    <s v=" "/>
    <s v=" "/>
    <s v="5000 Research Forest Drive"/>
    <s v=" "/>
    <s v=" "/>
    <s v="The Woodlands"/>
    <x v="4"/>
    <s v="Montgomery"/>
    <x v="347"/>
    <s v=" "/>
    <s v=" "/>
    <s v=" "/>
    <s v=" "/>
    <n v="48339"/>
    <s v="5000 Research Forest Drive, The Woodlands, TX 77381"/>
    <n v="30.1874018"/>
    <n v="-95.488041100000004"/>
  </r>
  <r>
    <x v="4"/>
    <x v="381"/>
    <s v="Special jurisdiction"/>
    <n v="41"/>
    <s v=" "/>
    <s v=" "/>
    <s v=" "/>
    <s v=" "/>
    <s v=" "/>
    <s v="14910 Aldine-Meadows Road"/>
    <s v=" "/>
    <s v=" "/>
    <s v="Houston"/>
    <x v="4"/>
    <s v="Harris"/>
    <x v="348"/>
    <s v=" "/>
    <s v=" "/>
    <s v=" "/>
    <s v=" "/>
    <n v="48201"/>
    <s v="14910 Aldine-Meadows Road, Houston, TX 77032"/>
    <n v="29.9349378"/>
    <n v="-95.361598000000001"/>
  </r>
  <r>
    <x v="4"/>
    <x v="382"/>
    <s v="Local police department"/>
    <n v="40"/>
    <s v=" "/>
    <s v=" "/>
    <s v=" "/>
    <s v=" "/>
    <s v=" "/>
    <s v="5110 Jessamine St"/>
    <s v=" "/>
    <s v=" "/>
    <s v="Bellaire"/>
    <x v="4"/>
    <s v="Harris"/>
    <x v="349"/>
    <s v=" "/>
    <s v=" "/>
    <s v=" "/>
    <s v=" "/>
    <n v="48201"/>
    <s v="5110 Jessamine St, Bellaire, TX 77401"/>
    <n v="29.7023011"/>
    <n v="-95.468781300000003"/>
  </r>
  <r>
    <x v="4"/>
    <x v="383"/>
    <s v="Sheriff's office"/>
    <n v="40"/>
    <s v=" "/>
    <s v=" "/>
    <s v=" "/>
    <s v=" "/>
    <s v=" "/>
    <s v="Po Box 726"/>
    <s v="315 E Elm"/>
    <s v=" "/>
    <s v="Wharton"/>
    <x v="4"/>
    <s v="Wharton"/>
    <x v="350"/>
    <s v=" "/>
    <s v=" "/>
    <s v=" "/>
    <s v=" "/>
    <n v="48481"/>
    <s v="Po Box 726, Wharton, TX 77488"/>
    <n v="29.3116366"/>
    <n v="-96.102737099999999"/>
  </r>
  <r>
    <x v="4"/>
    <x v="384"/>
    <s v="Local police department"/>
    <n v="40"/>
    <s v=" "/>
    <s v=" "/>
    <s v=" "/>
    <s v=" "/>
    <s v=" "/>
    <s v="400 Fannin St."/>
    <s v=" "/>
    <s v=" "/>
    <s v="Tomball"/>
    <x v="4"/>
    <s v="Harris"/>
    <x v="351"/>
    <s v=" "/>
    <s v=" "/>
    <s v=" "/>
    <s v=" "/>
    <n v="48201"/>
    <s v="400 Fannin St., Tomball, TX 77375"/>
    <n v="30.0954719"/>
    <n v="-95.616661300000004"/>
  </r>
  <r>
    <x v="4"/>
    <x v="385"/>
    <s v="Special jurisdiction"/>
    <n v="39"/>
    <s v=" "/>
    <s v=" "/>
    <s v=" "/>
    <s v=" "/>
    <s v=" "/>
    <s v="P. O. Box 68"/>
    <s v=" "/>
    <s v=" "/>
    <s v="Alief"/>
    <x v="4"/>
    <s v="Harris"/>
    <x v="352"/>
    <s v=" "/>
    <s v=" "/>
    <s v=" "/>
    <s v=" "/>
    <n v="48201"/>
    <s v="P. O. Box 68, Alief, TX 77411"/>
    <n v="29.703738999999999"/>
    <n v="-95.587872000000004"/>
  </r>
  <r>
    <x v="4"/>
    <x v="386"/>
    <s v="Sheriff's office"/>
    <n v="38"/>
    <s v=" "/>
    <s v=" "/>
    <s v=" "/>
    <s v=" "/>
    <s v=" "/>
    <s v="417 N Chesley St"/>
    <s v=" "/>
    <s v=" "/>
    <s v="Bellville"/>
    <x v="4"/>
    <s v="Austin"/>
    <x v="353"/>
    <s v=" "/>
    <s v=" "/>
    <s v=" "/>
    <s v=" "/>
    <n v="48015"/>
    <s v="417 N Chesley St, Bellville, TX 77418"/>
    <n v="29.957857300000001"/>
    <n v="-96.263400799999999"/>
  </r>
  <r>
    <x v="4"/>
    <x v="387"/>
    <s v="Local police department"/>
    <n v="37"/>
    <s v=" "/>
    <s v=" "/>
    <s v=" "/>
    <s v=" "/>
    <s v=" "/>
    <s v="104 Cannan Dr."/>
    <s v=" "/>
    <s v=" "/>
    <s v="Angleton"/>
    <x v="4"/>
    <s v="Brazoria"/>
    <x v="354"/>
    <s v=" "/>
    <s v=" "/>
    <s v=" "/>
    <s v=" "/>
    <n v="48039"/>
    <s v="104 Cannan Dr., Angleton, TX 77515"/>
    <n v="29.181849100000001"/>
    <n v="-95.430039500000007"/>
  </r>
  <r>
    <x v="4"/>
    <x v="388"/>
    <s v="Sheriff's office"/>
    <n v="37"/>
    <s v=" "/>
    <s v=" "/>
    <s v=" "/>
    <s v=" "/>
    <s v=" "/>
    <s v="Po Box 170"/>
    <s v="111 1/2 E Adams"/>
    <s v=" "/>
    <s v="Liberty"/>
    <x v="4"/>
    <s v="Liberty"/>
    <x v="355"/>
    <s v=" "/>
    <s v=" "/>
    <s v=" "/>
    <s v=" "/>
    <n v="48291"/>
    <s v="Po Box 170, Liberty, TX 77575"/>
    <n v="30.057993"/>
    <n v="-94.795478299999999"/>
  </r>
  <r>
    <x v="4"/>
    <x v="389"/>
    <s v="Sheriff's office"/>
    <n v="37"/>
    <s v=" "/>
    <s v=" "/>
    <s v=" "/>
    <s v=" "/>
    <s v=" "/>
    <s v="701 Calvit St"/>
    <s v=" "/>
    <s v=" "/>
    <s v="Hempstead"/>
    <x v="4"/>
    <s v="Waller"/>
    <x v="356"/>
    <s v=" "/>
    <s v=" "/>
    <s v=" "/>
    <s v=" "/>
    <n v="48473"/>
    <s v="701 Calvit St, Hempstead, TX 77445"/>
    <n v="30.102356400000001"/>
    <n v="-96.075324600000002"/>
  </r>
  <r>
    <x v="4"/>
    <x v="390"/>
    <s v="Special jurisdiction"/>
    <n v="36"/>
    <s v=" "/>
    <s v=" "/>
    <s v=" "/>
    <s v=" "/>
    <s v=" "/>
    <s v="210 North Forest Blvd."/>
    <s v=" "/>
    <s v=" "/>
    <s v="Houston"/>
    <x v="4"/>
    <s v="Harris"/>
    <x v="357"/>
    <s v=" "/>
    <s v=" "/>
    <s v=" "/>
    <s v=" "/>
    <n v="48201"/>
    <s v="210 North Forest Blvd., Houston, TX 77090"/>
    <n v="30.006397100000001"/>
    <n v="-95.429322200000001"/>
  </r>
  <r>
    <x v="4"/>
    <x v="391"/>
    <s v="Special jurisdiction"/>
    <n v="36"/>
    <s v=" "/>
    <s v=" "/>
    <s v=" "/>
    <s v=" "/>
    <s v=" "/>
    <s v="3100 Cleburne"/>
    <s v=" "/>
    <s v=" "/>
    <s v="Houston"/>
    <x v="4"/>
    <s v="Harris"/>
    <x v="358"/>
    <s v=" "/>
    <s v=" "/>
    <s v=" "/>
    <s v=" "/>
    <n v="48201"/>
    <s v="3100 Cleburne, Houston, TX 77004"/>
    <n v="29.720970099999999"/>
    <n v="-95.359956999999994"/>
  </r>
  <r>
    <x v="4"/>
    <x v="392"/>
    <s v="Special jurisdiction"/>
    <n v="36"/>
    <s v=" "/>
    <s v=" "/>
    <s v=" "/>
    <s v=" "/>
    <s v=" "/>
    <s v="20370 Franz Road"/>
    <s v=" "/>
    <s v=" "/>
    <s v="Katy"/>
    <x v="4"/>
    <s v="Harris"/>
    <x v="359"/>
    <s v=" "/>
    <s v=" "/>
    <s v=" "/>
    <s v=" "/>
    <n v="48201"/>
    <s v="20370 Franz Road, Katy, TX 77449"/>
    <n v="29.802090499999998"/>
    <n v="-95.739812200000003"/>
  </r>
  <r>
    <x v="4"/>
    <x v="393"/>
    <s v="Local police department"/>
    <n v="35"/>
    <s v=" "/>
    <s v=" "/>
    <s v=" "/>
    <s v=" "/>
    <s v=" "/>
    <s v="501 Third St"/>
    <s v=" "/>
    <s v=" "/>
    <s v="Bay City"/>
    <x v="4"/>
    <s v="Matagorda"/>
    <x v="360"/>
    <s v=" "/>
    <s v=" "/>
    <s v=" "/>
    <s v=" "/>
    <n v="48321"/>
    <s v="501 Third St, Bay City, TX 77414"/>
    <n v="28.978316100000001"/>
    <n v="-95.983262300000007"/>
  </r>
  <r>
    <x v="4"/>
    <x v="394"/>
    <s v="Sheriff's office"/>
    <n v="34"/>
    <s v=" "/>
    <s v=" "/>
    <s v=" "/>
    <s v=" "/>
    <s v=" "/>
    <s v="2308 Ave F"/>
    <s v=" "/>
    <s v=" "/>
    <s v="Bay City"/>
    <x v="4"/>
    <s v="Matagorda"/>
    <x v="360"/>
    <s v=" "/>
    <s v=" "/>
    <s v=" "/>
    <s v=" "/>
    <n v="48321"/>
    <s v="2308 Ave F, Bay City, TX 77414"/>
    <n v="28.980034"/>
    <n v="-95.970329000000007"/>
  </r>
  <r>
    <x v="4"/>
    <x v="395"/>
    <s v="Sheriff's office"/>
    <n v="33"/>
    <s v=" "/>
    <s v=" "/>
    <s v=" "/>
    <s v=" "/>
    <s v=" "/>
    <s v="105 S Duke St"/>
    <s v="PO Box 767"/>
    <s v=" "/>
    <s v="Huntsville"/>
    <x v="4"/>
    <s v="Walker"/>
    <x v="361"/>
    <s v=" "/>
    <s v=" "/>
    <s v=" "/>
    <s v=" "/>
    <n v="48471"/>
    <s v="105 S Duke St, Huntsville, TX 77320"/>
    <n v="30.7235263"/>
    <n v="-95.550777100000005"/>
  </r>
  <r>
    <x v="4"/>
    <x v="396"/>
    <s v="Local police department"/>
    <n v="33"/>
    <s v=" "/>
    <s v=" "/>
    <s v=" "/>
    <s v=" "/>
    <s v=" "/>
    <s v="11981 Memorial Drive"/>
    <s v=" "/>
    <s v=" "/>
    <s v="Houston"/>
    <x v="4"/>
    <s v="Harris"/>
    <x v="362"/>
    <s v=" "/>
    <s v=" "/>
    <s v=" "/>
    <s v=" "/>
    <n v="48201"/>
    <s v="11981 Memorial Drive, Houston, TX 77024"/>
    <n v="29.762075599999999"/>
    <n v="-95.538748799999993"/>
  </r>
  <r>
    <x v="4"/>
    <x v="397"/>
    <s v="Special jurisdiction"/>
    <n v="32"/>
    <s v=" "/>
    <s v=" "/>
    <s v=" "/>
    <s v=" "/>
    <s v=" "/>
    <s v="1515 Cherrybrook"/>
    <s v=" "/>
    <s v=" "/>
    <s v="Pasadena"/>
    <x v="4"/>
    <s v="Harris"/>
    <x v="363"/>
    <s v=" "/>
    <s v=" "/>
    <s v=" "/>
    <s v=" "/>
    <n v="48201"/>
    <s v="1515 Cherrybrook, Pasadena, TX 77502"/>
    <n v="29.6777202"/>
    <n v="-95.191631700000002"/>
  </r>
  <r>
    <x v="4"/>
    <x v="398"/>
    <s v="Local police department"/>
    <n v="32"/>
    <s v=" "/>
    <s v=" "/>
    <s v=" "/>
    <s v=" "/>
    <s v=" "/>
    <s v="1400 Cook"/>
    <s v=" "/>
    <s v=" "/>
    <s v="Seabrook"/>
    <x v="4"/>
    <s v="Harris"/>
    <x v="364"/>
    <s v=" "/>
    <s v=" "/>
    <s v=" "/>
    <s v=" "/>
    <n v="48201"/>
    <s v="1400 Cook, Seabrook, TX 77586"/>
    <n v="29.564225700000001"/>
    <n v="-95.023605200000006"/>
  </r>
  <r>
    <x v="4"/>
    <x v="161"/>
    <s v="Sheriff's office"/>
    <n v="32"/>
    <s v=" "/>
    <s v=" "/>
    <s v=" "/>
    <s v=" "/>
    <s v=" "/>
    <s v="399 Broadway"/>
    <s v=" "/>
    <s v=" "/>
    <s v="Brenham"/>
    <x v="4"/>
    <s v="Washington"/>
    <x v="365"/>
    <s v=" "/>
    <s v=" "/>
    <s v=" "/>
    <s v=" "/>
    <n v="48477"/>
    <s v="399 Broadway, Brenham, TX 77833"/>
    <n v="30.1668828"/>
    <n v="-96.397744200000005"/>
  </r>
  <r>
    <x v="4"/>
    <x v="399"/>
    <s v="Special jurisdiction"/>
    <n v="31"/>
    <s v=" "/>
    <s v=" "/>
    <s v=" "/>
    <s v=" "/>
    <s v=" "/>
    <s v="9009 Ruland"/>
    <s v=" "/>
    <s v=" "/>
    <s v="Houston"/>
    <x v="4"/>
    <s v="Harris"/>
    <x v="362"/>
    <s v=" "/>
    <s v=" "/>
    <s v=" "/>
    <s v=" "/>
    <n v="48201"/>
    <s v="9009 Ruland, Houston, TX 77024"/>
    <n v="29.797876299999999"/>
    <n v="-95.510681500000004"/>
  </r>
  <r>
    <x v="4"/>
    <x v="400"/>
    <s v="Local police department"/>
    <n v="30"/>
    <s v=" "/>
    <s v=" "/>
    <s v=" "/>
    <s v=" "/>
    <s v=" "/>
    <s v="66 W Museum Drive"/>
    <s v=" "/>
    <s v=" "/>
    <s v="Dickinson"/>
    <x v="4"/>
    <s v="Galveston"/>
    <x v="366"/>
    <s v=" "/>
    <s v=" "/>
    <s v=" "/>
    <s v=" "/>
    <n v="48167"/>
    <s v="66 W Museum Drive, Dickinson, TX 77539"/>
    <n v="29.4607876"/>
    <n v="-95.0513172"/>
  </r>
  <r>
    <x v="4"/>
    <x v="401"/>
    <s v="Local police department"/>
    <n v="30"/>
    <s v=" "/>
    <s v=" "/>
    <s v=" "/>
    <s v=" "/>
    <s v=" "/>
    <s v="P. O. Box 682"/>
    <s v=" "/>
    <s v=" "/>
    <s v="Brenham"/>
    <x v="4"/>
    <s v="Washington"/>
    <x v="367"/>
    <s v=" "/>
    <s v=" "/>
    <s v=" "/>
    <s v=" "/>
    <n v="48477"/>
    <s v="P. O. Box 682, Brenham, TX 77834"/>
    <n v="30.1663161"/>
    <n v="-96.395839199999998"/>
  </r>
  <r>
    <x v="4"/>
    <x v="402"/>
    <s v="Local police department"/>
    <n v="30"/>
    <s v=" "/>
    <s v=" "/>
    <s v=" "/>
    <s v=" "/>
    <s v=" "/>
    <s v="207 Summit Street"/>
    <s v=" "/>
    <s v=" "/>
    <s v="Richmond"/>
    <x v="4"/>
    <s v="Fort Bend"/>
    <x v="368"/>
    <s v=" "/>
    <s v=" "/>
    <s v=" "/>
    <s v=" "/>
    <n v="48157"/>
    <s v="207 Summit Street, Richmond, TX 77469"/>
    <n v="29.5821811"/>
    <n v="-95.760783200000006"/>
  </r>
  <r>
    <x v="4"/>
    <x v="403"/>
    <s v="Local police department"/>
    <n v="29"/>
    <s v=" "/>
    <s v=" "/>
    <s v=" "/>
    <s v=" "/>
    <s v=" "/>
    <s v="303 E. Jackson"/>
    <s v=" "/>
    <s v=" "/>
    <s v="El Campo"/>
    <x v="4"/>
    <s v="Wharton"/>
    <x v="369"/>
    <s v=" "/>
    <s v=" "/>
    <s v=" "/>
    <s v=" "/>
    <n v="48481"/>
    <s v="303 E. Jackson, El Campo, TX 77437"/>
    <n v="29.1986779"/>
    <n v="-96.267706099999998"/>
  </r>
  <r>
    <x v="4"/>
    <x v="404"/>
    <s v="Local police department"/>
    <n v="29"/>
    <s v=" "/>
    <s v=" "/>
    <s v=" "/>
    <s v=" "/>
    <s v=" "/>
    <s v="1023 Dallas Street"/>
    <s v=" "/>
    <s v=" "/>
    <s v="South Houston"/>
    <x v="4"/>
    <s v="Harris"/>
    <x v="370"/>
    <s v=" "/>
    <s v=" "/>
    <s v=" "/>
    <s v=" "/>
    <n v="48201"/>
    <s v="1023 Dallas Street, South Houston, TX 77587"/>
    <n v="29.664891799999999"/>
    <n v="-95.238851499999996"/>
  </r>
  <r>
    <x v="4"/>
    <x v="405"/>
    <s v="Sheriff's office"/>
    <n v="29"/>
    <s v=" "/>
    <s v=" "/>
    <s v=" "/>
    <s v=" "/>
    <s v=" "/>
    <s v="P.O. Box 246"/>
    <s v="Courthouse Hill"/>
    <s v=" "/>
    <s v="Kountze"/>
    <x v="4"/>
    <s v="Hardin"/>
    <x v="371"/>
    <s v=" "/>
    <s v=" "/>
    <s v=" "/>
    <s v=" "/>
    <n v="48199"/>
    <s v="P.O. Box 246, Kountze, TX 77625"/>
    <n v="30.3715975"/>
    <n v="-94.312411600000004"/>
  </r>
  <r>
    <x v="4"/>
    <x v="406"/>
    <s v="Local police department"/>
    <n v="28"/>
    <s v=" "/>
    <s v=" "/>
    <s v=" "/>
    <s v=" "/>
    <s v=" "/>
    <s v="16 Main Street"/>
    <s v=" "/>
    <s v=" "/>
    <s v="Freeport"/>
    <x v="4"/>
    <s v="Brazoria"/>
    <x v="372"/>
    <s v=" "/>
    <s v=" "/>
    <s v=" "/>
    <s v=" "/>
    <n v="48039"/>
    <s v="16 Main Street, Freeport, TX 77541"/>
    <n v="28.954136800000001"/>
    <n v="-95.359661700000004"/>
  </r>
  <r>
    <x v="4"/>
    <x v="407"/>
    <s v="Local police department"/>
    <n v="28"/>
    <s v=" "/>
    <s v=" "/>
    <s v=" "/>
    <s v=" "/>
    <s v=" "/>
    <s v="431 Bayou Rd."/>
    <s v=" "/>
    <s v=" "/>
    <s v="La Marque"/>
    <x v="4"/>
    <s v="Galveston"/>
    <x v="373"/>
    <s v=" "/>
    <s v=" "/>
    <s v=" "/>
    <s v=" "/>
    <n v="48167"/>
    <s v="431 Bayou Rd., La Marque, TX 77568"/>
    <n v="29.374350199999999"/>
    <n v="-94.9714429"/>
  </r>
  <r>
    <x v="4"/>
    <x v="408"/>
    <s v="Special jurisdiction"/>
    <n v="28"/>
    <s v=" "/>
    <s v=" "/>
    <s v=" "/>
    <s v=" "/>
    <s v=" "/>
    <s v="7407 Louetta Rd."/>
    <s v=" "/>
    <s v=" "/>
    <s v="Klein"/>
    <x v="4"/>
    <s v="Harris"/>
    <x v="374"/>
    <s v=" "/>
    <s v=" "/>
    <s v=" "/>
    <s v=" "/>
    <n v="48201"/>
    <s v="7407 Louetta Rd., Klein, TX 77379"/>
    <n v="30.0190646"/>
    <n v="-95.526246200000003"/>
  </r>
  <r>
    <x v="4"/>
    <x v="409"/>
    <s v="Local police department"/>
    <n v="28"/>
    <s v=" "/>
    <s v=" "/>
    <s v=" "/>
    <s v=" "/>
    <s v=" "/>
    <s v="P. O. Box 997"/>
    <s v=" "/>
    <s v=" "/>
    <s v="Clute"/>
    <x v="4"/>
    <s v="Brazoria"/>
    <x v="375"/>
    <s v=" "/>
    <s v=" "/>
    <s v=" "/>
    <s v=" "/>
    <n v="48039"/>
    <s v="P. O. Box 997, Clute, TX 77531"/>
    <n v="29.019022400000001"/>
    <n v="-95.404426799999996"/>
  </r>
  <r>
    <x v="4"/>
    <x v="410"/>
    <s v="Special jurisdiction"/>
    <n v="24"/>
    <s v=" "/>
    <s v=" "/>
    <s v=" "/>
    <s v=" "/>
    <s v=" "/>
    <s v="341 Charles Street"/>
    <s v=" "/>
    <s v=" "/>
    <s v="Humble"/>
    <x v="4"/>
    <s v="Harris"/>
    <x v="333"/>
    <s v=" "/>
    <s v=" "/>
    <s v=" "/>
    <s v=" "/>
    <n v="48201"/>
    <s v="341 Charles Street, Humble, TX 77338"/>
    <n v="30.001225600000001"/>
    <n v="-95.263383500000003"/>
  </r>
  <r>
    <x v="4"/>
    <x v="411"/>
    <s v="Sheriff's office"/>
    <n v="24"/>
    <s v=" "/>
    <s v=" "/>
    <s v=" "/>
    <s v=" "/>
    <s v=" "/>
    <s v="382 Fm 149 Rd W"/>
    <s v=" "/>
    <s v=" "/>
    <s v="Anderson"/>
    <x v="4"/>
    <s v="Grimes"/>
    <x v="376"/>
    <s v=" "/>
    <s v=" "/>
    <s v=" "/>
    <s v=" "/>
    <n v="48185"/>
    <s v="382 Fm 149 Rd W, Anderson, TX 77830"/>
    <n v="30.489998799999999"/>
    <n v="-95.992929000000004"/>
  </r>
  <r>
    <x v="4"/>
    <x v="412"/>
    <s v="Local police department"/>
    <n v="23"/>
    <s v=" "/>
    <s v=" "/>
    <s v=" "/>
    <s v=" "/>
    <s v=" "/>
    <s v="1407 N. Richman Rd."/>
    <s v=" "/>
    <s v=" "/>
    <s v="Wharton"/>
    <x v="4"/>
    <s v="Wharton"/>
    <x v="350"/>
    <s v=" "/>
    <s v=" "/>
    <s v=" "/>
    <s v=" "/>
    <n v="48481"/>
    <s v="1407 N. Richman Rd., Wharton, TX 77488"/>
    <n v="29.323784100000001"/>
    <n v="-96.100846399999995"/>
  </r>
  <r>
    <x v="4"/>
    <x v="413"/>
    <s v="Local police department"/>
    <n v="23"/>
    <s v=" "/>
    <s v=" "/>
    <s v=" "/>
    <s v=" "/>
    <s v=" "/>
    <s v="411 2Nd Street"/>
    <s v=" "/>
    <s v=" "/>
    <s v="Shenandoah"/>
    <x v="4"/>
    <s v="Montgomery"/>
    <x v="347"/>
    <s v=" "/>
    <s v=" "/>
    <s v=" "/>
    <s v=" "/>
    <n v="48339"/>
    <s v="411 2Nd Street, Shenandoah, TX 77381"/>
    <n v="30.180215100000002"/>
    <n v="-95.455772600000003"/>
  </r>
  <r>
    <x v="4"/>
    <x v="414"/>
    <s v="Local police department"/>
    <n v="23"/>
    <s v=" "/>
    <s v=" "/>
    <s v=" "/>
    <s v=" "/>
    <s v=" "/>
    <s v="16401 Lakeview Dr"/>
    <s v=" "/>
    <s v=" "/>
    <s v="Houston"/>
    <x v="4"/>
    <s v="Harris"/>
    <x v="377"/>
    <s v=" "/>
    <s v=" "/>
    <s v=" "/>
    <s v=" "/>
    <n v="48201"/>
    <s v="16401 Lakeview Dr, Houston, TX 77040"/>
    <n v="29.883862700000002"/>
    <n v="-95.570641699999996"/>
  </r>
  <r>
    <x v="4"/>
    <x v="415"/>
    <s v="Local police department"/>
    <n v="22"/>
    <s v=" "/>
    <s v=" "/>
    <s v=" "/>
    <s v=" "/>
    <s v=" "/>
    <s v="695 East Railroad"/>
    <s v=" "/>
    <s v=" "/>
    <s v="Vidor"/>
    <x v="4"/>
    <s v="Orange"/>
    <x v="378"/>
    <s v=" "/>
    <s v=" "/>
    <s v=" "/>
    <s v=" "/>
    <n v="48361"/>
    <s v="695 East Railroad, Vidor, TX 77662"/>
    <n v="30.129788999999999"/>
    <n v="-94.004783700000004"/>
  </r>
  <r>
    <x v="4"/>
    <x v="416"/>
    <s v="Constable/marshal"/>
    <n v="22"/>
    <s v=" "/>
    <s v=" "/>
    <s v=" "/>
    <s v=" "/>
    <s v=" "/>
    <s v="301 Jackson"/>
    <s v=" "/>
    <s v=" "/>
    <s v="Richmond"/>
    <x v="4"/>
    <s v="Fort Bend"/>
    <x v="368"/>
    <s v=" "/>
    <s v=" "/>
    <s v=" "/>
    <s v=" "/>
    <n v="48157"/>
    <s v="301 Jackson, Richmond, TX 77469"/>
    <n v="29.5817908"/>
    <n v="-95.760830799999994"/>
  </r>
  <r>
    <x v="4"/>
    <x v="417"/>
    <s v="Special jurisdiction"/>
    <n v="22"/>
    <s v=" "/>
    <s v=" "/>
    <s v=" "/>
    <s v=" "/>
    <s v=" "/>
    <s v="3395 Harrison Ave"/>
    <s v=" "/>
    <s v=" "/>
    <s v="Beaumont"/>
    <x v="4"/>
    <s v="Jefferson"/>
    <x v="379"/>
    <s v=" "/>
    <s v=" "/>
    <s v=" "/>
    <s v=" "/>
    <n v="48245"/>
    <s v="3395 Harrison Ave, Beaumont, TX 77706"/>
    <n v="30.088535199999999"/>
    <n v="-94.137428099999994"/>
  </r>
  <r>
    <x v="4"/>
    <x v="418"/>
    <s v="Local police department"/>
    <n v="21"/>
    <s v=" "/>
    <s v=" "/>
    <s v=" "/>
    <s v=" "/>
    <s v=" "/>
    <s v="3814 University Blvd."/>
    <s v=" "/>
    <s v=" "/>
    <s v="Houston"/>
    <x v="4"/>
    <s v="Harris"/>
    <x v="380"/>
    <s v=" "/>
    <s v=" "/>
    <s v=" "/>
    <s v=" "/>
    <n v="48201"/>
    <s v="3814 University Blvd., Houston, TX 77005"/>
    <n v="29.715023200000001"/>
    <n v="-95.438392899999997"/>
  </r>
  <r>
    <x v="4"/>
    <x v="419"/>
    <s v="Local police department"/>
    <n v="21"/>
    <s v=" "/>
    <s v=" "/>
    <s v=" "/>
    <s v=" "/>
    <s v=" "/>
    <s v="3947 Lincoln Ave"/>
    <s v=" "/>
    <s v=" "/>
    <s v="Groves"/>
    <x v="4"/>
    <s v="Jefferson"/>
    <x v="381"/>
    <s v=" "/>
    <s v=" "/>
    <s v=" "/>
    <s v=" "/>
    <n v="48245"/>
    <s v="3947 Lincoln Ave, Groves, TX 77619"/>
    <n v="29.9460072"/>
    <n v="-93.918643599999996"/>
  </r>
  <r>
    <x v="4"/>
    <x v="420"/>
    <s v="Sheriff's office"/>
    <n v="21"/>
    <s v=" "/>
    <s v=" "/>
    <s v=" "/>
    <s v=" "/>
    <s v=" "/>
    <s v="75 W Cedar Ave"/>
    <s v=" "/>
    <s v=" "/>
    <s v="Coldspring"/>
    <x v="4"/>
    <s v="San Jacinto"/>
    <x v="382"/>
    <s v=" "/>
    <s v=" "/>
    <s v=" "/>
    <s v=" "/>
    <n v="48407"/>
    <s v="75 W Cedar Ave, Coldspring, TX 77331"/>
    <n v="30.590965799999999"/>
    <n v="-95.129607199999995"/>
  </r>
  <r>
    <x v="4"/>
    <x v="421"/>
    <s v="Special jurisdiction"/>
    <n v="21"/>
    <s v=" "/>
    <s v=" "/>
    <s v=" "/>
    <s v=" "/>
    <s v=" "/>
    <s v="8600 LITTLEYORK ROAD"/>
    <s v=" "/>
    <s v=" "/>
    <s v="Houston"/>
    <x v="4"/>
    <s v="Harris"/>
    <x v="383"/>
    <s v=" "/>
    <s v=" "/>
    <s v=" "/>
    <s v=" "/>
    <n v="48201"/>
    <s v="8600 LITTLEYORK ROAD, Houston, TX 77078"/>
    <n v="29.8714625"/>
    <n v="-95.2673214"/>
  </r>
  <r>
    <x v="4"/>
    <x v="422"/>
    <s v="Local police department"/>
    <n v="21"/>
    <s v=" "/>
    <s v=" "/>
    <s v=" "/>
    <s v=" "/>
    <s v=" "/>
    <s v="1400 Boston Avenue"/>
    <s v=" "/>
    <s v=" "/>
    <s v="Nederland"/>
    <x v="4"/>
    <s v="Jefferson"/>
    <x v="384"/>
    <s v=" "/>
    <s v=" "/>
    <s v=" "/>
    <s v=" "/>
    <n v="48245"/>
    <s v="1400 Boston Avenue, Nederland, TX 77627"/>
    <n v="29.9741173"/>
    <n v="-93.993156200000001"/>
  </r>
  <r>
    <x v="4"/>
    <x v="423"/>
    <s v="Constable/marshal"/>
    <n v="21"/>
    <s v=" "/>
    <s v=" "/>
    <s v=" "/>
    <s v=" "/>
    <s v=" "/>
    <s v="12919 Dairy Ashford, Suite 300"/>
    <s v=" "/>
    <s v=" "/>
    <s v="Sugar Land"/>
    <x v="4"/>
    <s v="Fort Bend"/>
    <x v="385"/>
    <s v=" "/>
    <s v=" "/>
    <s v=" "/>
    <s v=" "/>
    <n v="48157"/>
    <s v="12919 Dairy Ashford, Suite 300, Sugar Land, TX 77478"/>
    <n v="29.630932699999999"/>
    <n v="-95.597334700000005"/>
  </r>
  <r>
    <x v="4"/>
    <x v="424"/>
    <s v="Local police department"/>
    <n v="21"/>
    <s v=" "/>
    <s v=" "/>
    <s v=" "/>
    <s v=" "/>
    <s v=" "/>
    <s v="209 W Main Street"/>
    <s v=" "/>
    <s v=" "/>
    <s v="Cleveland"/>
    <x v="4"/>
    <s v="Liberty"/>
    <x v="386"/>
    <s v=" "/>
    <s v=" "/>
    <s v=" "/>
    <s v=" "/>
    <n v="48291"/>
    <s v="209 W Main Street, Cleveland, TX 77327"/>
    <n v="30.3267718"/>
    <n v="-95.235865700000005"/>
  </r>
  <r>
    <x v="4"/>
    <x v="425"/>
    <s v="Constable/marshal"/>
    <n v="21"/>
    <s v=" "/>
    <s v=" "/>
    <s v=" "/>
    <s v=" "/>
    <s v=" "/>
    <s v="31350 Industrial Ln."/>
    <s v=" "/>
    <s v=" "/>
    <s v="Magnolia"/>
    <x v="4"/>
    <s v="Montgomery"/>
    <x v="387"/>
    <s v=" "/>
    <s v=" "/>
    <s v=" "/>
    <s v=" "/>
    <n v="48339"/>
    <s v="31350 Industrial Ln., Magnolia, TX 77355"/>
    <n v="30.2093794"/>
    <n v="-95.750781500000002"/>
  </r>
  <r>
    <x v="4"/>
    <x v="426"/>
    <s v="Sheriff's office"/>
    <n v="20"/>
    <s v=" "/>
    <s v=" "/>
    <s v=" "/>
    <s v=" "/>
    <s v=" "/>
    <s v="2215 Walnut St"/>
    <s v="PO Box 607"/>
    <s v=" "/>
    <s v="Columbus"/>
    <x v="4"/>
    <s v="Colorado"/>
    <x v="388"/>
    <s v=" "/>
    <s v=" "/>
    <s v=" "/>
    <s v=" "/>
    <n v="48089"/>
    <s v="2215 Walnut St, Columbus, TX 78934"/>
    <n v="29.702740800000001"/>
    <n v="-96.573814499999997"/>
  </r>
  <r>
    <x v="4"/>
    <x v="427"/>
    <s v="Local police department"/>
    <n v="20"/>
    <s v=" "/>
    <s v=" "/>
    <s v=" "/>
    <s v=" "/>
    <s v=" "/>
    <s v="10429 Market St. Rd."/>
    <s v=" "/>
    <s v=" "/>
    <s v="Jacinto City"/>
    <x v="4"/>
    <s v="Harris"/>
    <x v="389"/>
    <s v=" "/>
    <s v=" "/>
    <s v=" "/>
    <s v=" "/>
    <n v="48201"/>
    <s v="10429 Market St. Rd., Jacinto City, TX 77029"/>
    <n v="29.7681282"/>
    <n v="-95.243999599999995"/>
  </r>
  <r>
    <x v="4"/>
    <x v="428"/>
    <s v="Special jurisdiction"/>
    <n v="20"/>
    <s v=" "/>
    <s v=" "/>
    <s v=" "/>
    <s v=" "/>
    <s v=" "/>
    <s v="8060 Spencer Hwy"/>
    <s v=" "/>
    <s v=" "/>
    <s v="Pasadena"/>
    <x v="4"/>
    <s v="Harris"/>
    <x v="335"/>
    <s v=" "/>
    <s v=" "/>
    <s v=" "/>
    <s v=" "/>
    <n v="48201"/>
    <s v="8060 Spencer Hwy, Pasadena, TX 77505"/>
    <n v="29.6575408"/>
    <n v="-95.114007900000004"/>
  </r>
  <r>
    <x v="4"/>
    <x v="429"/>
    <s v="Special jurisdiction"/>
    <n v="20"/>
    <s v=" "/>
    <s v=" "/>
    <s v=" "/>
    <s v=" "/>
    <s v=" "/>
    <s v="Mail Stop 413"/>
    <s v="PO BOX 519"/>
    <s v=" "/>
    <s v="Prairie View"/>
    <x v="4"/>
    <s v="Waller"/>
    <x v="390"/>
    <s v=" "/>
    <s v=" "/>
    <s v=" "/>
    <s v=" "/>
    <n v="48473"/>
    <s v="Mail Stop 413, Prairie View, TX 77446"/>
    <n v="30.0882915"/>
    <n v="-95.992285800000005"/>
  </r>
  <r>
    <x v="4"/>
    <x v="430"/>
    <s v="Local police department"/>
    <n v="19"/>
    <s v=" "/>
    <s v=" "/>
    <s v=" "/>
    <s v=" "/>
    <s v=" "/>
    <s v="P.O. Box 950"/>
    <s v=" "/>
    <s v=" "/>
    <s v="Santa Fe"/>
    <x v="4"/>
    <s v="Galveston"/>
    <x v="391"/>
    <s v=" "/>
    <s v=" "/>
    <s v=" "/>
    <s v=" "/>
    <n v="48167"/>
    <s v="P.O. Box 950, Santa Fe, TX 77510"/>
    <n v="29.3558804"/>
    <n v="-95.091106199999999"/>
  </r>
  <r>
    <x v="4"/>
    <x v="431"/>
    <s v="Local police department"/>
    <n v="19"/>
    <s v=" "/>
    <s v=" "/>
    <s v=" "/>
    <s v=" "/>
    <s v=" "/>
    <s v="1401 State Hwy. 146"/>
    <s v=" "/>
    <s v=" "/>
    <s v="Kemah"/>
    <x v="4"/>
    <s v="Galveston"/>
    <x v="392"/>
    <s v=" "/>
    <s v=" "/>
    <s v=" "/>
    <s v=" "/>
    <n v="48167"/>
    <s v="1401 State Hwy. 146, Kemah, TX 77565"/>
    <n v="29.534338999999999"/>
    <n v="-95.015319599999998"/>
  </r>
  <r>
    <x v="4"/>
    <x v="432"/>
    <s v="Local police department"/>
    <n v="19"/>
    <s v=" "/>
    <s v=" "/>
    <s v=" "/>
    <s v=" "/>
    <s v=" "/>
    <s v="P. O. Box 46"/>
    <s v=" "/>
    <s v=" "/>
    <s v="Galena Park"/>
    <x v="4"/>
    <s v="Harris"/>
    <x v="393"/>
    <s v=" "/>
    <s v=" "/>
    <s v=" "/>
    <s v=" "/>
    <n v="48201"/>
    <s v="P. O. Box 46, Galena Park, TX 77547"/>
    <n v="29.737469099999998"/>
    <n v="-95.242329999999995"/>
  </r>
  <r>
    <x v="4"/>
    <x v="433"/>
    <s v="Sheriff's office"/>
    <n v="19"/>
    <s v=" "/>
    <s v=" "/>
    <s v=" "/>
    <s v=" "/>
    <s v=" "/>
    <s v="Po Box 509"/>
    <s v=" "/>
    <s v=" "/>
    <s v="La Grange"/>
    <x v="4"/>
    <s v="Fayette"/>
    <x v="394"/>
    <s v=" "/>
    <s v=" "/>
    <s v=" "/>
    <s v=" "/>
    <n v="48149"/>
    <s v="Po Box 509, La Grange, TX 78945"/>
    <n v="29.905503299999999"/>
    <n v="-96.876647000000006"/>
  </r>
  <r>
    <x v="4"/>
    <x v="434"/>
    <s v="Local police department"/>
    <n v="19"/>
    <s v=" "/>
    <s v=" "/>
    <s v=" "/>
    <s v=" "/>
    <s v=" "/>
    <s v="Po Box 206"/>
    <s v=" "/>
    <s v=" "/>
    <s v="Liberty"/>
    <x v="4"/>
    <s v="Liberty"/>
    <x v="355"/>
    <s v=" "/>
    <s v=" "/>
    <s v=" "/>
    <s v=" "/>
    <n v="48291"/>
    <s v="Po Box 206, Liberty, TX 77575"/>
    <n v="30.057993"/>
    <n v="-94.795478299999999"/>
  </r>
  <r>
    <x v="4"/>
    <x v="435"/>
    <s v="Special jurisdiction"/>
    <n v="18"/>
    <s v=" "/>
    <s v=" "/>
    <s v=" "/>
    <s v=" "/>
    <s v=" "/>
    <s v="N118"/>
    <s v="One Main Street"/>
    <s v=" "/>
    <s v="Houston"/>
    <x v="4"/>
    <s v="Harris"/>
    <x v="341"/>
    <s v=" "/>
    <s v=" "/>
    <s v=" "/>
    <s v=" "/>
    <n v="48201"/>
    <s v="N118, Houston, TX 77002"/>
    <n v="29.752554"/>
    <n v="-95.370400900000007"/>
  </r>
  <r>
    <x v="4"/>
    <x v="436"/>
    <s v="Local police department"/>
    <n v="18"/>
    <s v=" "/>
    <s v=" "/>
    <s v=" "/>
    <s v=" "/>
    <s v=" "/>
    <s v="201 Second Street"/>
    <s v=" "/>
    <s v=" "/>
    <s v="Sealy"/>
    <x v="4"/>
    <s v="Austin"/>
    <x v="395"/>
    <s v=" "/>
    <s v=" "/>
    <s v=" "/>
    <s v=" "/>
    <n v="48015"/>
    <s v="201 Second Street, Sealy, TX 77474"/>
    <n v="29.782340899999902"/>
    <n v="-96.1569468"/>
  </r>
  <r>
    <x v="4"/>
    <x v="437"/>
    <s v="Local police department"/>
    <n v="18"/>
    <s v=" "/>
    <s v=" "/>
    <s v=" "/>
    <s v=" "/>
    <s v=" "/>
    <s v="P. O. Box 910"/>
    <s v=" "/>
    <s v=" "/>
    <s v="Navasota"/>
    <x v="4"/>
    <s v="Grimes"/>
    <x v="396"/>
    <s v=" "/>
    <s v=" "/>
    <s v=" "/>
    <s v=" "/>
    <n v="48185"/>
    <s v="P. O. Box 910, Navasota, TX 77868"/>
    <n v="30.387984500000002"/>
    <n v="-96.087734900000001"/>
  </r>
  <r>
    <x v="4"/>
    <x v="438"/>
    <s v="Local police department"/>
    <n v="18"/>
    <s v=" "/>
    <s v=" "/>
    <s v=" "/>
    <s v=" "/>
    <s v=" "/>
    <s v="200 North Main Street"/>
    <s v=" "/>
    <s v=" "/>
    <s v="Houston"/>
    <x v="4"/>
    <s v="Harris"/>
    <x v="397"/>
    <s v=" "/>
    <s v=" "/>
    <s v=" "/>
    <s v=" "/>
    <n v="48201"/>
    <s v="200 North Main Street, Houston, TX 77055"/>
    <n v="29.767080499999999"/>
    <n v="-95.358316500000001"/>
  </r>
  <r>
    <x v="4"/>
    <x v="439"/>
    <s v="Special jurisdiction"/>
    <n v="18"/>
    <s v=" "/>
    <s v=" "/>
    <s v=" "/>
    <s v=" "/>
    <s v=" "/>
    <s v="Box 2329"/>
    <s v=" "/>
    <s v=" "/>
    <s v="Huntsville"/>
    <x v="4"/>
    <s v="Walker"/>
    <x v="398"/>
    <s v=" "/>
    <s v=" "/>
    <s v=" "/>
    <s v=" "/>
    <n v="48471"/>
    <s v="Box 2329, Huntsville, TX 77341"/>
    <n v="30.714662300000001"/>
    <n v="-95.550243699999996"/>
  </r>
  <r>
    <x v="4"/>
    <x v="440"/>
    <s v="Local police department"/>
    <n v="17"/>
    <s v=" "/>
    <s v=" "/>
    <s v=" "/>
    <s v=" "/>
    <s v=" "/>
    <s v="9000 Gaylord"/>
    <s v=" "/>
    <s v=" "/>
    <s v="Houston"/>
    <x v="4"/>
    <s v="Harris"/>
    <x v="362"/>
    <s v=" "/>
    <s v=" "/>
    <s v=" "/>
    <s v=" "/>
    <n v="48201"/>
    <s v="9000 Gaylord, Houston, TX 77024"/>
    <n v="29.7826837"/>
    <n v="-95.510333099999997"/>
  </r>
  <r>
    <x v="4"/>
    <x v="441"/>
    <s v="Local police department"/>
    <n v="17"/>
    <s v=" "/>
    <s v=" "/>
    <s v=" "/>
    <s v=" "/>
    <s v=" "/>
    <s v="1201 Merriman St."/>
    <s v=" "/>
    <s v=" "/>
    <s v="Port Neches"/>
    <x v="4"/>
    <s v="Jefferson"/>
    <x v="399"/>
    <s v=" "/>
    <s v=" "/>
    <s v=" "/>
    <s v=" "/>
    <n v="48245"/>
    <s v="1201 Merriman St., Port Neches, TX 77651"/>
    <n v="29.9914372"/>
    <n v="-93.953225700000004"/>
  </r>
  <r>
    <x v="4"/>
    <x v="442"/>
    <s v="Local police department"/>
    <n v="17"/>
    <s v=" "/>
    <s v=" "/>
    <s v=" "/>
    <s v=" "/>
    <s v=" "/>
    <s v="514 Sixth Ave."/>
    <s v=" "/>
    <s v=" "/>
    <s v="Dayton"/>
    <x v="4"/>
    <s v="Liberty"/>
    <x v="400"/>
    <s v=" "/>
    <s v=" "/>
    <s v=" "/>
    <s v=" "/>
    <n v="48291"/>
    <s v="514 Sixth Ave., Dayton, TX 77535"/>
    <n v="30.046605100000001"/>
    <n v="-94.8852026"/>
  </r>
  <r>
    <x v="4"/>
    <x v="443"/>
    <s v="Local police department"/>
    <n v="17"/>
    <s v=" "/>
    <s v=" "/>
    <s v=" "/>
    <s v=" "/>
    <s v=" "/>
    <s v="27424 Robinson Road"/>
    <s v=" "/>
    <s v=" "/>
    <s v="Conroe"/>
    <x v="4"/>
    <s v="Montgomery"/>
    <x v="401"/>
    <s v=" "/>
    <s v=" "/>
    <s v=" "/>
    <s v=" "/>
    <n v="48339"/>
    <s v="27424 Robinson Road, Conroe, TX 77385"/>
    <n v="30.156523100000001"/>
    <n v="-95.438648999999998"/>
  </r>
  <r>
    <x v="4"/>
    <x v="444"/>
    <s v="Special jurisdiction"/>
    <n v="17"/>
    <s v=" "/>
    <s v=" "/>
    <s v=" "/>
    <s v=" "/>
    <s v=" "/>
    <s v="802 S. Johnson"/>
    <s v=" "/>
    <s v=" "/>
    <s v="Alvin"/>
    <x v="4"/>
    <s v="Brazoria"/>
    <x v="338"/>
    <s v=" "/>
    <s v=" "/>
    <s v=" "/>
    <s v=" "/>
    <n v="48039"/>
    <s v="802 S. Johnson, Alvin, TX 77511"/>
    <n v="29.417596499999998"/>
    <n v="-95.254079700000005"/>
  </r>
  <r>
    <x v="4"/>
    <x v="445"/>
    <s v="Local police department"/>
    <n v="16"/>
    <s v=" "/>
    <s v=" "/>
    <s v=" "/>
    <s v=" "/>
    <s v=" "/>
    <s v="208 West Church"/>
    <s v=" "/>
    <s v=" "/>
    <s v="Livingston"/>
    <x v="4"/>
    <s v="Polk"/>
    <x v="339"/>
    <s v=" "/>
    <s v=" "/>
    <s v=" "/>
    <s v=" "/>
    <n v="48373"/>
    <s v="208 West Church, Livingston, TX 77351"/>
    <n v="30.711456399999999"/>
    <n v="-94.934593100000001"/>
  </r>
  <r>
    <x v="4"/>
    <x v="446"/>
    <s v="Sheriff's office"/>
    <n v="16"/>
    <s v=" "/>
    <s v=" "/>
    <s v=" "/>
    <s v=" "/>
    <s v=" "/>
    <s v="702 N Magnolia St"/>
    <s v=" "/>
    <s v=" "/>
    <s v="Woodville"/>
    <x v="4"/>
    <s v="Tyler"/>
    <x v="402"/>
    <s v=" "/>
    <s v=" "/>
    <s v=" "/>
    <s v=" "/>
    <n v="48457"/>
    <s v="702 N Magnolia St, Woodville, TX 75979"/>
    <n v="30.781837100000001"/>
    <n v="-94.414532899999998"/>
  </r>
  <r>
    <x v="4"/>
    <x v="447"/>
    <s v="Local police department"/>
    <n v="16"/>
    <s v=" "/>
    <s v=" "/>
    <s v=" "/>
    <s v=" "/>
    <s v=" "/>
    <s v="1104 N. 5Th Street"/>
    <s v=" "/>
    <s v=" "/>
    <s v="Silsbee"/>
    <x v="4"/>
    <s v="Hardin"/>
    <x v="403"/>
    <s v=" "/>
    <s v=" "/>
    <s v=" "/>
    <s v=" "/>
    <n v="48199"/>
    <s v="1104 N. 5Th Street, Silsbee, TX 77656"/>
    <n v="30.356833999999999"/>
    <n v="-94.174484500000005"/>
  </r>
  <r>
    <x v="4"/>
    <x v="448"/>
    <s v="Local police department"/>
    <n v="16"/>
    <s v=" "/>
    <s v=" "/>
    <s v=" "/>
    <s v=" "/>
    <s v=" "/>
    <s v="16940 Main St."/>
    <s v=" "/>
    <s v=" "/>
    <s v="Patton Village"/>
    <x v="4"/>
    <s v="Montgomery"/>
    <x v="404"/>
    <s v=" "/>
    <s v=" "/>
    <s v=" "/>
    <s v=" "/>
    <n v="48339"/>
    <s v="16940 Main St., Patton Village, TX 77372"/>
    <n v="30.197308700000001"/>
    <n v="-95.176673899999997"/>
  </r>
  <r>
    <x v="4"/>
    <x v="449"/>
    <s v="Local police department"/>
    <n v="16"/>
    <s v=" "/>
    <s v=" "/>
    <s v=" "/>
    <s v=" "/>
    <s v=" "/>
    <s v="1015 11Th St."/>
    <s v=" "/>
    <s v=" "/>
    <s v="Hempstead"/>
    <x v="4"/>
    <s v="Waller"/>
    <x v="356"/>
    <s v=" "/>
    <s v=" "/>
    <s v=" "/>
    <s v=" "/>
    <n v="48473"/>
    <s v="1015 11Th St., Hempstead, TX 77445"/>
    <n v="30.095110699999999"/>
    <n v="-96.080344600000004"/>
  </r>
  <r>
    <x v="4"/>
    <x v="450"/>
    <s v="Special jurisdiction"/>
    <n v="16"/>
    <s v=" "/>
    <s v=" "/>
    <s v=" "/>
    <s v=" "/>
    <s v=" "/>
    <s v="Lamar Station Box 10013"/>
    <s v=" "/>
    <s v=" "/>
    <s v="Beaumont"/>
    <x v="4"/>
    <s v="Jefferson"/>
    <x v="405"/>
    <s v=" "/>
    <s v=" "/>
    <s v=" "/>
    <s v=" "/>
    <n v="48245"/>
    <s v="Lamar Station Box 10013, Beaumont, TX 77710"/>
    <n v="30.080174"/>
    <n v="-94.126556199999996"/>
  </r>
  <r>
    <x v="4"/>
    <x v="451"/>
    <s v="Local police department"/>
    <n v="15"/>
    <s v=" "/>
    <s v=" "/>
    <s v=" "/>
    <s v=" "/>
    <s v=" "/>
    <s v="120 A East Chance Cut Off"/>
    <s v=" "/>
    <s v=" "/>
    <s v="Lumberton"/>
    <x v="4"/>
    <s v="Hardin"/>
    <x v="406"/>
    <s v=" "/>
    <s v=" "/>
    <s v=" "/>
    <s v=" "/>
    <n v="48199"/>
    <s v="120 A East Chance Cut Off, Lumberton, TX 77657"/>
    <n v="30.264967200000001"/>
    <n v="-94.198139600000005"/>
  </r>
  <r>
    <x v="4"/>
    <x v="452"/>
    <s v="Sheriff's office"/>
    <n v="15"/>
    <s v=" "/>
    <s v=" "/>
    <s v=" "/>
    <s v=" "/>
    <s v=" "/>
    <s v="Po Box 98"/>
    <s v=" "/>
    <s v=" "/>
    <s v="Edna"/>
    <x v="4"/>
    <s v="Jackson"/>
    <x v="407"/>
    <s v=" "/>
    <s v=" "/>
    <s v=" "/>
    <s v=" "/>
    <n v="48239"/>
    <s v="Po Box 98, Edna, TX 77957"/>
    <n v="28.978594699999999"/>
    <n v="-96.646087699999995"/>
  </r>
  <r>
    <x v="4"/>
    <x v="453"/>
    <s v="Constable/marshal"/>
    <n v="15"/>
    <s v=" "/>
    <s v=" "/>
    <s v=" "/>
    <s v=" "/>
    <s v=" "/>
    <s v="303 Texas Parkway"/>
    <s v=" "/>
    <s v=" "/>
    <s v="Missouri City"/>
    <x v="4"/>
    <s v="Fort Bend"/>
    <x v="368"/>
    <s v=" "/>
    <s v=" "/>
    <s v=" "/>
    <s v=" "/>
    <n v="48157"/>
    <s v="303 Texas Parkway, Missouri City, TX 77469"/>
    <n v="29.618077499999899"/>
    <n v="-95.536670599999994"/>
  </r>
  <r>
    <x v="4"/>
    <x v="454"/>
    <s v="Special jurisdiction"/>
    <n v="15"/>
    <s v=" "/>
    <s v=" "/>
    <s v=" "/>
    <s v=" "/>
    <s v=" "/>
    <s v="902 College Avenue"/>
    <s v=" "/>
    <s v=" "/>
    <s v="Brenham"/>
    <x v="4"/>
    <s v="Washington"/>
    <x v="365"/>
    <s v=" "/>
    <s v=" "/>
    <s v=" "/>
    <s v=" "/>
    <n v="48477"/>
    <s v="902 College Avenue, Brenham, TX 77833"/>
    <n v="30.159376200000001"/>
    <n v="-96.406249299999999"/>
  </r>
  <r>
    <x v="4"/>
    <x v="455"/>
    <s v="Constable/marshal"/>
    <n v="-9"/>
    <s v=" "/>
    <s v=" "/>
    <s v=" "/>
    <s v=" "/>
    <s v=" "/>
    <s v="9360 Sh 75 South"/>
    <s v=" "/>
    <s v=" "/>
    <s v="New Waverly"/>
    <x v="4"/>
    <s v="Walker"/>
    <x v="408"/>
    <s v=" "/>
    <s v=" "/>
    <s v=" "/>
    <s v=" "/>
    <n v="48471"/>
    <s v="9360 Sh 75 South, New Waverly, TX 77358"/>
    <n v="30.534334999999999"/>
    <n v="-95.485025199999995"/>
  </r>
  <r>
    <x v="4"/>
    <x v="456"/>
    <s v="Constable/marshal"/>
    <n v="-9"/>
    <s v=" "/>
    <s v=" "/>
    <s v=" "/>
    <s v=" "/>
    <s v=" "/>
    <s v="PO Box 680"/>
    <s v=" "/>
    <s v=" "/>
    <s v="Port Bolivar"/>
    <x v="4"/>
    <s v="Galveston"/>
    <x v="409"/>
    <s v=" "/>
    <s v=" "/>
    <s v=" "/>
    <s v=" "/>
    <n v="48167"/>
    <s v="PO Box 680, Port Bolivar, TX 77650"/>
    <n v="29.380790099999999"/>
    <n v="-94.764362300000002"/>
  </r>
  <r>
    <x v="4"/>
    <x v="457"/>
    <s v="Constable/marshal"/>
    <n v="-9"/>
    <s v=" "/>
    <s v=" "/>
    <s v=" "/>
    <s v=" "/>
    <s v=" "/>
    <s v="1520 Lake Front Cir., Suite 200"/>
    <s v=" "/>
    <s v=" "/>
    <s v="The Woodlands"/>
    <x v="4"/>
    <s v="Montgomery"/>
    <x v="410"/>
    <s v=" "/>
    <s v=" "/>
    <s v=" "/>
    <s v=" "/>
    <n v="48339"/>
    <s v="1520 Lake Front Cir., Suite 200, The Woodlands, TX 77380"/>
    <n v="30.171394899999999"/>
    <n v="-95.461883299999997"/>
  </r>
  <r>
    <x v="4"/>
    <x v="458"/>
    <s v="Special jurisdiction"/>
    <n v="-9"/>
    <s v=" "/>
    <s v=" "/>
    <s v=" "/>
    <s v=" "/>
    <s v=" "/>
    <s v="1225 Main St."/>
    <s v=" "/>
    <s v=" "/>
    <s v="Beaumont"/>
    <x v="4"/>
    <s v="Jefferson"/>
    <x v="411"/>
    <s v=" "/>
    <s v=" "/>
    <s v=" "/>
    <s v=" "/>
    <n v="48245"/>
    <s v="1225 Main St., Beaumont, TX 77701"/>
    <n v="30.079415999999998"/>
    <n v="-94.092329300000003"/>
  </r>
  <r>
    <x v="4"/>
    <x v="459"/>
    <s v="Special jurisdiction"/>
    <n v="-9"/>
    <s v=" "/>
    <s v=" "/>
    <s v=" "/>
    <s v=" "/>
    <s v=" "/>
    <s v="P.O. Box 328"/>
    <s v=" "/>
    <s v=" "/>
    <s v="Galveston"/>
    <x v="4"/>
    <s v="Galveston"/>
    <x v="412"/>
    <s v=" "/>
    <s v=" "/>
    <s v=" "/>
    <s v=" "/>
    <n v="48167"/>
    <s v="P.O. Box 328, Galveston, TX 77553"/>
    <n v="29.302600000000002"/>
    <n v="-94.795450000000002"/>
  </r>
  <r>
    <x v="4"/>
    <x v="460"/>
    <s v="Special jurisdiction"/>
    <n v="-9"/>
    <s v=" "/>
    <s v=" "/>
    <s v=" "/>
    <s v=" "/>
    <s v=" "/>
    <s v="111 East Loop N."/>
    <s v=" "/>
    <s v=" "/>
    <s v="Houston"/>
    <x v="4"/>
    <s v="Harris"/>
    <x v="389"/>
    <s v=" "/>
    <s v=" "/>
    <s v=" "/>
    <s v=" "/>
    <n v="48201"/>
    <s v="111 East Loop N., Houston, TX 77029"/>
    <n v="29.759738500000001"/>
    <n v="-95.263220099999998"/>
  </r>
  <r>
    <x v="4"/>
    <x v="461"/>
    <s v="Special jurisdiction"/>
    <n v="-9"/>
    <s v=" "/>
    <s v=" "/>
    <s v=" "/>
    <s v=" "/>
    <s v=" "/>
    <s v="301 University Blvd."/>
    <s v=" "/>
    <s v=" "/>
    <s v="Galveston"/>
    <x v="4"/>
    <s v="Galveston"/>
    <x v="413"/>
    <s v=" "/>
    <s v=" "/>
    <s v=" "/>
    <s v=" "/>
    <n v="48167"/>
    <s v="301 University Blvd., Galveston, TX 77555"/>
    <n v="29.310880000000001"/>
    <n v="-94.775989999999993"/>
  </r>
  <r>
    <x v="4"/>
    <x v="462"/>
    <s v="Special jurisdiction"/>
    <n v="-9"/>
    <s v=" "/>
    <s v=" "/>
    <s v=" "/>
    <s v=" "/>
    <s v=" "/>
    <s v="3869 Wheeler Ave."/>
    <s v=" "/>
    <s v=" "/>
    <s v="Houston"/>
    <x v="4"/>
    <s v="Harris"/>
    <x v="414"/>
    <s v=" "/>
    <s v=" "/>
    <s v=" "/>
    <s v=" "/>
    <n v="48201"/>
    <s v="3869 Wheeler Ave., Houston, TX 77204"/>
    <n v="29.7199144"/>
    <n v="-95.351139099999997"/>
  </r>
  <r>
    <x v="4"/>
    <x v="463"/>
    <s v="Special jurisdiction"/>
    <n v="-9"/>
    <s v=" "/>
    <s v=" "/>
    <s v=" "/>
    <s v=" "/>
    <s v=" "/>
    <s v="524 Austin St."/>
    <s v=" "/>
    <s v=" "/>
    <s v="Hempstead"/>
    <x v="4"/>
    <s v="Waller"/>
    <x v="356"/>
    <s v=" "/>
    <s v=" "/>
    <s v=" "/>
    <s v=" "/>
    <n v="48473"/>
    <s v="524 Austin St., Hempstead, TX 77445"/>
    <n v="30.097694600000001"/>
    <n v="-96.073094699999999"/>
  </r>
  <r>
    <x v="4"/>
    <x v="464"/>
    <s v="Local police department"/>
    <n v="-9"/>
    <s v=" "/>
    <s v=" "/>
    <s v=" "/>
    <s v=" "/>
    <s v=" "/>
    <s v="6309 Edloe Ave."/>
    <s v=" "/>
    <s v=" "/>
    <s v="Houston"/>
    <x v="4"/>
    <s v="Harris"/>
    <x v="380"/>
    <s v=" "/>
    <s v=" "/>
    <s v=" "/>
    <s v=" "/>
    <n v="48201"/>
    <s v="6309 Edloe Ave., Houston, TX 77005"/>
    <n v="29.7146638"/>
    <n v="-95.433520000000001"/>
  </r>
  <r>
    <x v="4"/>
    <x v="465"/>
    <s v="Local police department"/>
    <n v="-9"/>
    <s v=" "/>
    <s v=" "/>
    <s v=" "/>
    <s v=" "/>
    <s v=" "/>
    <s v="6815 2Nd Street"/>
    <s v=" "/>
    <s v=" "/>
    <s v="Hitchcock"/>
    <x v="4"/>
    <s v="Galveston"/>
    <x v="415"/>
    <s v=" "/>
    <s v=" "/>
    <s v=" "/>
    <s v=" "/>
    <n v="48167"/>
    <s v="6815 2Nd Street, Hitchcock, TX 77563"/>
    <n v="29.348336799999998"/>
    <n v="-95.018886699999996"/>
  </r>
  <r>
    <x v="4"/>
    <x v="466"/>
    <s v="Local police department"/>
    <n v="-9"/>
    <s v=" "/>
    <s v=" "/>
    <s v=" "/>
    <s v=" "/>
    <s v=" "/>
    <s v="P.O. Box 817"/>
    <s v=" "/>
    <s v=" "/>
    <s v="Prairie View"/>
    <x v="4"/>
    <s v="Waller"/>
    <x v="390"/>
    <s v=" "/>
    <s v=" "/>
    <s v=" "/>
    <s v=" "/>
    <n v="48473"/>
    <s v="P.O. Box 817, Prairie View, TX 77446"/>
    <n v="30.0882915"/>
    <n v="-95.992285800000005"/>
  </r>
  <r>
    <x v="4"/>
    <x v="467"/>
    <s v="Constable/marshal"/>
    <n v="-9"/>
    <s v=" "/>
    <s v=" "/>
    <s v=" "/>
    <s v=" "/>
    <s v=" "/>
    <s v="27388 Field Store Rd."/>
    <s v=" "/>
    <s v=" "/>
    <s v="Waller"/>
    <x v="4"/>
    <s v="Waller"/>
    <x v="416"/>
    <s v=" "/>
    <s v=" "/>
    <s v=" "/>
    <s v=" "/>
    <n v="48473"/>
    <s v="27388 Field Store Rd., Waller, TX 77484"/>
    <n v="30.1624509"/>
    <n v="-95.916004700000002"/>
  </r>
  <r>
    <x v="4"/>
    <x v="468"/>
    <s v="Constable/marshal"/>
    <n v="-9"/>
    <s v=" "/>
    <s v=" "/>
    <s v=" "/>
    <s v=" "/>
    <s v=" "/>
    <s v="P.O. Box 636"/>
    <s v=" "/>
    <s v=" "/>
    <s v="Sealy"/>
    <x v="4"/>
    <s v="Austin"/>
    <x v="395"/>
    <s v=" "/>
    <s v=" "/>
    <s v=" "/>
    <s v=" "/>
    <n v="48015"/>
    <s v="P.O. Box 636, Sealy, TX 77474"/>
    <n v="29.780787799999999"/>
    <n v="-96.1571833"/>
  </r>
  <r>
    <x v="4"/>
    <x v="469"/>
    <s v="Constable/marshal"/>
    <n v="-9"/>
    <s v=" "/>
    <s v=" "/>
    <s v=" "/>
    <s v=" "/>
    <s v=" "/>
    <s v="Rm. C-4"/>
    <s v="111 Hwy. 150"/>
    <s v=" "/>
    <s v="Coldspring"/>
    <x v="4"/>
    <s v="San Jacinto"/>
    <x v="382"/>
    <s v=" "/>
    <s v=" "/>
    <s v=" "/>
    <s v=" "/>
    <n v="48407"/>
    <s v="Rm. C-4, Coldspring, TX 77331"/>
    <n v="30.592606"/>
    <n v="-95.129317499999999"/>
  </r>
  <r>
    <x v="4"/>
    <x v="470"/>
    <s v="Special jurisdiction"/>
    <n v="-9"/>
    <s v=" "/>
    <s v=" "/>
    <s v=" "/>
    <s v=" "/>
    <s v=" "/>
    <s v="13600 Murphy Road"/>
    <s v="Attn: Jennifer Taylor"/>
    <s v=" "/>
    <s v="Stafford"/>
    <x v="4"/>
    <s v="Fort Bend"/>
    <x v="343"/>
    <s v=" "/>
    <s v=" "/>
    <s v=" "/>
    <s v=" "/>
    <n v="48157"/>
    <s v="13600 Murphy Road, Stafford, TX 77477"/>
    <n v="29.624934400000001"/>
    <n v="-95.565860000000001"/>
  </r>
  <r>
    <x v="4"/>
    <x v="471"/>
    <s v="Constable/marshal"/>
    <n v="-9"/>
    <s v=" "/>
    <s v=" "/>
    <s v=" "/>
    <s v=" "/>
    <s v=" "/>
    <s v="Rt 1 Box 12"/>
    <s v=" "/>
    <s v=" "/>
    <s v="Moscow"/>
    <x v="4"/>
    <s v="Polk"/>
    <x v="417"/>
    <s v=" "/>
    <s v=" "/>
    <s v=" "/>
    <s v=" "/>
    <n v="48373"/>
    <s v="Rt 1 Box 12, Moscow, TX 75960"/>
    <n v="30.913247899999998"/>
    <n v="-94.825208900000007"/>
  </r>
  <r>
    <x v="4"/>
    <x v="472"/>
    <s v="Constable/marshal"/>
    <n v="-9"/>
    <s v=" "/>
    <s v=" "/>
    <s v=" "/>
    <s v=" "/>
    <s v=" "/>
    <s v="3331 Krischke Rd"/>
    <s v=" "/>
    <s v=" "/>
    <s v="Schulenburg"/>
    <x v="4"/>
    <s v="Fayette"/>
    <x v="418"/>
    <s v=" "/>
    <s v=" "/>
    <s v=" "/>
    <s v=" "/>
    <n v="48149"/>
    <s v="3331 Krischke Rd, Schulenburg, TX 78956"/>
    <n v="29.721323699999999"/>
    <n v="-96.949800699999997"/>
  </r>
  <r>
    <x v="4"/>
    <x v="473"/>
    <s v="Constable/marshal"/>
    <n v="-9"/>
    <s v=" "/>
    <s v=" "/>
    <s v=" "/>
    <s v=" "/>
    <s v=" "/>
    <s v="P O Box 644"/>
    <s v=" "/>
    <s v=" "/>
    <s v="Trinity"/>
    <x v="4"/>
    <s v="Trinity"/>
    <x v="419"/>
    <s v=" "/>
    <s v=" "/>
    <s v=" "/>
    <s v=" "/>
    <n v="48455"/>
    <s v="P O Box 644, Trinity, TX 75862"/>
    <n v="30.946350200000001"/>
    <n v="-95.373387399999999"/>
  </r>
  <r>
    <x v="4"/>
    <x v="474"/>
    <s v="Constable/marshal"/>
    <n v="-9"/>
    <s v=" "/>
    <s v=" "/>
    <s v=" "/>
    <s v=" "/>
    <s v=" "/>
    <s v="300 S. Danville"/>
    <s v=" "/>
    <s v=" "/>
    <s v="Willis"/>
    <x v="4"/>
    <s v="Montgomery"/>
    <x v="420"/>
    <s v=" "/>
    <s v=" "/>
    <s v=" "/>
    <s v=" "/>
    <n v="48339"/>
    <s v="300 S. Danville, Willis, TX 77378"/>
    <n v="30.4219629"/>
    <n v="-95.478547399999997"/>
  </r>
  <r>
    <x v="4"/>
    <x v="475"/>
    <s v="Constable/marshal"/>
    <n v="-9"/>
    <s v=" "/>
    <s v=" "/>
    <s v=" "/>
    <s v=" "/>
    <s v=" "/>
    <s v="132 Pvt 7056"/>
    <s v=" "/>
    <s v=" "/>
    <s v="Buna"/>
    <x v="4"/>
    <s v="Newton"/>
    <x v="421"/>
    <s v=" "/>
    <s v=" "/>
    <s v=" "/>
    <s v=" "/>
    <n v="48351"/>
    <s v="132 Pvt 7056, Buna, TX 77612"/>
    <n v="30.4329842"/>
    <n v="-93.962400799999998"/>
  </r>
  <r>
    <x v="4"/>
    <x v="476"/>
    <s v="Constable/marshal"/>
    <n v="-9"/>
    <s v=" "/>
    <s v=" "/>
    <s v=" "/>
    <s v=" "/>
    <s v=" "/>
    <s v="3500 Zibilski Road"/>
    <s v=" "/>
    <s v=" "/>
    <s v="Burton"/>
    <x v="4"/>
    <s v="Washington"/>
    <x v="422"/>
    <s v=" "/>
    <s v=" "/>
    <s v=" "/>
    <s v=" "/>
    <n v="48477"/>
    <s v="3500 Zibilski Road, Burton, TX 77835"/>
    <n v="30.212696999999999"/>
    <n v="-96.493844899999999"/>
  </r>
  <r>
    <x v="4"/>
    <x v="477"/>
    <s v="Career"/>
    <n v="162"/>
    <s v="201 E Wye DR"/>
    <s v=" "/>
    <s v="Baytown"/>
    <s v="TX"/>
    <s v="77521-4130"/>
    <s v="201 E Wye DR"/>
    <s v=" "/>
    <s v=" "/>
    <s v="Baytown"/>
    <x v="4"/>
    <s v="Harris"/>
    <x v="423"/>
    <s v="281-422-2311"/>
    <s v="281-420-5367"/>
    <s v="Local (includes career, combination, and volunteer fire departments and fire districts)"/>
    <s v="https://www.baytown.org/city-hall/departments/fire"/>
    <s v=" "/>
    <s v="201 E Wye DR, Baytown, TX 77521-4130"/>
    <n v="29.7519563"/>
    <n v="-94.949175400000001"/>
  </r>
  <r>
    <x v="4"/>
    <x v="478"/>
    <s v="Career"/>
    <n v="235"/>
    <s v="400 Walnut ST"/>
    <s v=" "/>
    <s v="Beaumont"/>
    <s v="TX"/>
    <n v="77701"/>
    <s v=" "/>
    <s v=" "/>
    <s v="PO Box 3827"/>
    <s v="Beaumont"/>
    <x v="4"/>
    <s v="Jefferson"/>
    <x v="424"/>
    <s v="409-880-3901"/>
    <s v="409-880-3934"/>
    <s v="Local (includes career, combination, and volunteer fire departments and fire districts)"/>
    <s v="https://fire.beaumonttexas.gov/"/>
    <s v=" "/>
    <s v=" , Beaumont, TX 77704-3827"/>
    <n v="30.0802412"/>
    <n v="-94.099734400000003"/>
  </r>
  <r>
    <x v="4"/>
    <x v="479"/>
    <s v="Career"/>
    <n v="139"/>
    <s v="300 W William J. Bryan PKWY"/>
    <s v=" "/>
    <s v="Bryan"/>
    <s v="TX"/>
    <s v="77803-3226"/>
    <s v="300 W William J. Bryan PKWY"/>
    <s v=" "/>
    <s v=" "/>
    <s v="Bryan"/>
    <x v="4"/>
    <s v="Brazos"/>
    <x v="425"/>
    <s v="979-209-5970"/>
    <s v="979-209-5989"/>
    <s v="Local (includes career, combination, and volunteer fire departments and fire districts)"/>
    <s v="https://www.bryantx.gov/fire/"/>
    <s v=" "/>
    <s v="300 W William J. Bryan PKWY, Bryan, TX 77803-3226"/>
    <n v="30.674807099999999"/>
    <n v="-96.370808699999998"/>
  </r>
  <r>
    <x v="4"/>
    <x v="480"/>
    <s v="Career"/>
    <n v="154"/>
    <s v="300 Krenek Tap RD"/>
    <s v=" "/>
    <s v="College Station"/>
    <s v="TX"/>
    <s v="77840-5023"/>
    <s v="300 Krenek Tap RD"/>
    <s v=" "/>
    <s v=" "/>
    <s v="College Station"/>
    <x v="4"/>
    <s v="Brazos"/>
    <x v="426"/>
    <s v="979-764-3708"/>
    <s v="979-764-3403"/>
    <s v="Local (includes career, combination, and volunteer fire departments and fire districts)"/>
    <s v="http://cstx.gov/index.aspx?page=285"/>
    <s v=" "/>
    <s v="300 Krenek Tap RD, College Station, TX 77840-5023"/>
    <n v="30.605814899999999"/>
    <n v="-96.302755000000005"/>
  </r>
  <r>
    <x v="4"/>
    <x v="481"/>
    <s v="Career"/>
    <n v="131"/>
    <s v="300 W Davis ST"/>
    <s v=" "/>
    <s v="Conroe"/>
    <s v="TX"/>
    <n v="77305"/>
    <s v=" "/>
    <s v=" "/>
    <s v="PO Box 3066"/>
    <s v="Conroe"/>
    <x v="4"/>
    <s v="Montgomery"/>
    <x v="427"/>
    <s v="936-522-3080"/>
    <s v="936-522-3079"/>
    <s v="Local (includes career, combination, and volunteer fire departments and fire districts)"/>
    <s v="http://www.cityofconroe.org/"/>
    <s v=" "/>
    <s v=" , Conroe, TX 77305-3066"/>
    <n v="30.319558000000001"/>
    <n v="-95.464795300000006"/>
  </r>
  <r>
    <x v="4"/>
    <x v="482"/>
    <s v="Career"/>
    <n v="116"/>
    <s v="823 26TH ST"/>
    <s v=" "/>
    <s v="Galveston"/>
    <s v="TX"/>
    <n v="77550"/>
    <s v=" "/>
    <s v=" "/>
    <s v="PO Box 379"/>
    <s v="Galveston"/>
    <x v="4"/>
    <s v="Galveston"/>
    <x v="428"/>
    <s v="409-797-3850"/>
    <s v=" "/>
    <s v="Local (includes career, combination, and volunteer fire departments and fire districts)"/>
    <s v="http://www.galvestontx.gov/"/>
    <s v=" "/>
    <s v=" , Galveston, TX 77550-0379"/>
    <n v="29.305741000000001"/>
    <n v="-94.792591200000004"/>
  </r>
  <r>
    <x v="4"/>
    <x v="483"/>
    <s v="Career"/>
    <n v="38"/>
    <s v="911 Hollywood ST"/>
    <s v=" "/>
    <s v="Houston"/>
    <s v="TX"/>
    <s v="77015-1301"/>
    <s v="911 Hollywood ST"/>
    <s v=" "/>
    <s v=" "/>
    <s v="Houston"/>
    <x v="4"/>
    <s v="Harris"/>
    <x v="429"/>
    <s v="713-453-1811"/>
    <s v="713-455-9976"/>
    <s v="Local (includes career, combination, and volunteer fire departments and fire districts)"/>
    <s v="https://www.cloverleaf-fire.org/"/>
    <s v=" "/>
    <s v="911 Hollywood ST, Houston, TX 77015-1301"/>
    <n v="29.779082800000001"/>
    <n v="-95.171412599999996"/>
  </r>
  <r>
    <x v="4"/>
    <x v="484"/>
    <s v="Career"/>
    <n v="17"/>
    <s v="2318 Atascocita RD"/>
    <s v=" "/>
    <s v="Humble"/>
    <s v="TX"/>
    <s v="77396-3503"/>
    <s v="2318 Atascocita RD"/>
    <s v=" "/>
    <s v=" "/>
    <s v="Humble"/>
    <x v="4"/>
    <s v="Harris"/>
    <x v="430"/>
    <s v="281-931-1085"/>
    <s v="281-931-5874"/>
    <s v="Local (includes career, combination, and volunteer fire departments and fire districts)"/>
    <s v="https://www.co.harris.tx.us/fmarshal"/>
    <s v=" "/>
    <s v="2318 Atascocita RD, Humble, TX 77396-3503"/>
    <n v="29.959458999999999"/>
    <n v="-95.232703599999994"/>
  </r>
  <r>
    <x v="4"/>
    <x v="485"/>
    <s v="Career"/>
    <n v="3948"/>
    <s v="1801 Smith ST STE 700"/>
    <s v=" "/>
    <s v="Houston"/>
    <s v="TX"/>
    <s v="77002-8078"/>
    <s v="1801 Smith ST STE 700"/>
    <s v=" "/>
    <s v=" "/>
    <s v="Houston"/>
    <x v="4"/>
    <s v="Harris"/>
    <x v="431"/>
    <s v="832-394-6700"/>
    <s v="832-394-6780"/>
    <s v="Local (includes career, combination, and volunteer fire departments and fire districts)"/>
    <s v="http://www.houstontx.gov/fire/"/>
    <s v=" "/>
    <s v="1801 Smith ST STE 700, Houston, TX 77002-8078"/>
    <n v="29.752762100000002"/>
    <n v="-95.373058499999999"/>
  </r>
  <r>
    <x v="4"/>
    <x v="486"/>
    <s v="Career"/>
    <n v="44"/>
    <s v="108 W Main ST"/>
    <s v=" "/>
    <s v="Humble"/>
    <s v="TX"/>
    <s v="77338-4307"/>
    <s v="108 W Main ST"/>
    <s v=" "/>
    <s v=" "/>
    <s v="Humble"/>
    <x v="4"/>
    <s v="Harris"/>
    <x v="432"/>
    <s v="281-446-2212"/>
    <s v="281-446-3126"/>
    <s v="Local (includes career, combination, and volunteer fire departments and fire districts)"/>
    <s v=" "/>
    <s v=" "/>
    <s v="108 W Main ST, Humble, TX 77338-4307"/>
    <n v="29.9989794"/>
    <n v="-95.266389200000006"/>
  </r>
  <r>
    <x v="4"/>
    <x v="487"/>
    <s v="Career"/>
    <n v="88"/>
    <s v="1417 Avenue D"/>
    <s v=" "/>
    <s v="Katy"/>
    <s v="TX"/>
    <s v="77493-1956"/>
    <s v="1417 Avenue D"/>
    <s v=" "/>
    <s v=" "/>
    <s v="Katy"/>
    <x v="4"/>
    <s v="Harris"/>
    <x v="433"/>
    <s v="281-391-3500"/>
    <s v="281-391-6515"/>
    <s v="Local (includes career, combination, and volunteer fire departments and fire districts)"/>
    <s v="https://www.cityofkaty.com/government/city-departments/fire-department"/>
    <s v=" "/>
    <s v="1417 Avenue D, Katy, TX 77493-1956"/>
    <n v="29.791822799999998"/>
    <n v="-95.825069999999997"/>
  </r>
  <r>
    <x v="4"/>
    <x v="488"/>
    <s v="Career"/>
    <n v="76"/>
    <s v="3849 Cartwright RD"/>
    <s v=" "/>
    <s v="Missouri City"/>
    <s v="TX"/>
    <n v="77459"/>
    <s v="3849 Cartwright RD"/>
    <s v=" "/>
    <s v=" "/>
    <s v="Missouri City"/>
    <x v="4"/>
    <s v="Fort Bend"/>
    <x v="434"/>
    <s v="281-403-4300"/>
    <s v="281-403-5749"/>
    <s v="Local (includes career, combination, and volunteer fire departments and fire districts)"/>
    <s v="https://www.missouricitytx.gov/106/About"/>
    <s v=" "/>
    <s v="3849 Cartwright RD, Missouri City, TX 77459-2443"/>
    <n v="29.5819893"/>
    <n v="-95.567074599999998"/>
  </r>
  <r>
    <x v="4"/>
    <x v="489"/>
    <s v="Career"/>
    <n v="120"/>
    <s v="2703 Veterans DR"/>
    <s v=" "/>
    <s v="Pearland"/>
    <s v="TX"/>
    <s v="77584-1410"/>
    <s v="2703 Veterans DR"/>
    <s v=" "/>
    <s v=" "/>
    <s v="Pearland"/>
    <x v="4"/>
    <s v="Brazoria"/>
    <x v="435"/>
    <s v="281-997-5850"/>
    <s v="281-997-4665"/>
    <s v="Local (includes career, combination, and volunteer fire departments and fire districts)"/>
    <s v="https://www.pearlandtx.gov/departments/fire"/>
    <s v=" "/>
    <s v="2703 Veterans DR, Pearland, TX 77584-1410"/>
    <n v="29.558033300000002"/>
    <n v="-95.2890917"/>
  </r>
  <r>
    <x v="4"/>
    <x v="490"/>
    <s v="Career"/>
    <n v="105"/>
    <s v="300 Waco AVE"/>
    <s v="PO Box 1089"/>
    <s v="Port Arthur"/>
    <s v="TX"/>
    <n v="77640"/>
    <s v=" "/>
    <s v=" "/>
    <s v="PO Box 1089"/>
    <s v="Port Arthur"/>
    <x v="4"/>
    <s v="Jefferson"/>
    <x v="436"/>
    <s v="409-983-8738"/>
    <s v="409-983-8719"/>
    <s v="Local (includes career, combination, and volunteer fire departments and fire districts)"/>
    <s v="https://www.portarthurfd.com/"/>
    <s v=" "/>
    <s v=" , Port Arthur, TX 77641-1089"/>
    <n v="29.868856300000001"/>
    <n v="-93.933794399999996"/>
  </r>
  <r>
    <x v="4"/>
    <x v="491"/>
    <s v="Career"/>
    <n v="40"/>
    <s v="PO Box 2562"/>
    <s v=" "/>
    <s v="Houston"/>
    <s v="TX"/>
    <n v="77379"/>
    <s v=" "/>
    <s v=" "/>
    <s v="PO Box 2562"/>
    <s v="Houston"/>
    <x v="4"/>
    <s v="Harris"/>
    <x v="374"/>
    <s v="713-670-2636"/>
    <s v="713-670-2427"/>
    <s v="Other"/>
    <s v=" "/>
    <s v=" "/>
    <s v=" , Houston, TX 77379"/>
    <n v="30.031427900000001"/>
    <n v="-95.530233699999997"/>
  </r>
  <r>
    <x v="4"/>
    <x v="492"/>
    <s v="Career"/>
    <n v="125"/>
    <s v="10405 Corporate DR"/>
    <s v=" "/>
    <s v="Sugar Land"/>
    <s v="TX"/>
    <s v="77478-2824"/>
    <s v=" "/>
    <s v=" "/>
    <s v="PO Box 110"/>
    <s v="Sugar Land"/>
    <x v="4"/>
    <s v="Fort Bend"/>
    <x v="437"/>
    <s v="281-275-2873"/>
    <s v="281-275-2850"/>
    <s v="Local (includes career, combination, and volunteer fire departments and fire districts)"/>
    <s v="http://www.sugarlandtx.gov/107/Fire-EMS-Department"/>
    <s v=" "/>
    <s v=" , Sugar Land, TX 77487-0110"/>
    <n v="29.617875099999999"/>
    <n v="-95.636695000000003"/>
  </r>
  <r>
    <x v="4"/>
    <x v="493"/>
    <s v="Career"/>
    <n v="76"/>
    <s v="1725 25th ST N"/>
    <s v=" "/>
    <s v="Texas City"/>
    <s v="TX"/>
    <s v="77590-4930"/>
    <s v="1725 25th ST N"/>
    <s v=" "/>
    <s v=" "/>
    <s v="Texas City"/>
    <x v="4"/>
    <s v="Galveston"/>
    <x v="438"/>
    <s v="409-643-5700"/>
    <s v="409-643-5719"/>
    <s v="Local (includes career, combination, and volunteer fire departments and fire districts)"/>
    <s v="https://www.texas-city-tx.org"/>
    <s v=" "/>
    <s v="1725 25th ST N, Texas City, TX 77590-4930"/>
    <n v="29.401135199999999"/>
    <n v="-94.931376400000005"/>
  </r>
  <r>
    <x v="4"/>
    <x v="494"/>
    <s v="Career"/>
    <n v="138"/>
    <s v="9951 Grogans Mill RD"/>
    <s v=" "/>
    <s v="The Woodlands"/>
    <s v="TX"/>
    <s v="77380-1007"/>
    <s v="9951 Grogans Mill RD"/>
    <s v=" "/>
    <s v=" "/>
    <s v="The Woodlands"/>
    <x v="4"/>
    <s v="Montgomery"/>
    <x v="439"/>
    <s v="281-367-3444"/>
    <s v="281-367-2693"/>
    <s v="Local (includes career, combination, and volunteer fire departments and fire districts)"/>
    <s v="https://www.thewoodlandstownship-tx.gov/"/>
    <s v=" "/>
    <s v="9951 Grogans Mill RD, The Woodlands, TX 77380-1007"/>
    <n v="30.161349399999999"/>
    <n v="-95.470639300000002"/>
  </r>
  <r>
    <x v="4"/>
    <x v="495"/>
    <s v="Career"/>
    <n v="42"/>
    <s v="901 Corbindale RD"/>
    <s v=" "/>
    <s v="Houston"/>
    <s v="TX"/>
    <s v="77024-2805"/>
    <s v="901 Corbindale RD"/>
    <s v=" "/>
    <s v=" "/>
    <s v="Houston"/>
    <x v="4"/>
    <s v="Harris"/>
    <x v="440"/>
    <s v="713-468-7941"/>
    <s v="713-468-5039"/>
    <s v="Local (includes career, combination, and volunteer fire departments and fire districts)"/>
    <s v="https://www.villagefire.org/"/>
    <s v=" "/>
    <s v="901 Corbindale RD, Houston, TX 77024-2805"/>
    <n v="29.780728799999999"/>
    <n v="-95.514137700000006"/>
  </r>
  <r>
    <x v="4"/>
    <x v="496"/>
    <s v="Career"/>
    <n v="20"/>
    <s v="18300 Highway 3"/>
    <s v=" "/>
    <s v="Webster"/>
    <s v="TX"/>
    <s v="77598-5404"/>
    <s v="18300 Highway 3"/>
    <s v=" "/>
    <s v=" "/>
    <s v="Webster"/>
    <x v="4"/>
    <s v="Harris"/>
    <x v="441"/>
    <s v="281-316-3730"/>
    <s v=" "/>
    <s v="Local (includes career, combination, and volunteer fire departments and fire districts)"/>
    <s v="https://www.websterfd.com/"/>
    <s v=" "/>
    <s v="18300 Highway 3, Webster, TX 77598-5404"/>
    <n v="29.5335003"/>
    <n v="-95.114854199999996"/>
  </r>
  <r>
    <x v="4"/>
    <x v="497"/>
    <s v="Career"/>
    <n v="23"/>
    <s v="3800 University BLVD"/>
    <s v=" "/>
    <s v="West University Place"/>
    <s v="TX"/>
    <s v="77005-2802"/>
    <s v="3800 University BLVD"/>
    <s v=" "/>
    <s v=" "/>
    <s v="West University Place"/>
    <x v="4"/>
    <s v="Harris"/>
    <x v="442"/>
    <s v="713-662-5835"/>
    <s v="713-662-5303"/>
    <s v="Local (includes career, combination, and volunteer fire departments and fire districts)"/>
    <s v="https://www.westutx.gov/"/>
    <s v=" "/>
    <s v="3800 University BLVD, West University Place, TX 77005-2802"/>
    <n v="29.715072200000002"/>
    <n v="-95.437899400000006"/>
  </r>
  <r>
    <x v="5"/>
    <x v="498"/>
    <s v="Local police department"/>
    <n v="103"/>
    <s v=" "/>
    <s v=" "/>
    <s v=" "/>
    <s v=" "/>
    <s v=" "/>
    <s v="11000 North La Canada Drive"/>
    <s v=" "/>
    <s v=" "/>
    <s v="Oro Valley"/>
    <x v="5"/>
    <s v="Pima"/>
    <x v="443"/>
    <s v=" "/>
    <s v=" "/>
    <s v=" "/>
    <s v=" "/>
    <n v="4019"/>
    <s v="11000 North La Canada Drive, Oro Valley, AZ 85737"/>
    <n v="32.407782699999998"/>
    <n v="-110.9952471"/>
  </r>
  <r>
    <x v="5"/>
    <x v="499"/>
    <s v="Local police department"/>
    <n v="93"/>
    <s v=" "/>
    <s v=" "/>
    <s v=" "/>
    <s v=" "/>
    <s v=" "/>
    <s v="P.O. Box 2186"/>
    <s v=" "/>
    <s v=" "/>
    <s v="Sacaton"/>
    <x v="5"/>
    <s v="Pinal"/>
    <x v="444"/>
    <s v=" "/>
    <s v=" "/>
    <s v=" "/>
    <s v=" "/>
    <n v="4021"/>
    <s v="P.O. Box 2186, Sacaton, AZ 85247"/>
    <n v="33.076722500000002"/>
    <n v="-111.7392993"/>
  </r>
  <r>
    <x v="5"/>
    <x v="500"/>
    <s v="Sheriff's office"/>
    <n v="83"/>
    <s v=" "/>
    <s v=" "/>
    <s v=" "/>
    <s v=" "/>
    <s v=" "/>
    <s v="205 N Judd Dr"/>
    <s v=" "/>
    <s v=" "/>
    <s v="Bisbee"/>
    <x v="5"/>
    <s v="Cochise"/>
    <x v="445"/>
    <s v=" "/>
    <s v=" "/>
    <s v=" "/>
    <s v=" "/>
    <n v="4003"/>
    <s v="205 N Judd Dr, Bisbee, AZ 85603"/>
    <n v="31.4327209"/>
    <n v="-109.8718157"/>
  </r>
  <r>
    <x v="5"/>
    <x v="501"/>
    <s v="Local police department"/>
    <n v="79"/>
    <s v=" "/>
    <s v=" "/>
    <s v=" "/>
    <s v=" "/>
    <s v=" "/>
    <s v="520 North Marshall Street"/>
    <s v=" "/>
    <s v=" "/>
    <s v="Casa Grande"/>
    <x v="5"/>
    <s v="Pinal"/>
    <x v="446"/>
    <s v=" "/>
    <s v=" "/>
    <s v=" "/>
    <s v=" "/>
    <n v="4021"/>
    <s v="520 North Marshall Street, Casa Grande, AZ 85222"/>
    <n v="32.878583999999996"/>
    <n v="-111.75088220000001"/>
  </r>
  <r>
    <x v="5"/>
    <x v="502"/>
    <s v="Local police department"/>
    <n v="74"/>
    <s v=" "/>
    <s v=" "/>
    <s v=" "/>
    <s v=" "/>
    <s v=" "/>
    <s v="11555 West Civic Center Dr Bldg B"/>
    <s v=" "/>
    <s v=" "/>
    <s v="Marana"/>
    <x v="5"/>
    <s v="Pima"/>
    <x v="447"/>
    <s v=" "/>
    <s v=" "/>
    <s v=" "/>
    <s v=" "/>
    <n v="4019"/>
    <s v="11555 West Civic Center Dr Bldg B, Marana, AZ 85653"/>
    <n v="32.447909799999998"/>
    <n v="-111.2107408"/>
  </r>
  <r>
    <x v="5"/>
    <x v="503"/>
    <s v="Local police department"/>
    <n v="66"/>
    <s v=" "/>
    <s v=" "/>
    <s v=" "/>
    <s v=" "/>
    <s v=" "/>
    <s v="Po Box 189"/>
    <s v=" "/>
    <s v=" "/>
    <s v="Sells"/>
    <x v="5"/>
    <s v="Pima"/>
    <x v="448"/>
    <s v=" "/>
    <s v=" "/>
    <s v=" "/>
    <s v=" "/>
    <n v="4019"/>
    <s v="Po Box 189, Sells, AZ 85634"/>
    <n v="31.912021500000002"/>
    <n v="-111.88123400000001"/>
  </r>
  <r>
    <x v="5"/>
    <x v="504"/>
    <s v="Local police department"/>
    <n v="60"/>
    <s v=" "/>
    <s v=" "/>
    <s v=" "/>
    <s v=" "/>
    <s v=" "/>
    <s v="777 North Grande Avenue"/>
    <s v=" "/>
    <s v=" "/>
    <s v="Nogales"/>
    <x v="5"/>
    <s v="Santa Cruz"/>
    <x v="449"/>
    <s v=" "/>
    <s v=" "/>
    <s v=" "/>
    <s v=" "/>
    <n v="4023"/>
    <s v="777 North Grande Avenue, Nogales, AZ 85621"/>
    <n v="31.3455127"/>
    <n v="-110.9314066"/>
  </r>
  <r>
    <x v="5"/>
    <x v="505"/>
    <s v="Local police department"/>
    <n v="60"/>
    <s v=" "/>
    <s v=" "/>
    <s v=" "/>
    <s v=" "/>
    <s v=" "/>
    <s v="911 North Coronado Drive"/>
    <s v=" "/>
    <s v=" "/>
    <s v="Sierra Vista"/>
    <x v="5"/>
    <s v="Cochise"/>
    <x v="450"/>
    <s v=" "/>
    <s v=" "/>
    <s v=" "/>
    <s v=" "/>
    <n v="4003"/>
    <s v="911 North Coronado Drive, Sierra Vista, AZ 85635"/>
    <n v="31.564294700000001"/>
    <n v="-110.2735029"/>
  </r>
  <r>
    <x v="5"/>
    <x v="506"/>
    <s v="Local police department"/>
    <n v="58"/>
    <s v=" "/>
    <s v=" "/>
    <s v=" "/>
    <s v=" "/>
    <s v=" "/>
    <s v="Po Box 610"/>
    <s v=" "/>
    <s v=" "/>
    <s v="Maricopa"/>
    <x v="5"/>
    <s v="Pinal"/>
    <x v="451"/>
    <s v=" "/>
    <s v=" "/>
    <s v=" "/>
    <s v=" "/>
    <n v="4021"/>
    <s v="Po Box 610, Maricopa, AZ 85239"/>
    <n v="33.058106299999999"/>
    <n v="-112.04764230000001"/>
  </r>
  <r>
    <x v="5"/>
    <x v="507"/>
    <s v="Special jurisdiction"/>
    <n v="54"/>
    <s v=" "/>
    <s v=" "/>
    <s v=" "/>
    <s v=" "/>
    <s v=" "/>
    <s v="1852 East 1St Street"/>
    <s v=" "/>
    <s v=" "/>
    <s v="Tucson"/>
    <x v="5"/>
    <s v="Pima"/>
    <x v="452"/>
    <s v=" "/>
    <s v=" "/>
    <s v=" "/>
    <s v=" "/>
    <n v="4019"/>
    <s v="1852 East 1St Street, Tucson, AZ 85721"/>
    <n v="32.234575900000003"/>
    <n v="-110.94447820000001"/>
  </r>
  <r>
    <x v="5"/>
    <x v="508"/>
    <s v="Sheriff's office"/>
    <n v="43"/>
    <s v=" "/>
    <s v=" "/>
    <s v=" "/>
    <s v=" "/>
    <s v=" "/>
    <s v="1250 N Hohokam Dr"/>
    <s v="Box 1150"/>
    <s v=" "/>
    <s v="Nogales"/>
    <x v="5"/>
    <s v="Santa Cruz"/>
    <x v="449"/>
    <s v=" "/>
    <s v=" "/>
    <s v=" "/>
    <s v=" "/>
    <n v="4023"/>
    <s v="1250 N Hohokam Dr, Nogales, AZ 85621"/>
    <n v="31.3553982"/>
    <n v="-110.9278601"/>
  </r>
  <r>
    <x v="5"/>
    <x v="509"/>
    <s v="Local police department"/>
    <n v="42"/>
    <s v=" "/>
    <s v=" "/>
    <s v=" "/>
    <s v=" "/>
    <s v=" "/>
    <s v="315 W. Sahuarita Center Way"/>
    <s v=" "/>
    <s v=" "/>
    <s v="Sahuarita"/>
    <x v="5"/>
    <s v="Pima"/>
    <x v="453"/>
    <s v=" "/>
    <s v=" "/>
    <s v=" "/>
    <s v=" "/>
    <n v="4019"/>
    <s v="315 W. Sahuarita Center Way, Sahuarita, AZ 85629"/>
    <n v="31.956372399999999"/>
    <n v="-110.9749478"/>
  </r>
  <r>
    <x v="5"/>
    <x v="510"/>
    <s v="Local police department"/>
    <n v="33"/>
    <s v=" "/>
    <s v=" "/>
    <s v=" "/>
    <s v=" "/>
    <s v=" "/>
    <s v="29 Depot Street"/>
    <s v=" "/>
    <s v=" "/>
    <s v="Douglas"/>
    <x v="5"/>
    <s v="Cochise"/>
    <x v="454"/>
    <s v=" "/>
    <s v=" "/>
    <s v=" "/>
    <s v=" "/>
    <n v="4003"/>
    <s v="29 Depot Street, Douglas, AZ 85608"/>
    <n v="31.345898500000001"/>
    <n v="-109.54351269999999"/>
  </r>
  <r>
    <x v="5"/>
    <x v="511"/>
    <s v="Local police department"/>
    <n v="33"/>
    <s v=" "/>
    <s v=" "/>
    <s v=" "/>
    <s v=" "/>
    <s v=" "/>
    <s v="P. O. Box 457"/>
    <s v=" "/>
    <s v=" "/>
    <s v="Coolidge"/>
    <x v="5"/>
    <s v="Pinal"/>
    <x v="455"/>
    <s v=" "/>
    <s v=" "/>
    <s v=" "/>
    <s v=" "/>
    <n v="4021"/>
    <s v="P. O. Box 457, Coolidge, AZ 85228"/>
    <n v="32.977839000000003"/>
    <n v="-111.517624"/>
  </r>
  <r>
    <x v="5"/>
    <x v="512"/>
    <s v="Local police department"/>
    <n v="32"/>
    <s v=" "/>
    <s v=" "/>
    <s v=" "/>
    <s v=" "/>
    <s v=" "/>
    <s v="630 North Main Street"/>
    <s v=" "/>
    <s v=" "/>
    <s v="Eloy"/>
    <x v="5"/>
    <s v="Pinal"/>
    <x v="456"/>
    <s v=" "/>
    <s v=" "/>
    <s v=" "/>
    <s v=" "/>
    <n v="4021"/>
    <s v="630 North Main Street, Eloy, AZ 85231"/>
    <n v="32.7562499"/>
    <n v="-111.5551445"/>
  </r>
  <r>
    <x v="5"/>
    <x v="1"/>
    <s v="Local police department"/>
    <n v="30"/>
    <s v=" "/>
    <s v=" "/>
    <s v=" "/>
    <s v=" "/>
    <s v=" "/>
    <s v="8100 Ewing Blvd."/>
    <s v=" "/>
    <s v=" "/>
    <s v="Florence"/>
    <x v="5"/>
    <s v="Pinal"/>
    <x v="457"/>
    <s v=" "/>
    <s v=" "/>
    <s v=" "/>
    <s v=" "/>
    <n v="4021"/>
    <s v="8100 Ewing Blvd., Florence, AZ 85232"/>
    <n v="33.031450800000002"/>
    <n v="-111.3873431"/>
  </r>
  <r>
    <x v="5"/>
    <x v="513"/>
    <s v="Local police department"/>
    <n v="27"/>
    <s v=" "/>
    <s v=" "/>
    <s v=" "/>
    <s v=" "/>
    <s v=" "/>
    <s v="4725 Tetakusim"/>
    <s v=" "/>
    <s v=" "/>
    <s v="Tucson"/>
    <x v="5"/>
    <s v="Pima"/>
    <x v="458"/>
    <s v=" "/>
    <s v=" "/>
    <s v=" "/>
    <s v=" "/>
    <n v="4019"/>
    <s v="4725 Tetakusim, Tucson, AZ 85757"/>
    <n v="32.115106599999997"/>
    <n v="-111.065907"/>
  </r>
  <r>
    <x v="5"/>
    <x v="514"/>
    <s v="Special jurisdiction"/>
    <n v="26"/>
    <s v=" "/>
    <s v=" "/>
    <s v=" "/>
    <s v=" "/>
    <s v=" "/>
    <s v="6680 South Country Club"/>
    <s v=" "/>
    <s v=" "/>
    <s v="Tucson"/>
    <x v="5"/>
    <s v="Pima"/>
    <x v="459"/>
    <s v=" "/>
    <s v=" "/>
    <s v=" "/>
    <s v=" "/>
    <n v="4019"/>
    <s v="6680 South Country Club, Tucson, AZ 85709"/>
    <n v="32.130761499999998"/>
    <n v="-110.92745789999999"/>
  </r>
  <r>
    <x v="5"/>
    <x v="515"/>
    <s v="Special jurisdiction"/>
    <n v="22"/>
    <s v=" "/>
    <s v=" "/>
    <s v=" "/>
    <s v=" "/>
    <s v=" "/>
    <s v="7005 S. Plumer Avenue"/>
    <s v=" "/>
    <s v=" "/>
    <s v="Tucson"/>
    <x v="5"/>
    <s v="Pima"/>
    <x v="460"/>
    <s v=" "/>
    <s v=" "/>
    <s v=" "/>
    <s v=" "/>
    <n v="4019"/>
    <s v="7005 S. Plumer Avenue, Tucson, AZ 85756"/>
    <n v="32.124329799999998"/>
    <n v="-110.9398257"/>
  </r>
  <r>
    <x v="5"/>
    <x v="516"/>
    <s v="Local police department"/>
    <n v="21"/>
    <s v=" "/>
    <s v=" "/>
    <s v=" "/>
    <s v=" "/>
    <s v=" "/>
    <s v="525 10Th Avenue"/>
    <s v=" "/>
    <s v=" "/>
    <s v="Safford"/>
    <x v="5"/>
    <s v="Graham"/>
    <x v="461"/>
    <s v=" "/>
    <s v=" "/>
    <s v=" "/>
    <s v=" "/>
    <n v="4009"/>
    <s v="525 10Th Avenue, Safford, AZ 85546"/>
    <n v="32.833523"/>
    <n v="-109.71857129999999"/>
  </r>
  <r>
    <x v="5"/>
    <x v="517"/>
    <s v="Local police department"/>
    <n v="16"/>
    <s v=" "/>
    <s v=" "/>
    <s v=" "/>
    <s v=" "/>
    <s v=" "/>
    <s v="1410 Kansas Avenue"/>
    <s v=" "/>
    <s v=" "/>
    <s v="Benson"/>
    <x v="5"/>
    <s v="Cochise"/>
    <x v="462"/>
    <s v=" "/>
    <s v=" "/>
    <s v=" "/>
    <s v=" "/>
    <n v="4003"/>
    <s v="1410 Kansas Avenue, Benson, AZ 85602"/>
    <n v="31.9678611"/>
    <n v="-110.2945174"/>
  </r>
  <r>
    <x v="5"/>
    <x v="518"/>
    <s v="Local police department"/>
    <n v="16"/>
    <s v=" "/>
    <s v=" "/>
    <s v=" "/>
    <s v=" "/>
    <s v=" "/>
    <s v="35 W HIGHWAY 92"/>
    <s v=" "/>
    <s v=" "/>
    <s v="Bisbee"/>
    <x v="5"/>
    <s v="Cochise"/>
    <x v="445"/>
    <s v=" "/>
    <s v=" "/>
    <s v=" "/>
    <s v=" "/>
    <n v="4003"/>
    <s v="35 W HIGHWAY 92, Bisbee, AZ 85603"/>
    <n v="31.425088899999999"/>
    <n v="-109.8934017"/>
  </r>
  <r>
    <x v="5"/>
    <x v="519"/>
    <s v="Local police department"/>
    <n v="15"/>
    <s v=" "/>
    <s v=" "/>
    <s v=" "/>
    <s v=" "/>
    <s v=" "/>
    <s v="1601 S. 6th Ave."/>
    <s v=" "/>
    <s v=" "/>
    <s v="South Tucson"/>
    <x v="5"/>
    <s v="Pima"/>
    <x v="463"/>
    <s v=" "/>
    <s v=" "/>
    <s v=" "/>
    <s v=" "/>
    <n v="4019"/>
    <s v="1601 S. 6th Ave., South Tucson, AZ 85713"/>
    <n v="32.2021856"/>
    <n v="-110.96776610000001"/>
  </r>
  <r>
    <x v="5"/>
    <x v="520"/>
    <s v="Career"/>
    <n v="35"/>
    <s v="15790 W Silverbell RD"/>
    <s v=" "/>
    <s v="Marana"/>
    <s v="AZ"/>
    <s v="85653-9577"/>
    <s v="15790 W Silverbell RD"/>
    <s v=" "/>
    <s v=" "/>
    <s v="Marana"/>
    <x v="5"/>
    <s v="Pima"/>
    <x v="464"/>
    <s v="520-682-3255"/>
    <s v="520-682-5458"/>
    <s v="Local (includes career, combination, and volunteer fire departments and fire districts)"/>
    <s v="https://avfire.org/"/>
    <s v=" "/>
    <s v="15790 W Silverbell RD, Marana, AZ 85653-9577"/>
    <n v="32.444425099999997"/>
    <n v="-111.3027609"/>
  </r>
  <r>
    <x v="5"/>
    <x v="521"/>
    <s v="Career"/>
    <n v="20"/>
    <s v="192 HWY 92"/>
    <s v=" "/>
    <s v="Bisbee"/>
    <s v="AZ"/>
    <n v="85603"/>
    <s v="192 HWY 92"/>
    <s v=" "/>
    <s v=" "/>
    <s v="Bisbee"/>
    <x v="5"/>
    <s v="Cochise"/>
    <x v="445"/>
    <s v="520-432-4110"/>
    <s v="520-432-2594"/>
    <s v="Local (includes career, combination, and volunteer fire departments and fire districts)"/>
    <s v=" "/>
    <s v=" "/>
    <s v="192 HWY 92, Bisbee, AZ 85603"/>
    <n v="31.416334799999898"/>
    <n v="-109.8988413"/>
  </r>
  <r>
    <x v="5"/>
    <x v="522"/>
    <s v="Career"/>
    <n v="65"/>
    <s v="377 E Val Vista BLVD"/>
    <s v=" "/>
    <s v="Casa Grande"/>
    <s v="AZ"/>
    <s v="85122-6900"/>
    <s v="377 E Val Vista BLVD"/>
    <s v=" "/>
    <s v=" "/>
    <s v="Casa Grande"/>
    <x v="5"/>
    <s v="Pinal"/>
    <x v="465"/>
    <s v="520-421-8777"/>
    <s v="520-836-1129"/>
    <s v="Local (includes career, combination, and volunteer fire departments and fire districts)"/>
    <s v="https://casagrandeaz.gov/dept/fire/"/>
    <s v=" "/>
    <s v="377 E Val Vista BLVD, Casa Grande, AZ 85122-6900"/>
    <n v="32.966743999999998"/>
    <n v="-111.7487522"/>
  </r>
  <r>
    <x v="5"/>
    <x v="523"/>
    <s v="Career"/>
    <n v="57"/>
    <s v="44624 W Garvey AVE"/>
    <s v=" "/>
    <s v="Maricopa"/>
    <s v="AZ"/>
    <n v="85139"/>
    <s v="39700 W Civic Center PLZ"/>
    <s v=" "/>
    <s v=" "/>
    <s v="Maricopa"/>
    <x v="5"/>
    <s v="Pinal"/>
    <x v="466"/>
    <s v="520-568-3333"/>
    <s v="520-568-1415"/>
    <s v="Local (includes career, combination, and volunteer fire departments and fire districts)"/>
    <s v="https://www.maricopa-az.gov/"/>
    <s v=" "/>
    <s v="39700 W Civic Center PLZ, Maricopa, AZ 85138-3501"/>
    <n v="33.046685199999999"/>
    <n v="-111.9946688"/>
  </r>
  <r>
    <x v="5"/>
    <x v="524"/>
    <s v="Career"/>
    <n v="47"/>
    <s v="777 N Grand AVE"/>
    <s v=" "/>
    <s v="Nogales"/>
    <s v="AZ"/>
    <n v="85621"/>
    <s v="777 N Grand AVE"/>
    <s v="2751 N Grand AVE"/>
    <s v=" "/>
    <s v="Nogales"/>
    <x v="5"/>
    <s v="Santa Cruz"/>
    <x v="449"/>
    <s v="520-287-6548"/>
    <s v="520-287-8341"/>
    <s v="Local (includes career, combination, and volunteer fire departments and fire districts)"/>
    <s v=" "/>
    <s v=" "/>
    <s v="777 N Grand AVE, Nogales, AZ 85621"/>
    <n v="31.3867814"/>
    <n v="-110.9657464"/>
  </r>
  <r>
    <x v="5"/>
    <x v="525"/>
    <s v="Career"/>
    <n v="20"/>
    <s v="99 E Tallahassee DR"/>
    <s v=" "/>
    <s v="Corona"/>
    <s v="AZ"/>
    <s v="85641-2310"/>
    <s v="99 E Tallahassee DR"/>
    <s v=" "/>
    <s v=" "/>
    <s v="Corona"/>
    <x v="5"/>
    <s v="Pima"/>
    <x v="467"/>
    <s v="520-762-5007"/>
    <s v="520-762-5992"/>
    <s v="Local (includes career, combination, and volunteer fire departments and fire districts)"/>
    <s v="https://www.coronafire.org/"/>
    <s v=" "/>
    <s v="99 E Tallahassee DR, Corona, AZ 85641-2310"/>
    <n v="31.960328799999999"/>
    <n v="-110.7710251"/>
  </r>
  <r>
    <x v="5"/>
    <x v="526"/>
    <s v="Career"/>
    <n v="25"/>
    <s v="1400 E 10TH ST"/>
    <s v=" "/>
    <s v="Douglas"/>
    <s v="AZ"/>
    <n v="85607"/>
    <s v="1400 E 10TH ST"/>
    <s v=" "/>
    <s v=" "/>
    <s v="Douglas"/>
    <x v="5"/>
    <s v="Cochise"/>
    <x v="468"/>
    <s v="520-364-2481"/>
    <s v="520-805-4050"/>
    <s v="Local (includes career, combination, and volunteer fire departments and fire districts)"/>
    <s v="https://www.douglasaz.gov"/>
    <s v=" "/>
    <s v="1400 E 10TH ST, Douglas, AZ 85607-2308"/>
    <n v="31.344746199999999"/>
    <n v="-109.540217"/>
  </r>
  <r>
    <x v="5"/>
    <x v="527"/>
    <s v="Career"/>
    <n v="87"/>
    <s v="5950 S Cardinal AVE"/>
    <s v=" "/>
    <s v="Tucson"/>
    <s v="AZ"/>
    <s v="85746-3710"/>
    <s v="5950 S Cardinal AVE"/>
    <s v=" "/>
    <s v=" "/>
    <s v="Tucson"/>
    <x v="5"/>
    <s v="Pima"/>
    <x v="469"/>
    <s v="520-571-8700"/>
    <s v="520-883-3314"/>
    <s v="Local (includes career, combination, and volunteer fire departments and fire districts)"/>
    <s v="https://www.drexelfire.org/"/>
    <s v=" "/>
    <s v="5950 S Cardinal AVE, Tucson, AZ 85746-3710"/>
    <n v="32.144049899999999"/>
    <n v="-111.0292571"/>
  </r>
  <r>
    <x v="5"/>
    <x v="528"/>
    <s v="Career"/>
    <n v="33"/>
    <s v="4010 N Toltec RD"/>
    <s v=" "/>
    <s v="Eloy"/>
    <s v="AZ"/>
    <s v="85131-1400"/>
    <s v="4010 N Toltec RD"/>
    <s v=" "/>
    <s v=" "/>
    <s v="Eloy"/>
    <x v="5"/>
    <s v="Pinal"/>
    <x v="470"/>
    <s v="520-466-3544"/>
    <s v="520-466-3095"/>
    <s v="Local (includes career, combination, and volunteer fire departments and fire districts)"/>
    <s v="https://www.eloyfire.org/"/>
    <s v=" "/>
    <s v="4010 N Toltec RD, Eloy, AZ 85131-1400"/>
    <n v="32.7935388"/>
    <n v="-111.6197401"/>
  </r>
  <r>
    <x v="5"/>
    <x v="529"/>
    <s v="Career"/>
    <n v="36"/>
    <s v="4817 S Apache AVE"/>
    <s v=" "/>
    <s v="Sierra Vista"/>
    <s v="AZ"/>
    <s v="85650-9702"/>
    <s v="4817 S Apache AVE"/>
    <s v=" "/>
    <s v=" "/>
    <s v="Sierra Vista"/>
    <x v="5"/>
    <s v="Cochise"/>
    <x v="471"/>
    <s v="520-378-3276"/>
    <s v="520-378-0227"/>
    <s v="State government (includes state forest fire agencies and state institution fire departments)"/>
    <s v="https://www.fryfiredistrict.com/"/>
    <s v=" "/>
    <s v="4817 S Apache AVE, Sierra Vista, AZ 85650-9702"/>
    <n v="31.481452900000001"/>
    <n v="-110.2654896"/>
  </r>
  <r>
    <x v="5"/>
    <x v="530"/>
    <s v="Career"/>
    <n v="98"/>
    <s v="5002 N Maricopa RD"/>
    <s v="PO Box 5083"/>
    <s v="Chandler"/>
    <s v="AZ"/>
    <s v="85226-5112"/>
    <s v="5002 N Maricopa RD"/>
    <s v=" "/>
    <s v=" "/>
    <s v="Chandler"/>
    <x v="5"/>
    <s v="Maricopa"/>
    <x v="472"/>
    <s v="522-796-5900"/>
    <s v="520-796-5919"/>
    <s v="Tribal government (includes Native American and Alaska Native tribal fire departments)"/>
    <s v=" "/>
    <s v=" "/>
    <s v="5002 N Maricopa RD, Chandler, AZ 85226-5112"/>
    <n v="32.980353800000003"/>
    <n v="-112.047729"/>
  </r>
  <r>
    <x v="5"/>
    <x v="531"/>
    <s v="Career"/>
    <n v="131"/>
    <s v="3885 E Golder Ranch DR"/>
    <s v=" "/>
    <s v="Tucson"/>
    <s v="AZ"/>
    <s v="85739-9797"/>
    <s v="3885 E Golder Ranch DR"/>
    <s v=" "/>
    <s v=" "/>
    <s v="Tucson"/>
    <x v="5"/>
    <s v="Pima"/>
    <x v="473"/>
    <s v="520-825-9001"/>
    <s v="520-825-8043"/>
    <s v="Local (includes career, combination, and volunteer fire departments and fire districts)"/>
    <s v="https://www.grfdaz.gov/"/>
    <s v=" "/>
    <s v="3885 E Golder Ranch DR, Tucson, AZ 85739-9797"/>
    <n v="32.482255899999998"/>
    <n v="-110.91086129999999"/>
  </r>
  <r>
    <x v="5"/>
    <x v="532"/>
    <s v="Career"/>
    <n v="66"/>
    <s v="1285 W Camino Encanto"/>
    <s v=" "/>
    <s v="Green Valley"/>
    <s v="AZ"/>
    <s v="85622-8222"/>
    <s v="1285 W Camino Encanto"/>
    <s v=" "/>
    <s v=" "/>
    <s v="Green Valley"/>
    <x v="5"/>
    <s v="Pima"/>
    <x v="474"/>
    <s v="520-625-9400"/>
    <s v="520-625-7122"/>
    <s v="Local (includes career, combination, and volunteer fire departments and fire districts)"/>
    <s v="http://gvfire.org/"/>
    <s v=" "/>
    <s v="1285 W Camino Encanto, Green Valley, AZ 85622-8222"/>
    <n v="31.827259000000002"/>
    <n v="-111.0110421"/>
  </r>
  <r>
    <x v="5"/>
    <x v="533"/>
    <s v="Career"/>
    <n v="38"/>
    <s v="1175 W Magee RD"/>
    <s v=" "/>
    <s v="Tucson"/>
    <s v="AZ"/>
    <s v="85704-3435"/>
    <s v="1175 W Magee RD"/>
    <s v=" "/>
    <s v=" "/>
    <s v="Tucson"/>
    <x v="5"/>
    <s v="Pima"/>
    <x v="475"/>
    <s v="520-575-4087"/>
    <s v="520-638-5270"/>
    <s v="Local (includes career, combination, and volunteer fire departments and fire districts)"/>
    <s v="https://www.mountainvistafire.org/"/>
    <s v=" "/>
    <s v="1175 W Magee RD, Tucson, AZ 85704-3435"/>
    <n v="32.351268400000002"/>
    <n v="-110.990649"/>
  </r>
  <r>
    <x v="5"/>
    <x v="534"/>
    <s v="Career"/>
    <n v="215"/>
    <s v="5225 W Massingale RD"/>
    <s v=" "/>
    <s v="Tucson"/>
    <s v="AZ"/>
    <s v="85743-8416"/>
    <s v="5225 W Massingale RD"/>
    <s v=" "/>
    <s v=" "/>
    <s v="Tucson"/>
    <x v="5"/>
    <s v="Pima"/>
    <x v="476"/>
    <s v="520-887-1010"/>
    <s v="520-887-1034"/>
    <s v="Local (includes career, combination, and volunteer fire departments and fire districts)"/>
    <s v="https://www.northwestfire.org/"/>
    <s v=" "/>
    <s v="5225 W Massingale RD, Tucson, AZ 85743-8416"/>
    <n v="32.344420800000002"/>
    <n v="-111.07635879999999"/>
  </r>
  <r>
    <x v="5"/>
    <x v="535"/>
    <s v="Career"/>
    <n v="26"/>
    <s v="1151 E Hermans RD"/>
    <s v=" "/>
    <s v="Tucson"/>
    <s v="AZ"/>
    <n v="85706"/>
    <s v="1151 E Hermans RD"/>
    <s v=" "/>
    <s v=" "/>
    <s v="Tucson"/>
    <x v="5"/>
    <s v="Pima"/>
    <x v="477"/>
    <s v="520-794-8111"/>
    <s v=" "/>
    <s v="Private or industrial fire brigade"/>
    <s v=" "/>
    <s v=" "/>
    <s v="1151 E Hermans RD, Tucson, AZ 85706"/>
    <n v="32.107384799999998"/>
    <n v="-110.9437106"/>
  </r>
  <r>
    <x v="5"/>
    <x v="536"/>
    <s v="Career"/>
    <n v="43"/>
    <s v="14550 E Sands Ranch RD"/>
    <s v=" "/>
    <s v="Vail"/>
    <s v="AZ"/>
    <s v="85641-8862"/>
    <s v="14550 E Sands Ranch RD"/>
    <s v=" "/>
    <s v=" "/>
    <s v="Vail"/>
    <x v="5"/>
    <s v="Pima"/>
    <x v="478"/>
    <s v="520-647-3760"/>
    <s v="520-647-7102"/>
    <s v="Local (includes career, combination, and volunteer fire departments and fire districts)"/>
    <s v="https://rinconvalleyfd.org/"/>
    <s v=" "/>
    <s v="14550 E Sands Ranch RD, Vail, AZ 85641-8862"/>
    <n v="32.0046757"/>
    <n v="-110.684403"/>
  </r>
  <r>
    <x v="5"/>
    <x v="537"/>
    <s v="Career"/>
    <n v="30"/>
    <s v="822 Pendleton DR"/>
    <s v=" "/>
    <s v="Rio Rico"/>
    <s v="AZ"/>
    <s v="85648-3254"/>
    <s v="822 Pendleton DR"/>
    <s v=" "/>
    <s v=" "/>
    <s v="Rio Rico"/>
    <x v="5"/>
    <s v="Santa Cruz"/>
    <x v="479"/>
    <s v="520-281-8421"/>
    <s v="520-281-7670"/>
    <s v="Local (includes career, combination, and volunteer fire departments and fire districts)"/>
    <s v="http://www.rioricofire.org/"/>
    <s v=" "/>
    <s v="822 Pendleton DR, Rio Rico, AZ 85648-3254"/>
    <n v="31.435775199999998"/>
    <n v="-110.93463509999999"/>
  </r>
  <r>
    <x v="5"/>
    <x v="538"/>
    <s v="Career"/>
    <n v="125"/>
    <s v="3759 N Commerce DR"/>
    <s v=" "/>
    <s v="Tucson"/>
    <s v="AZ"/>
    <s v="85705-6911"/>
    <s v="3759 N Commerce DR"/>
    <s v=" "/>
    <s v=" "/>
    <s v="Tucson"/>
    <x v="5"/>
    <s v="Pima"/>
    <x v="480"/>
    <s v="520-407-4303"/>
    <s v=" "/>
    <s v="Private or industrial fire brigade"/>
    <s v=" "/>
    <s v=" "/>
    <s v="3759 N Commerce DR, Tucson, AZ 85705-6911"/>
    <n v="32.276014199999999"/>
    <n v="-111.0193697"/>
  </r>
  <r>
    <x v="5"/>
    <x v="539"/>
    <s v="Career"/>
    <n v="50"/>
    <s v="675 Giulio Cesare AVE"/>
    <s v=" "/>
    <s v="Sierra Vista"/>
    <s v="AZ"/>
    <n v="85635"/>
    <s v="675 Giulio Cesare AVE"/>
    <s v=" "/>
    <s v=" "/>
    <s v="Sierra Vista"/>
    <x v="5"/>
    <s v="Cochise"/>
    <x v="481"/>
    <s v="520-417-4400"/>
    <s v="520-417-4404"/>
    <s v="Local (includes career, combination, and volunteer fire departments and fire districts)"/>
    <s v="https://www.sierravistaaz.gov/fire"/>
    <s v=" "/>
    <s v="675 Giulio Cesare AVE, Sierra Vista, AZ 85635-2564"/>
    <n v="31.562187699999999"/>
    <n v="-110.2397067"/>
  </r>
  <r>
    <x v="5"/>
    <x v="540"/>
    <s v="Career"/>
    <n v="37"/>
    <s v="25020 S Alma School RD"/>
    <s v=" "/>
    <s v="Sun Lakes"/>
    <s v="AZ"/>
    <n v="85248"/>
    <s v="25020 S Alma School RD"/>
    <s v=" "/>
    <s v=" "/>
    <s v="Sun Lakes"/>
    <x v="5"/>
    <s v="Maricopa"/>
    <x v="482"/>
    <s v="480-895-9343"/>
    <s v="480-895-6899"/>
    <s v="Local (includes career, combination, and volunteer fire departments and fire districts)"/>
    <s v="https://www.slfd.org/"/>
    <s v=" "/>
    <s v="25020 S Alma School RD, Sun Lakes, AZ 85248-6100"/>
    <n v="33.219427699999997"/>
    <n v="-111.8589202"/>
  </r>
  <r>
    <x v="5"/>
    <x v="541"/>
    <s v="Career"/>
    <n v="33"/>
    <s v="Sells Business LOOP"/>
    <s v=" "/>
    <s v="Sells"/>
    <s v="AZ"/>
    <n v="85634"/>
    <s v=" "/>
    <s v=" "/>
    <s v="PO Box 837"/>
    <s v="Sells"/>
    <x v="5"/>
    <s v="Pima"/>
    <x v="483"/>
    <s v="520-383-8276"/>
    <s v="520-383-4921"/>
    <s v="Tribal government (includes Native American and Alaska Native tribal fire departments)"/>
    <s v=" "/>
    <s v=" "/>
    <s v=" , Sells, AZ 85634-0837"/>
    <n v="31.912021500000002"/>
    <n v="-111.88123400000001"/>
  </r>
  <r>
    <x v="5"/>
    <x v="542"/>
    <s v="Career"/>
    <n v="20"/>
    <s v="2821 E Airport Dr"/>
    <s v=" "/>
    <s v="Tucson"/>
    <s v="AZ"/>
    <s v="85756-6908"/>
    <s v="7250 S Tucson BLVD"/>
    <s v=" "/>
    <s v=" "/>
    <s v="Tucson"/>
    <x v="5"/>
    <s v="Pima"/>
    <x v="460"/>
    <s v="520-573-8110"/>
    <s v=" "/>
    <s v="State government (includes state forest fire agencies and state institution fire departments)"/>
    <s v="https://www.flytucson.com/taa/"/>
    <s v=" "/>
    <s v="7250 S Tucson BLVD, Tucson, AZ 85756"/>
    <n v="32.1202544"/>
    <n v="-110.937308"/>
  </r>
  <r>
    <x v="5"/>
    <x v="543"/>
    <s v="Career"/>
    <n v="632"/>
    <s v="300 S Fire Central PL"/>
    <s v=" "/>
    <s v="Tucson"/>
    <s v="AZ"/>
    <s v="85701-1640"/>
    <s v="300 S Fire Central PL"/>
    <s v=" "/>
    <s v=" "/>
    <s v="Tucson"/>
    <x v="5"/>
    <s v="Pima"/>
    <x v="484"/>
    <s v="520-791-4512"/>
    <s v="520-791-3231"/>
    <s v="Local (includes career, combination, and volunteer fire departments and fire districts)"/>
    <s v="https://www.tucsonaz.gov/fire/"/>
    <s v=" "/>
    <s v="300 S Fire Central PL, Tucson, AZ 85701-1640"/>
    <n v="32.216434399999997"/>
    <n v="-110.97720839999999"/>
  </r>
  <r>
    <x v="6"/>
    <x v="214"/>
    <s v="Sheriff's office"/>
    <n v="105"/>
    <s v=" "/>
    <s v=" "/>
    <s v=" "/>
    <s v=" "/>
    <s v=" "/>
    <s v="500 E Court St Rm 100"/>
    <s v=" "/>
    <s v=" "/>
    <s v="Jonesboro"/>
    <x v="2"/>
    <s v="Jackson"/>
    <x v="192"/>
    <s v=" "/>
    <s v=" "/>
    <s v=" "/>
    <s v=" "/>
    <n v="22049"/>
    <s v="500 E Court St Rm 100, Jonesboro, LA 71251"/>
    <n v="32.240311599999998"/>
    <n v="-92.716019700000004"/>
  </r>
  <r>
    <x v="6"/>
    <x v="219"/>
    <s v="Sheriff's office"/>
    <n v="81"/>
    <s v=" "/>
    <s v=" "/>
    <s v=" "/>
    <s v=" "/>
    <s v=" "/>
    <s v="205 Franklin St"/>
    <s v=" "/>
    <s v=" "/>
    <s v="Mansfield"/>
    <x v="2"/>
    <s v="De Soto"/>
    <x v="197"/>
    <s v=" "/>
    <s v=" "/>
    <s v=" "/>
    <s v=" "/>
    <n v="22031"/>
    <s v="205 Franklin St, Mansfield, LA 71052"/>
    <n v="32.039430099999997"/>
    <n v="-93.709586000000002"/>
  </r>
  <r>
    <x v="6"/>
    <x v="220"/>
    <s v="Local police department"/>
    <n v="78"/>
    <s v=" "/>
    <s v=" "/>
    <s v=" "/>
    <s v=" "/>
    <s v=" "/>
    <s v="2301 N. 7Th St."/>
    <s v=" "/>
    <s v=" "/>
    <s v="West Monroe"/>
    <x v="2"/>
    <s v="Ouachita"/>
    <x v="198"/>
    <s v=" "/>
    <s v=" "/>
    <s v=" "/>
    <s v=" "/>
    <n v="22073"/>
    <s v="2301 N. 7Th St., West Monroe, LA 71291"/>
    <n v="32.520247599999998"/>
    <n v="-92.148563899999999"/>
  </r>
  <r>
    <x v="6"/>
    <x v="221"/>
    <s v="Sheriff's office"/>
    <n v="71"/>
    <s v=" "/>
    <s v=" "/>
    <s v=" "/>
    <s v=" "/>
    <s v=" "/>
    <s v="Po Box 1440"/>
    <s v=" "/>
    <s v=" "/>
    <s v="Many"/>
    <x v="2"/>
    <s v="Sabine"/>
    <x v="199"/>
    <s v=" "/>
    <s v=" "/>
    <s v=" "/>
    <s v=" "/>
    <n v="22085"/>
    <s v="Po Box 1440, Many, LA 71449"/>
    <n v="31.5687848"/>
    <n v="-93.484064500000002"/>
  </r>
  <r>
    <x v="6"/>
    <x v="223"/>
    <s v="Sheriff's office"/>
    <n v="64"/>
    <s v=" "/>
    <s v=" "/>
    <s v=" "/>
    <s v=" "/>
    <s v=" "/>
    <s v="Po Box 649"/>
    <s v="203 S Third St"/>
    <s v=" "/>
    <s v="Leesville"/>
    <x v="2"/>
    <s v="Vernon"/>
    <x v="201"/>
    <s v=" "/>
    <s v=" "/>
    <s v=" "/>
    <s v=" "/>
    <n v="22115"/>
    <s v="Po Box 649, Leesville, LA 71496"/>
    <n v="31.14"/>
    <n v="-93.26"/>
  </r>
  <r>
    <x v="6"/>
    <x v="228"/>
    <s v="Special jurisdiction"/>
    <n v="49"/>
    <s v=" "/>
    <s v=" "/>
    <s v=" "/>
    <s v=" "/>
    <s v=" "/>
    <s v="Po Box 33932"/>
    <s v=" "/>
    <s v=" "/>
    <s v="Shreveport"/>
    <x v="2"/>
    <s v="Caddo"/>
    <x v="205"/>
    <s v=" "/>
    <s v=" "/>
    <s v=" "/>
    <s v=" "/>
    <n v="22017"/>
    <s v="Po Box 33932, Shreveport, LA 71130"/>
    <n v="32.525151600000001"/>
    <n v="-93.750178899999995"/>
  </r>
  <r>
    <x v="6"/>
    <x v="229"/>
    <s v="Local police department"/>
    <n v="46"/>
    <s v=" "/>
    <s v=" "/>
    <s v=" "/>
    <s v=" "/>
    <s v=" "/>
    <s v="400 Amulet St."/>
    <s v=" "/>
    <s v=" "/>
    <s v="Natchitoches"/>
    <x v="2"/>
    <s v="Natchitoches"/>
    <x v="206"/>
    <s v=" "/>
    <s v=" "/>
    <s v=" "/>
    <s v=" "/>
    <n v="22069"/>
    <s v="400 Amulet St., Natchitoches, LA 71457"/>
    <n v="31.758434999999999"/>
    <n v="-93.091548900000006"/>
  </r>
  <r>
    <x v="6"/>
    <x v="230"/>
    <s v="Sheriff's office"/>
    <n v="46"/>
    <s v=" "/>
    <s v=" "/>
    <s v=" "/>
    <s v=" "/>
    <s v=" "/>
    <s v="Po Box 2070"/>
    <s v=" "/>
    <s v=" "/>
    <s v="Ruston"/>
    <x v="2"/>
    <s v="Lincoln"/>
    <x v="207"/>
    <s v=" "/>
    <s v=" "/>
    <s v=" "/>
    <s v=" "/>
    <n v="22061"/>
    <s v="Po Box 2070, Ruston, LA 71270"/>
    <n v="32.526245400000001"/>
    <n v="-92.648980300000005"/>
  </r>
  <r>
    <x v="6"/>
    <x v="231"/>
    <s v="Sheriff's office"/>
    <n v="45"/>
    <s v=" "/>
    <s v=" "/>
    <s v=" "/>
    <s v=" "/>
    <s v=" "/>
    <s v="Po Box 187"/>
    <s v=" "/>
    <s v=" "/>
    <s v="Colfax"/>
    <x v="2"/>
    <s v="Grant"/>
    <x v="208"/>
    <s v=" "/>
    <s v=" "/>
    <s v=" "/>
    <s v=" "/>
    <n v="22043"/>
    <s v="Po Box 187, Colfax, LA 71417"/>
    <n v="31.519062300000002"/>
    <n v="-92.706816000000003"/>
  </r>
  <r>
    <x v="6"/>
    <x v="232"/>
    <s v="Sheriff's office"/>
    <n v="45"/>
    <s v=" "/>
    <s v=" "/>
    <s v=" "/>
    <s v=" "/>
    <s v=" "/>
    <s v="Po Box 266"/>
    <s v="200 Church St"/>
    <s v=" "/>
    <s v="Natchitoches"/>
    <x v="2"/>
    <s v="Natchitoches"/>
    <x v="209"/>
    <s v=" "/>
    <s v=" "/>
    <s v=" "/>
    <s v=" "/>
    <n v="22069"/>
    <s v="Po Box 266, Natchitoches, LA 71458"/>
    <n v="31.761823099999901"/>
    <n v="-93.088287600000001"/>
  </r>
  <r>
    <x v="6"/>
    <x v="235"/>
    <s v="Sheriff's office"/>
    <n v="40"/>
    <s v=" "/>
    <s v=" "/>
    <s v=" "/>
    <s v=" "/>
    <s v=" "/>
    <s v="Po Box 877"/>
    <s v="410 Main St"/>
    <s v=" "/>
    <s v="Minden"/>
    <x v="2"/>
    <s v="Webster"/>
    <x v="212"/>
    <s v=" "/>
    <s v=" "/>
    <s v=" "/>
    <s v=" "/>
    <n v="22119"/>
    <s v="Po Box 877, Minden, LA 71058"/>
    <n v="32.616084700000002"/>
    <n v="-93.288616899999994"/>
  </r>
  <r>
    <x v="6"/>
    <x v="238"/>
    <s v="Sheriff's office"/>
    <n v="37"/>
    <s v=" "/>
    <s v=" "/>
    <s v=" "/>
    <s v=" "/>
    <s v=" "/>
    <s v="613 E Main St"/>
    <s v=" "/>
    <s v=" "/>
    <s v="Homer"/>
    <x v="2"/>
    <s v="Claiborne"/>
    <x v="215"/>
    <s v=" "/>
    <s v=" "/>
    <s v=" "/>
    <s v=" "/>
    <n v="22027"/>
    <s v="613 E Main St, Homer, LA 71040"/>
    <n v="32.792951599999903"/>
    <n v="-93.0548936"/>
  </r>
  <r>
    <x v="6"/>
    <x v="239"/>
    <s v="Local police department"/>
    <n v="36"/>
    <s v=" "/>
    <s v=" "/>
    <s v=" "/>
    <s v=" "/>
    <s v=" "/>
    <s v="5117 N Winnifred Street"/>
    <s v="5219 N SHIRLEY STREET"/>
    <s v=" "/>
    <s v="Ruston"/>
    <x v="2"/>
    <s v="Lincoln"/>
    <x v="216"/>
    <s v=" "/>
    <s v=" "/>
    <s v=" "/>
    <s v=" "/>
    <n v="22061"/>
    <s v="5117 N Winnifred Street, Ruston, LA 71273"/>
    <n v="32.523205300000001"/>
    <n v="-92.637927000000005"/>
  </r>
  <r>
    <x v="6"/>
    <x v="241"/>
    <s v="Local police department"/>
    <n v="33"/>
    <s v=" "/>
    <s v=" "/>
    <s v=" "/>
    <s v=" "/>
    <s v=" "/>
    <s v="Po Box 580"/>
    <s v=" "/>
    <s v=" "/>
    <s v="Minden"/>
    <x v="2"/>
    <s v="Webster"/>
    <x v="217"/>
    <s v=" "/>
    <s v=" "/>
    <s v=" "/>
    <s v=" "/>
    <n v="22119"/>
    <s v="Po Box 580, Minden, LA 71055"/>
    <n v="32.720083500000001"/>
    <n v="-93.298610600000004"/>
  </r>
  <r>
    <x v="6"/>
    <x v="243"/>
    <s v="Sheriff's office"/>
    <n v="31"/>
    <s v=" "/>
    <s v=" "/>
    <s v=" "/>
    <s v=" "/>
    <s v=" "/>
    <s v="Po Box 328"/>
    <s v=" "/>
    <s v=" "/>
    <s v="Arcadia"/>
    <x v="2"/>
    <s v="Bienville"/>
    <x v="219"/>
    <s v=" "/>
    <s v=" "/>
    <s v=" "/>
    <s v=" "/>
    <n v="22013"/>
    <s v="Po Box 328, Arcadia, LA 71001"/>
    <n v="32.549040599999998"/>
    <n v="-92.920158000000001"/>
  </r>
  <r>
    <x v="6"/>
    <x v="244"/>
    <s v="Sheriff's office"/>
    <n v="30"/>
    <s v=" "/>
    <s v=" "/>
    <s v=" "/>
    <s v=" "/>
    <s v=" "/>
    <s v="100 E Bayou St"/>
    <s v="Ste 101"/>
    <s v=" "/>
    <s v="Farmerville"/>
    <x v="2"/>
    <s v="Union"/>
    <x v="220"/>
    <s v=" "/>
    <s v=" "/>
    <s v=" "/>
    <s v=" "/>
    <n v="22111"/>
    <s v="100 E Bayou St, Farmerville, LA 71241"/>
    <n v="32.773679299999998"/>
    <n v="-92.404951999999994"/>
  </r>
  <r>
    <x v="6"/>
    <x v="245"/>
    <s v="Local police department"/>
    <n v="28"/>
    <s v=" "/>
    <s v=" "/>
    <s v=" "/>
    <s v=" "/>
    <s v=" "/>
    <s v="101 West Lee St."/>
    <s v=" "/>
    <s v=" "/>
    <s v="Leesville"/>
    <x v="2"/>
    <s v="Vernon"/>
    <x v="201"/>
    <s v=" "/>
    <s v=" "/>
    <s v=" "/>
    <s v=" "/>
    <n v="22115"/>
    <s v="101 West Lee St., Leesville, LA 71496"/>
    <n v="31.1435055"/>
    <n v="-93.264229099999994"/>
  </r>
  <r>
    <x v="6"/>
    <x v="248"/>
    <s v="Sheriff's office"/>
    <n v="26"/>
    <s v=" "/>
    <s v=" "/>
    <s v=" "/>
    <s v=" "/>
    <s v=" "/>
    <s v="Po Box 375"/>
    <s v="615 E Carroll St"/>
    <s v=" "/>
    <s v="Coushatta"/>
    <x v="2"/>
    <s v="Red River"/>
    <x v="223"/>
    <s v=" "/>
    <s v=" "/>
    <s v=" "/>
    <s v=" "/>
    <n v="22081"/>
    <s v="Po Box 375, Coushatta, LA 71019"/>
    <n v="32.014883400000002"/>
    <n v="-93.342116500000003"/>
  </r>
  <r>
    <x v="6"/>
    <x v="252"/>
    <s v="Sheriff's office"/>
    <n v="23"/>
    <s v=" "/>
    <s v=" "/>
    <s v=" "/>
    <s v=" "/>
    <s v=" "/>
    <s v="Po Box 950"/>
    <s v=" "/>
    <s v=" "/>
    <s v="Winnfield"/>
    <x v="2"/>
    <s v="Winn"/>
    <x v="225"/>
    <s v=" "/>
    <s v=" "/>
    <s v=" "/>
    <s v=" "/>
    <n v="22127"/>
    <s v="Po Box 950, Winnfield, LA 71483"/>
    <n v="31.925441299999999"/>
    <n v="-92.639593099999999"/>
  </r>
  <r>
    <x v="6"/>
    <x v="262"/>
    <s v="Special jurisdiction"/>
    <n v="20"/>
    <s v=" "/>
    <s v=" "/>
    <s v=" "/>
    <s v=" "/>
    <s v=" "/>
    <s v="College Ave"/>
    <s v=" "/>
    <s v=" "/>
    <s v="Natchitoches"/>
    <x v="2"/>
    <s v="Natchitoches"/>
    <x v="234"/>
    <s v=" "/>
    <s v=" "/>
    <s v=" "/>
    <s v=" "/>
    <n v="22069"/>
    <s v="College Ave, Natchitoches, LA 71497"/>
    <n v="31.7545894"/>
    <n v="-93.100178799999995"/>
  </r>
  <r>
    <x v="6"/>
    <x v="263"/>
    <s v="Special jurisdiction"/>
    <n v="19"/>
    <s v=" "/>
    <s v=" "/>
    <s v=" "/>
    <s v=" "/>
    <s v=" "/>
    <s v="P.O. Box 3003"/>
    <s v="P.O. BOX 3003"/>
    <s v=" "/>
    <s v="Ruston"/>
    <x v="2"/>
    <s v="Lincoln"/>
    <x v="235"/>
    <s v=" "/>
    <s v=" "/>
    <s v=" "/>
    <s v=" "/>
    <n v="22061"/>
    <s v="P.O. Box 3003, Ruston, LA 71272"/>
    <n v="32.531509"/>
    <n v="-92.629322299999998"/>
  </r>
  <r>
    <x v="6"/>
    <x v="267"/>
    <s v="Special jurisdiction"/>
    <n v="18"/>
    <s v=" "/>
    <s v=" "/>
    <s v=" "/>
    <s v=" "/>
    <s v=" "/>
    <s v="605 N. Mcguire"/>
    <s v=" "/>
    <s v=" "/>
    <s v="Monroe"/>
    <x v="2"/>
    <s v="Ouachita"/>
    <x v="239"/>
    <s v=" "/>
    <s v=" "/>
    <s v=" "/>
    <s v=" "/>
    <n v="22073"/>
    <s v="605 N. Mcguire, Monroe, LA 71209"/>
    <n v="32.527143000000002"/>
    <n v="-92.078782700000005"/>
  </r>
  <r>
    <x v="6"/>
    <x v="544"/>
    <s v="Local police department"/>
    <n v="15"/>
    <s v=" "/>
    <s v=" "/>
    <s v=" "/>
    <s v=" "/>
    <s v=" "/>
    <s v="025 Clinic St."/>
    <s v=" "/>
    <s v=" "/>
    <s v="Springhill"/>
    <x v="2"/>
    <s v="Webster"/>
    <x v="485"/>
    <s v=" "/>
    <s v=" "/>
    <s v=" "/>
    <s v=" "/>
    <n v="22119"/>
    <s v="025 Clinic St., Springhill, LA 71075"/>
    <n v="33.0046891"/>
    <n v="-93.460682199999994"/>
  </r>
  <r>
    <x v="6"/>
    <x v="41"/>
    <s v="Local police department"/>
    <n v="-9"/>
    <s v=" "/>
    <s v=" "/>
    <s v=" "/>
    <s v=" "/>
    <s v=" "/>
    <s v="P.O. Box 158"/>
    <s v=" "/>
    <s v=" "/>
    <s v="Marion"/>
    <x v="2"/>
    <s v="Union"/>
    <x v="249"/>
    <s v=" "/>
    <s v=" "/>
    <s v=" "/>
    <s v=" "/>
    <n v="22111"/>
    <s v="P.O. Box 158, Marion, LA 71260"/>
    <n v="32.9015214"/>
    <n v="-92.242082199999999"/>
  </r>
  <r>
    <x v="6"/>
    <x v="279"/>
    <s v="Local police department"/>
    <n v="-9"/>
    <s v=" "/>
    <s v=" "/>
    <s v=" "/>
    <s v=" "/>
    <s v=" "/>
    <s v="1748 Brushwood Dr"/>
    <s v=" "/>
    <s v=" "/>
    <s v="Dubberly"/>
    <x v="2"/>
    <s v="Webster"/>
    <x v="250"/>
    <s v=" "/>
    <s v=" "/>
    <s v=" "/>
    <s v=" "/>
    <n v="22119"/>
    <s v="1748 Brushwood Dr, Dubberly, LA 71024"/>
    <n v="32.541482999999999"/>
    <n v="-93.236301999999995"/>
  </r>
  <r>
    <x v="6"/>
    <x v="281"/>
    <s v="Local police department"/>
    <n v="-9"/>
    <s v=" "/>
    <s v=" "/>
    <s v=" "/>
    <s v=" "/>
    <s v=" "/>
    <s v="Po Box 68"/>
    <s v=" "/>
    <s v=" "/>
    <s v="Florien"/>
    <x v="2"/>
    <s v="Sabine"/>
    <x v="252"/>
    <s v=" "/>
    <s v=" "/>
    <s v=" "/>
    <s v=" "/>
    <n v="22085"/>
    <s v="Po Box 68, Florien, LA 71429"/>
    <n v="31.443788900000001"/>
    <n v="-93.457395899999995"/>
  </r>
  <r>
    <x v="6"/>
    <x v="283"/>
    <s v="Career"/>
    <n v="185"/>
    <s v="620 Benton RD"/>
    <s v=" "/>
    <s v="Bossier City"/>
    <s v="LA"/>
    <n v="71111"/>
    <s v=" "/>
    <s v=" "/>
    <s v="PO Box 5337"/>
    <s v="Bossier City"/>
    <x v="2"/>
    <s v="Bossier"/>
    <x v="254"/>
    <s v="318-741-8700"/>
    <s v="318-741-8739"/>
    <s v="Local (includes career, combination, and volunteer fire departments and fire districts)"/>
    <s v="https://www.bossiercity.org/Fire/"/>
    <s v=" "/>
    <s v=" , Bossier City, LA 71171-5337"/>
    <n v="32.517002400000003"/>
    <n v="-93.716837100000006"/>
  </r>
  <r>
    <x v="6"/>
    <x v="291"/>
    <s v="Career"/>
    <n v="182"/>
    <s v="1810 Martin Luther King Jr DR"/>
    <s v=" "/>
    <s v="Monroe"/>
    <s v="LA"/>
    <s v="71202-4518"/>
    <s v="1810 Martin Luther King Jr DR"/>
    <s v=" "/>
    <s v=" "/>
    <s v="Monroe"/>
    <x v="2"/>
    <s v="Ouachita"/>
    <x v="262"/>
    <s v="318-329-2474"/>
    <s v="318-329-4189"/>
    <s v="Local (includes career, combination, and volunteer fire departments and fire districts)"/>
    <s v="https://www.monroela.us/government/departments-divisions/fire-department"/>
    <s v=" "/>
    <s v="1810 Martin Luther King Jr DR, Monroe, LA 71202-4518"/>
    <n v="32.485377"/>
    <n v="-92.085573400000001"/>
  </r>
  <r>
    <x v="6"/>
    <x v="292"/>
    <s v="Career"/>
    <n v="44"/>
    <s v="578 2ND ST"/>
    <s v=" "/>
    <s v="Natchitoches"/>
    <s v="LA"/>
    <s v="71457-4646"/>
    <s v="578 2ND ST"/>
    <s v=" "/>
    <s v=" "/>
    <s v="Natchitoches"/>
    <x v="2"/>
    <s v="Natchitoches"/>
    <x v="263"/>
    <s v="318-357-3860"/>
    <s v="318-357-3868"/>
    <s v="Local (includes career, combination, and volunteer fire departments and fire districts)"/>
    <s v=" "/>
    <s v=" "/>
    <s v="578 2ND ST, Natchitoches, LA 71457-4646"/>
    <n v="31.760835799999999"/>
    <n v="-93.088095800000005"/>
  </r>
  <r>
    <x v="6"/>
    <x v="296"/>
    <s v="Career"/>
    <n v="53"/>
    <s v="920 E Georgia AVE"/>
    <s v=" "/>
    <s v="Ruston"/>
    <s v="LA"/>
    <s v="71270-3937"/>
    <s v="920 E Georgia AVE"/>
    <s v=" "/>
    <s v=" "/>
    <s v="Ruston"/>
    <x v="2"/>
    <s v="Lincoln"/>
    <x v="267"/>
    <s v="318-251-8607"/>
    <s v=" "/>
    <s v="Local (includes career, combination, and volunteer fire departments and fire districts)"/>
    <s v="https://www.ruston.org/fire-department"/>
    <s v=" "/>
    <s v="920 E Georgia AVE, Ruston, LA 71270-3937"/>
    <n v="32.532758000000001"/>
    <n v="-92.625115300000004"/>
  </r>
  <r>
    <x v="6"/>
    <x v="298"/>
    <s v="Career"/>
    <n v="600"/>
    <s v="263 N Common ST"/>
    <s v=" "/>
    <s v="Shreveport"/>
    <s v="LA"/>
    <s v="71101-2615"/>
    <s v="263 N Common ST"/>
    <s v=" "/>
    <s v=" "/>
    <s v="Shreveport"/>
    <x v="2"/>
    <s v="Caddo"/>
    <x v="269"/>
    <s v="318-673-6650"/>
    <s v="318-673-6656"/>
    <s v="Local (includes career, combination, and volunteer fire departments and fire districts)"/>
    <s v="https://www.shreveportla.gov/"/>
    <s v=" "/>
    <s v="263 N Common ST, Shreveport, LA 71101-2615"/>
    <n v="32.520406999999999"/>
    <n v="-93.760763400000002"/>
  </r>
  <r>
    <x v="6"/>
    <x v="301"/>
    <s v="Career"/>
    <n v="43"/>
    <s v="4341 Cypress ST"/>
    <s v=" "/>
    <s v="West Monroe"/>
    <s v="LA"/>
    <s v="71291-7403"/>
    <s v="4341 Cypress ST"/>
    <s v=" "/>
    <s v=" "/>
    <s v="West Monroe"/>
    <x v="2"/>
    <s v="Ouachita"/>
    <x v="272"/>
    <s v="318-397-0758"/>
    <s v="318-397-6939"/>
    <s v="Local (includes career, combination, and volunteer fire departments and fire districts)"/>
    <s v=" "/>
    <s v=" "/>
    <s v="4341 Cypress ST, West Monroe, LA 71291-7403"/>
    <n v="32.515895899999997"/>
    <n v="-92.171675199999996"/>
  </r>
  <r>
    <x v="7"/>
    <x v="424"/>
    <s v="Local police department"/>
    <n v="89"/>
    <s v=" "/>
    <s v=" "/>
    <s v=" "/>
    <s v=" "/>
    <s v=" "/>
    <s v="209 W Main Street"/>
    <s v=" "/>
    <s v=" "/>
    <s v="Cleveland"/>
    <x v="6"/>
    <s v="Bradley"/>
    <x v="486"/>
    <s v=" "/>
    <s v=" "/>
    <s v=" "/>
    <s v=" "/>
    <n v="47011"/>
    <s v="209 W Main Street, Cleveland, TN 37311"/>
    <n v="35.098110699999999"/>
    <n v="-84.929720599999996"/>
  </r>
  <r>
    <x v="7"/>
    <x v="545"/>
    <s v="Sheriff's office"/>
    <n v="82"/>
    <s v=" "/>
    <s v=" "/>
    <s v=" "/>
    <s v=" "/>
    <s v=" "/>
    <s v="106 W Bruce St"/>
    <s v=" "/>
    <s v=" "/>
    <s v="Sevierville"/>
    <x v="6"/>
    <s v="Sevier"/>
    <x v="487"/>
    <s v=" "/>
    <s v=" "/>
    <s v=" "/>
    <s v=" "/>
    <n v="47155"/>
    <s v="106 W Bruce St, Sevierville, TN 37862"/>
    <n v="35.8671334"/>
    <n v="-83.566269699999907"/>
  </r>
  <r>
    <x v="7"/>
    <x v="546"/>
    <s v="Local police department"/>
    <n v="79"/>
    <s v=" "/>
    <s v=" "/>
    <s v=" "/>
    <s v=" "/>
    <s v=" "/>
    <s v="325 W. Glenwood Street"/>
    <s v=" "/>
    <s v=" "/>
    <s v="Smyrna"/>
    <x v="6"/>
    <s v="Rutherford"/>
    <x v="488"/>
    <s v=" "/>
    <s v=" "/>
    <s v=" "/>
    <s v=" "/>
    <n v="47149"/>
    <s v="325 W. Glenwood Street, Smyrna, TN 37167"/>
    <n v="35.9417793"/>
    <n v="-86.514360199999999"/>
  </r>
  <r>
    <x v="7"/>
    <x v="547"/>
    <s v="Sheriff's office"/>
    <n v="76"/>
    <s v=" "/>
    <s v=" "/>
    <s v=" "/>
    <s v=" "/>
    <s v=" "/>
    <s v="4 County Complex"/>
    <s v=" "/>
    <s v=" "/>
    <s v="Manchester"/>
    <x v="6"/>
    <s v="Coffee"/>
    <x v="489"/>
    <s v=" "/>
    <s v=" "/>
    <s v=" "/>
    <s v=" "/>
    <n v="47031"/>
    <s v="4 County Complex, Manchester, TN 37355"/>
    <n v="35.494367400000002"/>
    <n v="-86.072989800000002"/>
  </r>
  <r>
    <x v="7"/>
    <x v="548"/>
    <s v="Local police department"/>
    <n v="70"/>
    <s v=" "/>
    <s v=" "/>
    <s v=" "/>
    <s v=" "/>
    <s v=" "/>
    <s v="40 E. Maple"/>
    <s v=" "/>
    <s v=" "/>
    <s v="Lebanon"/>
    <x v="6"/>
    <s v="Wilson"/>
    <x v="490"/>
    <s v=" "/>
    <s v=" "/>
    <s v=" "/>
    <s v=" "/>
    <n v="47189"/>
    <s v="40 E. Maple, Lebanon, TN 37087"/>
    <n v="36.198536599999997"/>
    <n v="-86.294418500000006"/>
  </r>
  <r>
    <x v="7"/>
    <x v="549"/>
    <s v="Local police department"/>
    <n v="70"/>
    <s v=" "/>
    <s v=" "/>
    <s v=" "/>
    <s v=" "/>
    <s v=" "/>
    <s v="P.O. Box 849"/>
    <s v=" "/>
    <s v=" "/>
    <s v="Cookeville"/>
    <x v="6"/>
    <s v="Putnam"/>
    <x v="491"/>
    <s v=" "/>
    <s v=" "/>
    <s v=" "/>
    <s v=" "/>
    <n v="47141"/>
    <s v="P.O. Box 849, Cookeville, TN 38503"/>
    <n v="36.163329999999902"/>
    <n v="-85.505429999999905"/>
  </r>
  <r>
    <x v="7"/>
    <x v="550"/>
    <s v="Sheriff's office"/>
    <n v="60"/>
    <s v=" "/>
    <s v=" "/>
    <s v=" "/>
    <s v=" "/>
    <s v=" "/>
    <s v="1319 S White St"/>
    <s v="PO Box 649"/>
    <s v=" "/>
    <s v="Athens"/>
    <x v="6"/>
    <s v="McMinn"/>
    <x v="492"/>
    <s v=" "/>
    <s v=" "/>
    <s v=" "/>
    <s v=" "/>
    <n v="47107"/>
    <s v="1319 S White St, Athens, TN 37303"/>
    <n v="35.4224034"/>
    <n v="-84.582562899999999"/>
  </r>
  <r>
    <x v="7"/>
    <x v="551"/>
    <s v="Sheriff's office"/>
    <n v="58"/>
    <s v=" "/>
    <s v=" "/>
    <s v=" "/>
    <s v=" "/>
    <s v=" "/>
    <s v="13 Keightly Rd"/>
    <s v="PO Box 495"/>
    <s v=" "/>
    <s v="Cookeville"/>
    <x v="6"/>
    <s v="Putnam"/>
    <x v="493"/>
    <s v=" "/>
    <s v=" "/>
    <s v=" "/>
    <s v=" "/>
    <n v="47141"/>
    <s v="13 Keightly Rd, Cookeville, TN 38501"/>
    <n v="36.240077999999997"/>
    <n v="-85.524737200000004"/>
  </r>
  <r>
    <x v="7"/>
    <x v="552"/>
    <s v="Local police department"/>
    <n v="57"/>
    <s v=" "/>
    <s v=" "/>
    <s v=" "/>
    <s v=" "/>
    <s v=" "/>
    <s v="P.O. Box 1"/>
    <s v=" "/>
    <s v=" "/>
    <s v="Oak Ridge"/>
    <x v="6"/>
    <s v="Anderson"/>
    <x v="494"/>
    <s v=" "/>
    <s v=" "/>
    <s v=" "/>
    <s v=" "/>
    <n v="47001"/>
    <s v="P.O. Box 1, Oak Ridge, TN 37831"/>
    <n v="35.997882199999999"/>
    <n v="-84.167516000000006"/>
  </r>
  <r>
    <x v="7"/>
    <x v="553"/>
    <s v="Sheriff's office"/>
    <n v="57"/>
    <s v=" "/>
    <s v=" "/>
    <s v=" "/>
    <s v=" "/>
    <s v=" "/>
    <s v="141 S Main St"/>
    <s v=" "/>
    <s v=" "/>
    <s v="Clinton"/>
    <x v="6"/>
    <s v="Anderson"/>
    <x v="495"/>
    <s v=" "/>
    <s v=" "/>
    <s v=" "/>
    <s v=" "/>
    <n v="47001"/>
    <s v="141 S Main St, Clinton, TN 37716"/>
    <n v="36.0985345"/>
    <n v="-84.134328799999906"/>
  </r>
  <r>
    <x v="7"/>
    <x v="554"/>
    <s v="Sheriff's office"/>
    <n v="57"/>
    <s v=" "/>
    <s v=" "/>
    <s v=" "/>
    <s v=" "/>
    <s v=" "/>
    <s v="12680 Highway 11 W Ste 1"/>
    <s v=" "/>
    <s v=" "/>
    <s v="Lenoir City"/>
    <x v="6"/>
    <s v="Loudon"/>
    <x v="496"/>
    <s v=" "/>
    <s v=" "/>
    <s v=" "/>
    <s v=" "/>
    <n v="47105"/>
    <s v="12680 Highway 11 W Ste 1, Lenoir City, TN 37771"/>
    <n v="35.771677099999998"/>
    <n v="-84.311989699999998"/>
  </r>
  <r>
    <x v="7"/>
    <x v="555"/>
    <s v="Local police department"/>
    <n v="55"/>
    <s v=" "/>
    <s v=" "/>
    <s v=" "/>
    <s v=" "/>
    <s v=" "/>
    <s v="300 Gary R. Wade Blvd"/>
    <s v=" "/>
    <s v=" "/>
    <s v="Sevierville"/>
    <x v="6"/>
    <s v="Sevier"/>
    <x v="487"/>
    <s v=" "/>
    <s v=" "/>
    <s v=" "/>
    <s v=" "/>
    <n v="47155"/>
    <s v="300 Gary R. Wade Blvd, Sevierville, TN 37862"/>
    <n v="35.8646326"/>
    <n v="-83.558248399999997"/>
  </r>
  <r>
    <x v="7"/>
    <x v="556"/>
    <s v="Local police department"/>
    <n v="54"/>
    <s v=" "/>
    <s v=" "/>
    <s v=" "/>
    <s v=" "/>
    <s v=" "/>
    <s v="P.O. Box 1350"/>
    <s v=" "/>
    <s v=" "/>
    <s v="Pigeon Forge"/>
    <x v="6"/>
    <s v="Sevier"/>
    <x v="497"/>
    <s v=" "/>
    <s v=" "/>
    <s v=" "/>
    <s v=" "/>
    <n v="47155"/>
    <s v="P.O. Box 1350, Pigeon Forge, TN 37868"/>
    <n v="35.789965299999999"/>
    <n v="-83.549973100000003"/>
  </r>
  <r>
    <x v="7"/>
    <x v="557"/>
    <s v="Sheriff's office"/>
    <n v="54"/>
    <s v=" "/>
    <s v=" "/>
    <s v=" "/>
    <s v=" "/>
    <s v=" "/>
    <s v="444 2Nd Ave"/>
    <s v=" "/>
    <s v=" "/>
    <s v="Dayton"/>
    <x v="6"/>
    <s v="Rhea"/>
    <x v="498"/>
    <s v=" "/>
    <s v=" "/>
    <s v=" "/>
    <s v=" "/>
    <n v="47143"/>
    <s v="444 2Nd Ave, Dayton, TN 37321"/>
    <n v="35.495320499999998"/>
    <n v="-85.0140064"/>
  </r>
  <r>
    <x v="7"/>
    <x v="558"/>
    <s v="Special jurisdiction"/>
    <n v="52"/>
    <s v=" "/>
    <s v=" "/>
    <s v=" "/>
    <s v=" "/>
    <s v=" "/>
    <s v="1101 Cumberland Ave."/>
    <s v=" "/>
    <s v=" "/>
    <s v="Knoxville"/>
    <x v="6"/>
    <s v="Knox"/>
    <x v="499"/>
    <s v=" "/>
    <s v=" "/>
    <s v=" "/>
    <s v=" "/>
    <n v="47093"/>
    <s v="1101 Cumberland Ave., Knoxville, TN 37996"/>
    <n v="35.959705900000003"/>
    <n v="-83.925286099999994"/>
  </r>
  <r>
    <x v="7"/>
    <x v="559"/>
    <s v="Local police department"/>
    <n v="52"/>
    <s v=" "/>
    <s v=" "/>
    <s v=" "/>
    <s v=" "/>
    <s v=" "/>
    <s v="418 W. Broadway Ave."/>
    <s v=" "/>
    <s v=" "/>
    <s v="Maryville"/>
    <x v="6"/>
    <s v="Blount"/>
    <x v="500"/>
    <s v=" "/>
    <s v=" "/>
    <s v=" "/>
    <s v=" "/>
    <n v="47009"/>
    <s v="418 W. Broadway Ave., Maryville, TN 37801"/>
    <n v="35.751660299999998"/>
    <n v="-83.974557699999906"/>
  </r>
  <r>
    <x v="7"/>
    <x v="560"/>
    <s v="Sheriff's office"/>
    <n v="46"/>
    <s v=" "/>
    <s v=" "/>
    <s v=" "/>
    <s v=" "/>
    <s v=" "/>
    <s v="Po Box 56"/>
    <s v="166 Courthouse Square"/>
    <s v=" "/>
    <s v="Crossville"/>
    <x v="6"/>
    <s v="Cumberland"/>
    <x v="501"/>
    <s v=" "/>
    <s v=" "/>
    <s v=" "/>
    <s v=" "/>
    <n v="47035"/>
    <s v="Po Box 56, Crossville, TN 38555"/>
    <n v="35.918613299999997"/>
    <n v="-84.960946399999997"/>
  </r>
  <r>
    <x v="7"/>
    <x v="561"/>
    <s v="Local police department"/>
    <n v="45"/>
    <s v=" "/>
    <s v=" "/>
    <s v=" "/>
    <s v=" "/>
    <s v=" "/>
    <s v="P.O. Box 5"/>
    <s v=" "/>
    <s v=" "/>
    <s v="Gatlinburg"/>
    <x v="6"/>
    <s v="Sevier"/>
    <x v="502"/>
    <s v=" "/>
    <s v=" "/>
    <s v=" "/>
    <s v=" "/>
    <n v="47155"/>
    <s v="P.O. Box 5, Gatlinburg, TN 37738"/>
    <n v="35.680651500000003"/>
    <n v="-83.6494"/>
  </r>
  <r>
    <x v="7"/>
    <x v="562"/>
    <s v="Local police department"/>
    <n v="44"/>
    <s v=" "/>
    <s v=" "/>
    <s v=" "/>
    <s v=" "/>
    <s v=" "/>
    <s v="5093 Murfreesboro Rd."/>
    <s v=" "/>
    <s v=" "/>
    <s v="Lavergne"/>
    <x v="6"/>
    <s v="Rutherford"/>
    <x v="503"/>
    <s v=" "/>
    <s v=" "/>
    <s v=" "/>
    <s v=" "/>
    <n v="47149"/>
    <s v="5093 Murfreesboro Rd., Lavergne, TN 37086"/>
    <n v="36.022114999999999"/>
    <n v="-86.580267699999993"/>
  </r>
  <r>
    <x v="7"/>
    <x v="563"/>
    <s v="Local police department"/>
    <n v="41"/>
    <s v=" "/>
    <s v=" "/>
    <s v=" "/>
    <s v=" "/>
    <s v=" "/>
    <s v="P.O. Box 322"/>
    <s v=" "/>
    <s v=" "/>
    <s v="Mount Juliet"/>
    <x v="6"/>
    <s v="Wilson"/>
    <x v="504"/>
    <s v=" "/>
    <s v=" "/>
    <s v=" "/>
    <s v=" "/>
    <n v="47189"/>
    <s v="P.O. Box 322, Mount Juliet, TN 37122"/>
    <n v="36.200054999999999"/>
    <n v="-86.518605399999998"/>
  </r>
  <r>
    <x v="7"/>
    <x v="564"/>
    <s v="Local police department"/>
    <n v="41"/>
    <s v=" "/>
    <s v=" "/>
    <s v=" "/>
    <s v=" "/>
    <s v=" "/>
    <s v="Post Office Box 100"/>
    <s v=" "/>
    <s v=" "/>
    <s v="Crossville"/>
    <x v="6"/>
    <s v="Cumberland"/>
    <x v="501"/>
    <s v=" "/>
    <s v=" "/>
    <s v=" "/>
    <s v=" "/>
    <n v="47035"/>
    <s v="Post Office Box 100, Crossville, TN 38555"/>
    <n v="35.918613299999997"/>
    <n v="-84.960946399999997"/>
  </r>
  <r>
    <x v="7"/>
    <x v="565"/>
    <s v="Local police department"/>
    <n v="41"/>
    <s v=" "/>
    <s v=" "/>
    <s v=" "/>
    <s v=" "/>
    <s v=" "/>
    <s v="303 Main St."/>
    <s v=" "/>
    <s v=" "/>
    <s v="Shelbyville"/>
    <x v="6"/>
    <s v="Bedford"/>
    <x v="505"/>
    <s v=" "/>
    <s v=" "/>
    <s v=" "/>
    <s v=" "/>
    <n v="47003"/>
    <s v="303 Main St., Shelbyville, TN 37160"/>
    <n v="35.484564399999996"/>
    <n v="-86.460016800000005"/>
  </r>
  <r>
    <x v="7"/>
    <x v="566"/>
    <s v="Local police department"/>
    <n v="40"/>
    <s v=" "/>
    <s v=" "/>
    <s v=" "/>
    <s v=" "/>
    <s v=" "/>
    <s v="2020 N. Wright Road"/>
    <s v=" "/>
    <s v=" "/>
    <s v="Alcoa"/>
    <x v="6"/>
    <s v="Blount"/>
    <x v="506"/>
    <s v=" "/>
    <s v=" "/>
    <s v=" "/>
    <s v=" "/>
    <n v="47009"/>
    <s v="2020 N. Wright Road, Alcoa, TN 37701"/>
    <n v="35.8087132"/>
    <n v="-83.976162399999893"/>
  </r>
  <r>
    <x v="7"/>
    <x v="144"/>
    <s v="Sheriff's office"/>
    <n v="40"/>
    <s v=" "/>
    <s v=" "/>
    <s v=" "/>
    <s v=" "/>
    <s v=" "/>
    <s v="121 N A St"/>
    <s v=" "/>
    <s v=" "/>
    <s v="Mc Minnville"/>
    <x v="6"/>
    <s v="Warren"/>
    <x v="507"/>
    <s v=" "/>
    <s v=" "/>
    <s v=" "/>
    <s v=" "/>
    <n v="47177"/>
    <s v="121 N A St, Mc Minnville, TN 37110"/>
    <n v="35.621409700000001"/>
    <n v="-85.725637199999994"/>
  </r>
  <r>
    <x v="7"/>
    <x v="567"/>
    <s v="Local police department"/>
    <n v="39"/>
    <s v=" "/>
    <s v=" "/>
    <s v=" "/>
    <s v=" "/>
    <s v=" "/>
    <s v="P.O. Box 807"/>
    <s v=" "/>
    <s v=" "/>
    <s v="Tullahoma"/>
    <x v="6"/>
    <s v="Coffee"/>
    <x v="508"/>
    <s v=" "/>
    <s v=" "/>
    <s v=" "/>
    <s v=" "/>
    <n v="47031"/>
    <s v="P.O. Box 807, Tullahoma, TN 37388"/>
    <n v="35.362023499999999"/>
    <n v="-86.209434199999905"/>
  </r>
  <r>
    <x v="7"/>
    <x v="568"/>
    <s v="Sheriff's office"/>
    <n v="37"/>
    <s v=" "/>
    <s v=" "/>
    <s v=" "/>
    <s v=" "/>
    <s v=" "/>
    <s v="200 Main St"/>
    <s v=" "/>
    <s v=" "/>
    <s v="Kingston"/>
    <x v="6"/>
    <s v="Roane"/>
    <x v="509"/>
    <s v=" "/>
    <s v=" "/>
    <s v=" "/>
    <s v=" "/>
    <n v="47145"/>
    <s v="200 Main St, Kingston, TN 37763"/>
    <n v="35.880908400000003"/>
    <n v="-84.508544700000002"/>
  </r>
  <r>
    <x v="7"/>
    <x v="569"/>
    <s v="Local police department"/>
    <n v="36"/>
    <s v=" "/>
    <s v=" "/>
    <s v=" "/>
    <s v=" "/>
    <s v=" "/>
    <s v="P.O. Box 7088"/>
    <s v=" "/>
    <s v=" "/>
    <s v="McMinnville"/>
    <x v="6"/>
    <s v="Warren"/>
    <x v="510"/>
    <s v=" "/>
    <s v=" "/>
    <s v=" "/>
    <s v=" "/>
    <n v="47177"/>
    <s v="P.O. Box 7088, McMinnville, TN 37111"/>
    <n v="35.69"/>
    <n v="-85.78"/>
  </r>
  <r>
    <x v="7"/>
    <x v="570"/>
    <s v="Sheriff's office"/>
    <n v="36"/>
    <s v=" "/>
    <s v=" "/>
    <s v=" "/>
    <s v=" "/>
    <s v=" "/>
    <s v="301 N College Ave"/>
    <s v="Justice Building"/>
    <s v=" "/>
    <s v="Madisonville"/>
    <x v="6"/>
    <s v="Monroe"/>
    <x v="511"/>
    <s v=" "/>
    <s v=" "/>
    <s v=" "/>
    <s v=" "/>
    <n v="47123"/>
    <s v="301 N College Ave, Madisonville, TN 37354"/>
    <n v="35.521130200000002"/>
    <n v="-84.363232199999999"/>
  </r>
  <r>
    <x v="7"/>
    <x v="571"/>
    <s v="Sheriff's office"/>
    <n v="35"/>
    <s v=" "/>
    <s v=" "/>
    <s v=" "/>
    <s v=" "/>
    <s v=" "/>
    <s v="1345 Falling Creek Rd"/>
    <s v=" "/>
    <s v=" "/>
    <s v="Shelbyville"/>
    <x v="6"/>
    <s v="Bedford"/>
    <x v="505"/>
    <s v=" "/>
    <s v=" "/>
    <s v=" "/>
    <s v=" "/>
    <n v="47003"/>
    <s v="1345 Falling Creek Rd, Shelbyville, TN 37160"/>
    <n v="35.483406000000002"/>
    <n v="-86.460271699999893"/>
  </r>
  <r>
    <x v="7"/>
    <x v="109"/>
    <s v="Sheriff's office"/>
    <n v="34"/>
    <s v=" "/>
    <s v=" "/>
    <s v=" "/>
    <s v=" "/>
    <s v=" "/>
    <s v="157 Lincoln Way E"/>
    <s v=" "/>
    <s v=" "/>
    <s v="Winchester"/>
    <x v="6"/>
    <s v="Franklin"/>
    <x v="512"/>
    <s v=" "/>
    <s v=" "/>
    <s v=" "/>
    <s v=" "/>
    <n v="47051"/>
    <s v="157 Lincoln Way E, Winchester, TN 37398"/>
    <n v="35.185916300000002"/>
    <n v="-86.112207099999907"/>
  </r>
  <r>
    <x v="7"/>
    <x v="572"/>
    <s v="Local police department"/>
    <n v="33"/>
    <s v=" "/>
    <s v=" "/>
    <s v=" "/>
    <s v=" "/>
    <s v=" "/>
    <s v="4214 Ringgold Rd."/>
    <s v=" "/>
    <s v=" "/>
    <s v="East Ridge"/>
    <x v="6"/>
    <s v="Hamilton"/>
    <x v="513"/>
    <s v=" "/>
    <s v=" "/>
    <s v=" "/>
    <s v=" "/>
    <n v="47065"/>
    <s v="4214 Ringgold Rd., East Ridge, TN 37412"/>
    <n v="34.9966382"/>
    <n v="-85.242454999999893"/>
  </r>
  <r>
    <x v="7"/>
    <x v="573"/>
    <s v="Local police department"/>
    <n v="32"/>
    <s v=" "/>
    <s v=" "/>
    <s v=" "/>
    <s v=" "/>
    <s v=" "/>
    <s v="Post Office Box 548"/>
    <s v=" "/>
    <s v=" "/>
    <s v="Lewisburg"/>
    <x v="6"/>
    <s v="Marshall"/>
    <x v="514"/>
    <s v=" "/>
    <s v=" "/>
    <s v=" "/>
    <s v=" "/>
    <n v="47117"/>
    <s v="Post Office Box 548, Lewisburg, TN 37091"/>
    <n v="35.449240400000001"/>
    <n v="-86.788888700000001"/>
  </r>
  <r>
    <x v="7"/>
    <x v="574"/>
    <s v="Local police department"/>
    <n v="32"/>
    <s v=" "/>
    <s v=" "/>
    <s v=" "/>
    <s v=" "/>
    <s v=" "/>
    <s v="3215 Long Lane, P.O.Box 830"/>
    <s v=" "/>
    <s v=" "/>
    <s v="Manchester"/>
    <x v="6"/>
    <s v="Coffee"/>
    <x v="489"/>
    <s v=" "/>
    <s v=" "/>
    <s v=" "/>
    <s v=" "/>
    <n v="47031"/>
    <s v="3215 Long Lane, P.O.Box 830, Manchester, TN 37355"/>
    <n v="35.481743100000003"/>
    <n v="-86.088599299999998"/>
  </r>
  <r>
    <x v="7"/>
    <x v="575"/>
    <s v="Special jurisdiction"/>
    <n v="31"/>
    <s v=" "/>
    <s v=" "/>
    <s v=" "/>
    <s v=" "/>
    <s v=" "/>
    <s v="M.T.S.U. Box 141"/>
    <s v=" "/>
    <s v=" "/>
    <s v="Murfreesboro"/>
    <x v="6"/>
    <s v="Rutherford"/>
    <x v="515"/>
    <s v=" "/>
    <s v=" "/>
    <s v=" "/>
    <s v=" "/>
    <n v="47149"/>
    <s v="M.T.S.U. Box 141, Murfreesboro, TN 37132"/>
    <n v="35.843455499999997"/>
    <n v="-86.3706605"/>
  </r>
  <r>
    <x v="7"/>
    <x v="576"/>
    <s v="Sheriff's office"/>
    <n v="30"/>
    <s v=" "/>
    <s v=" "/>
    <s v=" "/>
    <s v=" "/>
    <s v=" "/>
    <s v="600 W Boxelder Rd"/>
    <s v=" "/>
    <s v=" "/>
    <s v="Jacksboro"/>
    <x v="6"/>
    <s v="Campbell"/>
    <x v="516"/>
    <s v=" "/>
    <s v=" "/>
    <s v=" "/>
    <s v=" "/>
    <n v="47013"/>
    <s v="600 W Boxelder Rd, Jacksboro, TN 37757"/>
    <n v="36.330146200000001"/>
    <n v="-84.186833300000004"/>
  </r>
  <r>
    <x v="7"/>
    <x v="577"/>
    <s v="Sheriff's office"/>
    <n v="29"/>
    <s v=" "/>
    <s v=" "/>
    <s v=" "/>
    <s v=" "/>
    <s v=" "/>
    <s v="301 S Fuller St"/>
    <s v=" "/>
    <s v=" "/>
    <s v="Huntsville"/>
    <x v="6"/>
    <s v="Scott"/>
    <x v="517"/>
    <s v=" "/>
    <s v=" "/>
    <s v=" "/>
    <s v=" "/>
    <n v="47151"/>
    <s v="301 S Fuller St, Huntsville, TN 37756"/>
    <n v="36.409801000000002"/>
    <n v="-84.490493899999905"/>
  </r>
  <r>
    <x v="7"/>
    <x v="578"/>
    <s v="Local police department"/>
    <n v="29"/>
    <s v=" "/>
    <s v=" "/>
    <s v=" "/>
    <s v=" "/>
    <s v=" "/>
    <s v="951 E Hobbs Street"/>
    <s v=" "/>
    <s v=" "/>
    <s v="Athens"/>
    <x v="6"/>
    <s v="McMinn"/>
    <x v="492"/>
    <s v=" "/>
    <s v=" "/>
    <s v=" "/>
    <s v=" "/>
    <n v="47107"/>
    <s v="951 E Hobbs Street, Athens, TN 37303"/>
    <n v="35.4428512"/>
    <n v="-84.592989799999998"/>
  </r>
  <r>
    <x v="7"/>
    <x v="579"/>
    <s v="Sheriff's office"/>
    <n v="28"/>
    <s v=" "/>
    <s v=" "/>
    <s v=" "/>
    <s v=" "/>
    <s v=" "/>
    <s v="1600 E Booth Rd Ste 100"/>
    <s v=" "/>
    <s v=" "/>
    <s v="Sparta"/>
    <x v="6"/>
    <s v="White"/>
    <x v="518"/>
    <s v=" "/>
    <s v=" "/>
    <s v=" "/>
    <s v=" "/>
    <n v="47185"/>
    <s v="1600 E Booth Rd Ste 100, Sparta, TN 38583"/>
    <n v="35.925898500000002"/>
    <n v="-85.464142099999904"/>
  </r>
  <r>
    <x v="7"/>
    <x v="580"/>
    <s v="Local police department"/>
    <n v="27"/>
    <s v=" "/>
    <s v=" "/>
    <s v=" "/>
    <s v=" "/>
    <s v=" "/>
    <s v="9835 Dayton Pike"/>
    <s v=" "/>
    <s v=" "/>
    <s v="Soddy Daisy"/>
    <x v="6"/>
    <s v="Hamilton"/>
    <x v="519"/>
    <s v=" "/>
    <s v=" "/>
    <s v=" "/>
    <s v=" "/>
    <n v="47065"/>
    <s v="9835 Dayton Pike, Soddy Daisy, TN 37379"/>
    <n v="35.230479799999998"/>
    <n v="-85.209813499999996"/>
  </r>
  <r>
    <x v="7"/>
    <x v="581"/>
    <s v="Special jurisdiction"/>
    <n v="27"/>
    <s v=" "/>
    <s v=" "/>
    <s v=" "/>
    <s v=" "/>
    <s v=" "/>
    <s v="P.O. Box 15600"/>
    <s v=" "/>
    <s v=" "/>
    <s v="Knoxville"/>
    <x v="6"/>
    <s v="Blount"/>
    <x v="520"/>
    <s v=" "/>
    <s v=" "/>
    <s v=" "/>
    <s v=" "/>
    <n v="47009"/>
    <s v="P.O. Box 15600, Knoxville, TN 37901"/>
    <n v="35.960638400000001"/>
    <n v="-83.9207392"/>
  </r>
  <r>
    <x v="7"/>
    <x v="136"/>
    <s v="Local police department"/>
    <n v="24"/>
    <s v=" "/>
    <s v=" "/>
    <s v=" "/>
    <s v=" "/>
    <s v=" "/>
    <s v="322 East Michigan Ave"/>
    <s v=" "/>
    <s v=" "/>
    <s v="Clinton"/>
    <x v="6"/>
    <s v="Anderson"/>
    <x v="495"/>
    <s v=" "/>
    <s v=" "/>
    <s v=" "/>
    <s v=" "/>
    <n v="47001"/>
    <s v="322 East Michigan Ave, Clinton, TN 37716"/>
    <n v="36.103412599999999"/>
    <n v="-84.131863199999998"/>
  </r>
  <r>
    <x v="7"/>
    <x v="582"/>
    <s v="Sheriff's office"/>
    <n v="24"/>
    <s v=" "/>
    <s v=" "/>
    <s v=" "/>
    <s v=" "/>
    <s v=" "/>
    <s v="4151 Thornton Taylor Pkwy"/>
    <s v=" "/>
    <s v=" "/>
    <s v="Fayetteville"/>
    <x v="6"/>
    <s v="Lincoln"/>
    <x v="521"/>
    <s v=" "/>
    <s v=" "/>
    <s v=" "/>
    <s v=" "/>
    <n v="47103"/>
    <s v="4151 Thornton Taylor Pkwy, Fayetteville, TN 37334"/>
    <n v="35.158940000000001"/>
    <n v="-86.552148599999995"/>
  </r>
  <r>
    <x v="7"/>
    <x v="583"/>
    <s v="Sheriff's office"/>
    <n v="24"/>
    <s v=" "/>
    <s v=" "/>
    <s v=" "/>
    <s v=" "/>
    <s v=" "/>
    <s v="1010 John T Poindexter Dr"/>
    <s v=" "/>
    <s v=" "/>
    <s v="Livingston"/>
    <x v="6"/>
    <s v="Overton"/>
    <x v="522"/>
    <s v=" "/>
    <s v=" "/>
    <s v=" "/>
    <s v=" "/>
    <n v="47133"/>
    <s v="1010 John T Poindexter Dr, Livingston, TN 38570"/>
    <n v="36.395429399999998"/>
    <n v="-85.323556699999997"/>
  </r>
  <r>
    <x v="7"/>
    <x v="584"/>
    <s v="Sheriff's office"/>
    <n v="24"/>
    <s v=" "/>
    <s v=" "/>
    <s v=" "/>
    <s v=" "/>
    <s v=" "/>
    <s v="1820 Lakeside Dr"/>
    <s v=" "/>
    <s v=" "/>
    <s v="Lafayette"/>
    <x v="6"/>
    <s v="Macon"/>
    <x v="523"/>
    <s v=" "/>
    <s v=" "/>
    <s v=" "/>
    <s v=" "/>
    <n v="47111"/>
    <s v="1820 Lakeside Dr, Lafayette, TN 37083"/>
    <n v="36.5211623"/>
    <n v="-86.026373199999995"/>
  </r>
  <r>
    <x v="7"/>
    <x v="585"/>
    <s v="Local police department"/>
    <n v="23"/>
    <s v=" "/>
    <s v=" "/>
    <s v=" "/>
    <s v=" "/>
    <s v=" "/>
    <s v="260 S. Grand Street"/>
    <s v=" "/>
    <s v=" "/>
    <s v="Lenoir City"/>
    <x v="6"/>
    <s v="Loudon"/>
    <x v="496"/>
    <s v=" "/>
    <s v=" "/>
    <s v=" "/>
    <s v=" "/>
    <n v="47105"/>
    <s v="260 S. Grand Street, Lenoir City, TN 37771"/>
    <n v="35.791043100000003"/>
    <n v="-84.261214099999904"/>
  </r>
  <r>
    <x v="7"/>
    <x v="586"/>
    <s v="Sheriff's office"/>
    <n v="23"/>
    <s v=" "/>
    <s v=" "/>
    <s v=" "/>
    <s v=" "/>
    <s v=" "/>
    <s v="209 1St Ave N"/>
    <s v=" "/>
    <s v=" "/>
    <s v="Lewisburg"/>
    <x v="6"/>
    <s v="Marshall"/>
    <x v="514"/>
    <s v=" "/>
    <s v=" "/>
    <s v=" "/>
    <s v=" "/>
    <n v="47117"/>
    <s v="209 1St Ave N, Lewisburg, TN 37091"/>
    <n v="35.450716800000002"/>
    <n v="-86.787423500000003"/>
  </r>
  <r>
    <x v="7"/>
    <x v="587"/>
    <s v="Local police department"/>
    <n v="23"/>
    <s v=" "/>
    <s v=" "/>
    <s v=" "/>
    <s v=" "/>
    <s v=" "/>
    <s v="308 West Market Street"/>
    <s v=" "/>
    <s v=" "/>
    <s v="Fayetteville"/>
    <x v="6"/>
    <s v="Lincoln"/>
    <x v="521"/>
    <s v=" "/>
    <s v=" "/>
    <s v=" "/>
    <s v=" "/>
    <n v="47103"/>
    <s v="308 West Market Street, Fayetteville, TN 37334"/>
    <n v="35.152026599999999"/>
    <n v="-86.570550799999907"/>
  </r>
  <r>
    <x v="7"/>
    <x v="588"/>
    <s v="Local police department"/>
    <n v="22"/>
    <s v=" "/>
    <s v=" "/>
    <s v=" "/>
    <s v=" "/>
    <s v=" "/>
    <s v="401 2nd Ave S.W."/>
    <s v=" "/>
    <s v=" "/>
    <s v="Winchester"/>
    <x v="6"/>
    <s v="Franklin"/>
    <x v="512"/>
    <s v=" "/>
    <s v=" "/>
    <s v=" "/>
    <s v=" "/>
    <n v="47051"/>
    <s v="401 2nd Ave S.W., Winchester, TN 37398"/>
    <n v="35.182577100000003"/>
    <n v="-86.114077899999998"/>
  </r>
  <r>
    <x v="7"/>
    <x v="589"/>
    <s v="Local police department"/>
    <n v="22"/>
    <s v=" "/>
    <s v=" "/>
    <s v=" "/>
    <s v=" "/>
    <s v=" "/>
    <s v="P.O. Box 15069"/>
    <s v=" "/>
    <s v=" "/>
    <s v="Red Bank"/>
    <x v="6"/>
    <s v="Hamilton"/>
    <x v="524"/>
    <s v=" "/>
    <s v=" "/>
    <s v=" "/>
    <s v=" "/>
    <n v="47065"/>
    <s v="P.O. Box 15069, Red Bank, TN 37415"/>
    <n v="35.156230700000002"/>
    <n v="-85.282593800000001"/>
  </r>
  <r>
    <x v="7"/>
    <x v="590"/>
    <s v="Local police department"/>
    <n v="22"/>
    <s v=" "/>
    <s v=" "/>
    <s v=" "/>
    <s v=" "/>
    <s v=" "/>
    <s v="215 S. Tennessee Ave."/>
    <s v=" "/>
    <s v=" "/>
    <s v="Lafollette"/>
    <x v="6"/>
    <s v="Campbell"/>
    <x v="525"/>
    <s v=" "/>
    <s v=" "/>
    <s v=" "/>
    <s v=" "/>
    <n v="47013"/>
    <s v="215 S. Tennessee Ave., Lafollette, TN 37766"/>
    <n v="36.379408400000003"/>
    <n v="-84.121228199999905"/>
  </r>
  <r>
    <x v="7"/>
    <x v="591"/>
    <s v="Local police department"/>
    <n v="21"/>
    <s v=" "/>
    <s v=" "/>
    <s v=" "/>
    <s v=" "/>
    <s v=" "/>
    <s v="P.O. Box 1880"/>
    <s v=" "/>
    <s v=" "/>
    <s v="Collegedale"/>
    <x v="6"/>
    <s v="Hamilton"/>
    <x v="526"/>
    <s v=" "/>
    <s v=" "/>
    <s v=" "/>
    <s v=" "/>
    <n v="47065"/>
    <s v="P.O. Box 1880, Collegedale, TN 37315"/>
    <n v="35.050009199999998"/>
    <n v="-85.049049799999906"/>
  </r>
  <r>
    <x v="7"/>
    <x v="592"/>
    <s v="Local police department"/>
    <n v="20"/>
    <s v=" "/>
    <s v=" "/>
    <s v=" "/>
    <s v=" "/>
    <s v=" "/>
    <s v="P.O. Drawer 433"/>
    <s v=" "/>
    <s v=" "/>
    <s v="Harriman"/>
    <x v="6"/>
    <s v="Roane"/>
    <x v="527"/>
    <s v=" "/>
    <s v=" "/>
    <s v=" "/>
    <s v=" "/>
    <n v="47145"/>
    <s v="P.O. Drawer 433, Harriman, TN 37748"/>
    <n v="35.941921800000003"/>
    <n v="-84.501243500000001"/>
  </r>
  <r>
    <x v="7"/>
    <x v="593"/>
    <s v="Local police department"/>
    <n v="20"/>
    <s v=" "/>
    <s v=" "/>
    <s v=" "/>
    <s v=" "/>
    <s v=" "/>
    <s v="P. O. Box 610"/>
    <s v=" "/>
    <s v=" "/>
    <s v="Whitwell"/>
    <x v="6"/>
    <s v="Marion"/>
    <x v="528"/>
    <s v=" "/>
    <s v=" "/>
    <s v=" "/>
    <s v=" "/>
    <n v="47115"/>
    <s v="P. O. Box 610, Whitwell, TN 37397"/>
    <n v="35.201463099999998"/>
    <n v="-85.519132299999995"/>
  </r>
  <r>
    <x v="7"/>
    <x v="594"/>
    <s v="Sheriff's office"/>
    <n v="19"/>
    <s v=" "/>
    <s v=" "/>
    <s v=" "/>
    <s v=" "/>
    <s v=" "/>
    <s v="217 S Jefferson St"/>
    <s v=" "/>
    <s v=" "/>
    <s v="Carthage"/>
    <x v="6"/>
    <s v="Smith"/>
    <x v="529"/>
    <s v=" "/>
    <s v=" "/>
    <s v=" "/>
    <s v=" "/>
    <n v="47159"/>
    <s v="217 S Jefferson St, Carthage, TN 37030"/>
    <n v="36.252276600000002"/>
    <n v="-85.951654000000005"/>
  </r>
  <r>
    <x v="7"/>
    <x v="31"/>
    <s v="Sheriff's office"/>
    <n v="19"/>
    <s v=" "/>
    <s v=" "/>
    <s v=" "/>
    <s v=" "/>
    <s v=" "/>
    <s v="2715 E Highway 76 Ste C"/>
    <s v=" "/>
    <s v=" "/>
    <s v="Jasper"/>
    <x v="6"/>
    <s v="Marion"/>
    <x v="530"/>
    <s v=" "/>
    <s v=" "/>
    <s v=" "/>
    <s v=" "/>
    <n v="47115"/>
    <s v="2715 E Highway 76 Ste C, Jasper, TN 37347"/>
    <n v="35.074244800000002"/>
    <n v="-85.626078899999996"/>
  </r>
  <r>
    <x v="7"/>
    <x v="595"/>
    <s v="Sheriff's office"/>
    <n v="19"/>
    <s v=" "/>
    <s v=" "/>
    <s v=" "/>
    <s v=" "/>
    <s v=" "/>
    <s v="351 Fredonia Rd"/>
    <s v=" "/>
    <s v=" "/>
    <s v="Dunlap"/>
    <x v="6"/>
    <s v="Sequatchie"/>
    <x v="531"/>
    <s v=" "/>
    <s v=" "/>
    <s v=" "/>
    <s v=" "/>
    <n v="47153"/>
    <s v="351 Fredonia Rd, Dunlap, TN 37327"/>
    <n v="35.381044299999999"/>
    <n v="-85.390943199999995"/>
  </r>
  <r>
    <x v="7"/>
    <x v="596"/>
    <s v="Local police department"/>
    <n v="18"/>
    <s v=" "/>
    <s v=" "/>
    <s v=" "/>
    <s v=" "/>
    <s v=" "/>
    <s v="P.O. Box 267"/>
    <s v=" "/>
    <s v=" "/>
    <s v="Sweetwater"/>
    <x v="6"/>
    <s v="Monroe"/>
    <x v="532"/>
    <s v=" "/>
    <s v=" "/>
    <s v=" "/>
    <s v=" "/>
    <n v="47123"/>
    <s v="P.O. Box 267, Sweetwater, TN 37874"/>
    <n v="35.601463600000002"/>
    <n v="-84.461039399999905"/>
  </r>
  <r>
    <x v="7"/>
    <x v="597"/>
    <s v="Sheriff's office"/>
    <n v="18"/>
    <s v=" "/>
    <s v=" "/>
    <s v=" "/>
    <s v=" "/>
    <s v=" "/>
    <s v="164 Industrial Access Circle"/>
    <s v="PO Box 1189"/>
    <s v=" "/>
    <s v="Benton"/>
    <x v="6"/>
    <s v="Polk"/>
    <x v="533"/>
    <s v=" "/>
    <s v=" "/>
    <s v=" "/>
    <s v=" "/>
    <n v="47139"/>
    <s v="164 Industrial Access Circle, Benton, TN 37307"/>
    <n v="35.170881799999997"/>
    <n v="-84.635542399999906"/>
  </r>
  <r>
    <x v="7"/>
    <x v="598"/>
    <s v="Local police department"/>
    <n v="17"/>
    <s v=" "/>
    <s v=" "/>
    <s v=" "/>
    <s v=" "/>
    <s v=" "/>
    <s v="P.O. Box 4237"/>
    <s v=" "/>
    <s v=" "/>
    <s v="Oneida"/>
    <x v="6"/>
    <s v="Scott"/>
    <x v="534"/>
    <s v=" "/>
    <s v=" "/>
    <s v=" "/>
    <s v=" "/>
    <n v="47151"/>
    <s v="P.O. Box 4237, Oneida, TN 37841"/>
    <n v="36.498134100000001"/>
    <n v="-84.5127162"/>
  </r>
  <r>
    <x v="7"/>
    <x v="599"/>
    <s v="Sheriff's office"/>
    <n v="17"/>
    <s v=" "/>
    <s v=" "/>
    <s v=" "/>
    <s v=" "/>
    <s v=" "/>
    <s v="100 Public Sq"/>
    <s v=" "/>
    <s v=" "/>
    <s v="Smithville"/>
    <x v="6"/>
    <s v="DeKalb"/>
    <x v="535"/>
    <s v=" "/>
    <s v=" "/>
    <s v=" "/>
    <s v=" "/>
    <n v="47041"/>
    <s v="100 Public Sq, Smithville, TN 37166"/>
    <n v="35.960502200000001"/>
    <n v="-85.8137799"/>
  </r>
  <r>
    <x v="7"/>
    <x v="442"/>
    <s v="Local police department"/>
    <n v="17"/>
    <s v=" "/>
    <s v=" "/>
    <s v=" "/>
    <s v=" "/>
    <s v=" "/>
    <s v="514 Sixth Ave."/>
    <s v=" "/>
    <s v=" "/>
    <s v="Dayton"/>
    <x v="6"/>
    <s v="Rhea"/>
    <x v="498"/>
    <s v=" "/>
    <s v=" "/>
    <s v=" "/>
    <s v=" "/>
    <n v="47143"/>
    <s v="514 Sixth Ave., Dayton, TN 37321"/>
    <n v="35.499360899999999"/>
    <n v="-85.0151599"/>
  </r>
  <r>
    <x v="7"/>
    <x v="600"/>
    <s v="Sheriff's office"/>
    <n v="17"/>
    <s v=" "/>
    <s v=" "/>
    <s v=" "/>
    <s v=" "/>
    <s v=" "/>
    <s v="Po Box 730"/>
    <s v="100 S Smith St"/>
    <s v=" "/>
    <s v="Jamestown"/>
    <x v="6"/>
    <s v="Fentress"/>
    <x v="536"/>
    <s v=" "/>
    <s v=" "/>
    <s v=" "/>
    <s v=" "/>
    <n v="47049"/>
    <s v="Po Box 730, Jamestown, TN 38556"/>
    <n v="36.427569900000002"/>
    <n v="-84.931891899999997"/>
  </r>
  <r>
    <x v="7"/>
    <x v="601"/>
    <s v="Local police department"/>
    <n v="16"/>
    <s v=" "/>
    <s v=" "/>
    <s v=" "/>
    <s v=" "/>
    <s v=" "/>
    <s v="Po Box 7059"/>
    <s v="8 Cooper Street"/>
    <s v=" "/>
    <s v="Loudon"/>
    <x v="6"/>
    <s v="Loudon"/>
    <x v="537"/>
    <s v=" "/>
    <s v=" "/>
    <s v=" "/>
    <s v=" "/>
    <n v="47105"/>
    <s v="Po Box 7059, Loudon, TN 37774"/>
    <n v="35.732854099999997"/>
    <n v="-84.3338112"/>
  </r>
  <r>
    <x v="7"/>
    <x v="602"/>
    <s v="Local police department"/>
    <n v="16"/>
    <s v=" "/>
    <s v=" "/>
    <s v=" "/>
    <s v=" "/>
    <s v=" "/>
    <s v="32409 Fort St"/>
    <s v=" "/>
    <s v=" "/>
    <s v="Rockwood"/>
    <x v="6"/>
    <s v="Roane"/>
    <x v="538"/>
    <s v=" "/>
    <s v=" "/>
    <s v=" "/>
    <s v=" "/>
    <n v="47145"/>
    <s v="32409 Fort St, Rockwood, TN 37854"/>
    <n v="35.865628399999999"/>
    <n v="-84.684939999999997"/>
  </r>
  <r>
    <x v="7"/>
    <x v="603"/>
    <s v="Local police department"/>
    <n v="16"/>
    <s v=" "/>
    <s v=" "/>
    <s v=" "/>
    <s v=" "/>
    <s v=" "/>
    <s v="Post Office Box 87"/>
    <s v=" "/>
    <s v=" "/>
    <s v="Lafayette"/>
    <x v="6"/>
    <s v="Macon"/>
    <x v="523"/>
    <s v=" "/>
    <s v=" "/>
    <s v=" "/>
    <s v=" "/>
    <n v="47111"/>
    <s v="Post Office Box 87, Lafayette, TN 37083"/>
    <n v="36.5211623"/>
    <n v="-86.026373199999995"/>
  </r>
  <r>
    <x v="7"/>
    <x v="604"/>
    <s v="Local police department"/>
    <n v="16"/>
    <s v=" "/>
    <s v=" "/>
    <s v=" "/>
    <s v=" "/>
    <s v=" "/>
    <s v="P.O. Box 111"/>
    <s v=" "/>
    <s v=" "/>
    <s v="Lookout Mountain"/>
    <x v="6"/>
    <s v="Hamilton"/>
    <x v="539"/>
    <s v=" "/>
    <s v=" "/>
    <s v=" "/>
    <s v=" "/>
    <n v="47065"/>
    <s v="P.O. Box 111, Lookout Mountain, TN 37350"/>
    <n v="34.994242200000002"/>
    <n v="-85.349402699999999"/>
  </r>
  <r>
    <x v="7"/>
    <x v="605"/>
    <s v="Sheriff's office"/>
    <n v="16"/>
    <s v=" "/>
    <s v=" "/>
    <s v=" "/>
    <s v=" "/>
    <s v=" "/>
    <s v="119 Lee St Ne"/>
    <s v=" "/>
    <s v=" "/>
    <s v="Wartburg"/>
    <x v="6"/>
    <s v="Morgan"/>
    <x v="540"/>
    <s v=" "/>
    <s v=" "/>
    <s v=" "/>
    <s v=" "/>
    <n v="47129"/>
    <s v="119 Lee St Ne, Wartburg, TN 37887"/>
    <n v="36.1039563"/>
    <n v="-84.580312399999997"/>
  </r>
  <r>
    <x v="7"/>
    <x v="606"/>
    <s v="Local police department"/>
    <n v="15"/>
    <s v=" "/>
    <s v=" "/>
    <s v=" "/>
    <s v=" "/>
    <s v=" "/>
    <s v="P.O. Box 30"/>
    <s v=" "/>
    <s v=" "/>
    <s v="Sparta"/>
    <x v="6"/>
    <s v="White"/>
    <x v="518"/>
    <s v=" "/>
    <s v=" "/>
    <s v=" "/>
    <s v=" "/>
    <n v="47185"/>
    <s v="P.O. Box 30, Sparta, TN 38583"/>
    <n v="35.925898500000002"/>
    <n v="-85.464142099999904"/>
  </r>
  <r>
    <x v="7"/>
    <x v="607"/>
    <s v="Local police department"/>
    <n v="15"/>
    <s v=" "/>
    <s v=" "/>
    <s v=" "/>
    <s v=" "/>
    <s v=" "/>
    <s v="1111 Ridgeway Ave."/>
    <s v=" "/>
    <s v=" "/>
    <s v="Signal Mountain"/>
    <x v="6"/>
    <s v="Hamilton"/>
    <x v="541"/>
    <s v=" "/>
    <s v=" "/>
    <s v=" "/>
    <s v=" "/>
    <n v="47065"/>
    <s v="1111 Ridgeway Ave., Signal Mountain, TN 37377"/>
    <n v="35.169100299999997"/>
    <n v="-85.335296499999998"/>
  </r>
  <r>
    <x v="7"/>
    <x v="608"/>
    <s v="Special jurisdiction"/>
    <n v="15"/>
    <s v=" "/>
    <s v=" "/>
    <s v=" "/>
    <s v=" "/>
    <s v=" "/>
    <s v="P.O. Box 5081"/>
    <s v=" "/>
    <s v=" "/>
    <s v="Cookeville"/>
    <x v="6"/>
    <s v="Putnam"/>
    <x v="542"/>
    <s v=" "/>
    <s v=" "/>
    <s v=" "/>
    <s v=" "/>
    <n v="47141"/>
    <s v="P.O. Box 5081, Cookeville, TN 38505"/>
    <n v="36.175517800000002"/>
    <n v="-85.503927099999999"/>
  </r>
  <r>
    <x v="7"/>
    <x v="445"/>
    <s v="Local police department"/>
    <n v="15"/>
    <s v=" "/>
    <s v=" "/>
    <s v=" "/>
    <s v=" "/>
    <s v=" "/>
    <s v="208 West Church"/>
    <s v=" "/>
    <s v=" "/>
    <s v="Livingston"/>
    <x v="6"/>
    <s v="Overton"/>
    <x v="522"/>
    <s v=" "/>
    <s v=" "/>
    <s v=" "/>
    <s v=" "/>
    <n v="47133"/>
    <s v="208 West Church, Livingston, TN 38570"/>
    <n v="36.383396099999999"/>
    <n v="-85.323022100000003"/>
  </r>
  <r>
    <x v="7"/>
    <x v="609"/>
    <s v="Local police department"/>
    <n v="-9"/>
    <s v=" "/>
    <s v=" "/>
    <s v=" "/>
    <s v=" "/>
    <s v=" "/>
    <s v="P.O. Box 1090"/>
    <s v=" "/>
    <s v=" "/>
    <s v="Norris"/>
    <x v="6"/>
    <s v="Anderson"/>
    <x v="543"/>
    <s v=" "/>
    <s v=" "/>
    <s v=" "/>
    <s v=" "/>
    <n v="47001"/>
    <s v="P.O. Box 1090, Norris, TN 37828"/>
    <n v="36.200577299999999"/>
    <n v="-84.0722375"/>
  </r>
  <r>
    <x v="7"/>
    <x v="610"/>
    <s v="Sheriff's office"/>
    <n v="-9"/>
    <s v=" "/>
    <s v=" "/>
    <s v=" "/>
    <s v=" "/>
    <s v=" "/>
    <s v="315 E Main St"/>
    <s v=" "/>
    <s v=" "/>
    <s v="Hartsville"/>
    <x v="6"/>
    <s v="Trousdale"/>
    <x v="544"/>
    <s v=" "/>
    <s v=" "/>
    <s v=" "/>
    <s v=" "/>
    <n v="47169"/>
    <s v="315 E Main St, Hartsville, TN 37074"/>
    <n v="36.390741499999997"/>
    <n v="-86.164346799999905"/>
  </r>
  <r>
    <x v="7"/>
    <x v="611"/>
    <s v="Local police department"/>
    <n v="-9"/>
    <s v=" "/>
    <s v=" "/>
    <s v=" "/>
    <s v=" "/>
    <s v=" "/>
    <s v="P.O. Box 594"/>
    <s v=" "/>
    <s v=" "/>
    <s v="Gainesboro"/>
    <x v="6"/>
    <s v="Jackson"/>
    <x v="545"/>
    <s v=" "/>
    <s v=" "/>
    <s v=" "/>
    <s v=" "/>
    <n v="47087"/>
    <s v="P.O. Box 594, Gainesboro, TN 38562"/>
    <n v="36.355614899999999"/>
    <n v="-85.658866500000002"/>
  </r>
  <r>
    <x v="7"/>
    <x v="612"/>
    <s v="Local police department"/>
    <n v="-9"/>
    <s v=" "/>
    <s v=" "/>
    <s v=" "/>
    <s v=" "/>
    <s v=" "/>
    <s v="333 West National Road"/>
    <s v=" "/>
    <s v=" "/>
    <s v="Englewood"/>
    <x v="6"/>
    <s v="McMinn"/>
    <x v="546"/>
    <s v=" "/>
    <s v=" "/>
    <s v=" "/>
    <s v=" "/>
    <n v="47107"/>
    <s v="333 West National Road, Englewood, TN 37329"/>
    <n v="35.424518300000003"/>
    <n v="-84.487428899999998"/>
  </r>
  <r>
    <x v="7"/>
    <x v="613"/>
    <s v="Career"/>
    <n v="35"/>
    <s v="124 Briscoe DR"/>
    <s v=" "/>
    <s v="Louisville"/>
    <s v="TN"/>
    <s v="37777-6212"/>
    <s v="124 Briscoe DR"/>
    <s v=" "/>
    <s v=" "/>
    <s v="Louisville"/>
    <x v="6"/>
    <s v="Blount"/>
    <x v="547"/>
    <s v="865-336-3316"/>
    <s v="865-985-3381"/>
    <s v="Federal government (Department of Defense fire department)"/>
    <s v=" "/>
    <s v=" "/>
    <s v="124 Briscoe DR, Louisville, TN 37777-6212"/>
    <n v="35.810286900000001"/>
    <n v="-84.004116300000007"/>
  </r>
  <r>
    <x v="7"/>
    <x v="614"/>
    <s v="Career"/>
    <n v="15"/>
    <s v="RR 5"/>
    <s v="PO Box 111"/>
    <s v="Pikeville"/>
    <s v="TN"/>
    <n v="37367"/>
    <s v=" "/>
    <s v=" "/>
    <s v="PO Box 111"/>
    <s v="Pikeville"/>
    <x v="6"/>
    <s v="Bledsoe"/>
    <x v="548"/>
    <s v="423-447-6561"/>
    <s v="423-447-7419"/>
    <s v="Local (includes career, combination, and volunteer fire departments and fire districts)"/>
    <s v=" "/>
    <s v=" "/>
    <s v=" , Pikeville, TN 37367-0111"/>
    <n v="35.605623100000003"/>
    <n v="-85.1888498"/>
  </r>
  <r>
    <x v="7"/>
    <x v="615"/>
    <s v="Career"/>
    <n v="404"/>
    <s v="910 Wisdom ST"/>
    <s v=" "/>
    <s v="Chattanooga"/>
    <s v="TN"/>
    <s v="37406-1750"/>
    <s v="910 Wisdom ST"/>
    <s v=" "/>
    <s v=" "/>
    <s v="Chattanooga"/>
    <x v="6"/>
    <s v="Hamilton"/>
    <x v="549"/>
    <s v="423-643-5600"/>
    <s v="423-643-5610"/>
    <s v="Local (includes career, combination, and volunteer fire departments and fire districts)"/>
    <s v="https://www.chattanooga.gov/fire-department"/>
    <s v=" "/>
    <s v="910 Wisdom ST, Chattanooga, TN 37406-1750"/>
    <n v="35.0803346"/>
    <n v="-85.263006300000001"/>
  </r>
  <r>
    <x v="7"/>
    <x v="616"/>
    <s v="Career"/>
    <n v="37"/>
    <s v="2010 N Wright RD"/>
    <s v=" "/>
    <s v="Alcoa"/>
    <s v="TN"/>
    <n v="37701"/>
    <s v="2010 N Wright RD"/>
    <s v=" "/>
    <s v=" "/>
    <s v="Alcoa"/>
    <x v="6"/>
    <s v="Blount"/>
    <x v="550"/>
    <s v="865-380-4999"/>
    <s v="865-380-4989"/>
    <s v="Local (includes career, combination, and volunteer fire departments and fire districts)"/>
    <s v=" "/>
    <s v=" "/>
    <s v="2010 N Wright RD, Alcoa, TN 37701-3804"/>
    <n v="35.8083125"/>
    <n v="-83.976224299999998"/>
  </r>
  <r>
    <x v="7"/>
    <x v="617"/>
    <s v="Career"/>
    <n v="327"/>
    <s v="900 E Hill AVE STE 430"/>
    <s v=" "/>
    <s v="Knoxville"/>
    <s v="TN"/>
    <s v="37915-2570"/>
    <s v="900 E Hill AVE STE 430"/>
    <s v=" "/>
    <s v=" "/>
    <s v="Knoxville"/>
    <x v="6"/>
    <s v="Knox"/>
    <x v="551"/>
    <s v="865-595-4480"/>
    <s v="865-595-4482"/>
    <s v="Local (includes career, combination, and volunteer fire departments and fire districts)"/>
    <s v="https://www.cityofknoxville.org/"/>
    <s v=" "/>
    <s v="900 E Hill AVE STE 430, Knoxville, TN 37915-2570"/>
    <n v="35.9692881"/>
    <n v="-83.905927399999996"/>
  </r>
  <r>
    <x v="7"/>
    <x v="618"/>
    <s v="Career"/>
    <n v="40"/>
    <s v="100 Cedar ST"/>
    <s v=" "/>
    <s v="Loudon"/>
    <s v="TN"/>
    <s v="37774-1454"/>
    <s v="100 Cedar ST"/>
    <s v=" "/>
    <s v=" "/>
    <s v="Loudon"/>
    <x v="6"/>
    <s v="Loudon"/>
    <x v="552"/>
    <s v="865-408-0408"/>
    <s v="865-408-0421"/>
    <s v="Local (includes career, combination, and volunteer fire departments and fire districts)"/>
    <s v="http://loudonfd.org/"/>
    <s v=" "/>
    <s v="100 Cedar ST, Loudon, TN 37774-1454"/>
    <n v="35.7418671"/>
    <n v="-84.334066399999998"/>
  </r>
  <r>
    <x v="7"/>
    <x v="619"/>
    <s v="Career"/>
    <n v="233"/>
    <s v="220 NW Broad ST"/>
    <s v=" "/>
    <s v="Murfreesboro"/>
    <s v="TN"/>
    <s v="37130-3512"/>
    <s v="220 NW Broad ST"/>
    <s v=" "/>
    <s v=" "/>
    <s v="Murfreesboro"/>
    <x v="6"/>
    <s v="Rutherford"/>
    <x v="553"/>
    <s v="615-893-1422"/>
    <s v="615-848-3201"/>
    <s v="Local (includes career, combination, and volunteer fire departments and fire districts)"/>
    <s v="https://www.murfreesborotn.gov/"/>
    <s v=" "/>
    <s v="220 NW Broad ST, Murfreesboro, TN 37130-3512"/>
    <n v="35.844216299999999"/>
    <n v="-86.393612699999906"/>
  </r>
  <r>
    <x v="7"/>
    <x v="620"/>
    <s v="Career"/>
    <n v="70"/>
    <s v="200 S Tulane AVE"/>
    <s v=" "/>
    <s v="Oak Ridge"/>
    <s v="TN"/>
    <n v="37830"/>
    <s v=" "/>
    <s v=" "/>
    <s v="PO Box 1"/>
    <s v="Oak Ridge"/>
    <x v="6"/>
    <s v="Anderson"/>
    <x v="554"/>
    <s v="865-425-3520"/>
    <s v="865-425-3428"/>
    <s v="Local (includes career, combination, and volunteer fire departments and fire districts)"/>
    <s v="https://www.oakridgetn.gov/department/FireDept/Home"/>
    <s v=" "/>
    <s v=" , Oak Ridge, TN 37831-0001"/>
    <n v="36.01"/>
    <n v="-84.27"/>
  </r>
  <r>
    <x v="7"/>
    <x v="621"/>
    <s v="Career"/>
    <n v="106"/>
    <s v="555 S Ocoee ST"/>
    <s v=" "/>
    <s v="Cleveland"/>
    <s v="TN"/>
    <n v="37311"/>
    <s v=" "/>
    <s v=" "/>
    <s v="PO Box 1519"/>
    <s v="Cleveland"/>
    <x v="6"/>
    <s v="Bradley"/>
    <x v="555"/>
    <s v="423-476-6713"/>
    <s v="423-472-9169"/>
    <s v="Local (includes career, combination, and volunteer fire departments and fire districts)"/>
    <s v="https://clevelandtn.gov/"/>
    <s v=" "/>
    <s v=" , Cleveland, TN 37364-1519"/>
    <n v="35.1596081"/>
    <n v="-84.876799199999994"/>
  </r>
  <r>
    <x v="7"/>
    <x v="622"/>
    <s v="Career"/>
    <n v="57"/>
    <s v="45 E Broad ST"/>
    <s v=" "/>
    <s v="Cookeville"/>
    <s v="TN"/>
    <s v="38501-3209"/>
    <s v="45 E Broad ST"/>
    <s v=" "/>
    <s v=" "/>
    <s v="Cookeville"/>
    <x v="6"/>
    <s v="Putnam"/>
    <x v="556"/>
    <s v="931-520-5255"/>
    <s v="931-520-5399"/>
    <s v="Local (includes career, combination, and volunteer fire departments and fire districts)"/>
    <s v="https://www.cookeville-tn.org/fire/"/>
    <s v=" "/>
    <s v="45 E Broad ST, Cookeville, TN 38501-3209"/>
    <n v="36.185777999999999"/>
    <n v="-85.476725999999999"/>
  </r>
  <r>
    <x v="7"/>
    <x v="623"/>
    <s v="Career"/>
    <n v="19"/>
    <s v="169 Stones River RD"/>
    <s v=" "/>
    <s v="La Vergne"/>
    <s v="TN"/>
    <s v="37086-2835"/>
    <s v=" "/>
    <s v=" "/>
    <s v="PO Box 98"/>
    <s v="La Vergne"/>
    <x v="6"/>
    <s v="Rutherford"/>
    <x v="557"/>
    <s v="615-793-6223"/>
    <s v="615-793-9440"/>
    <s v="Contract fire department"/>
    <s v="https://www.lavergnefire.com"/>
    <s v=" "/>
    <s v=" , La Vergne, TN 37086-0098"/>
    <n v="36.029020899999999"/>
    <n v="-86.550165399999997"/>
  </r>
  <r>
    <x v="7"/>
    <x v="624"/>
    <s v="Career"/>
    <n v="47"/>
    <s v="520 Coles Ferry Pike"/>
    <s v=" "/>
    <s v="Lebanon"/>
    <s v="TN"/>
    <n v="37087"/>
    <s v="520 Coles Ferry Pike"/>
    <s v=" "/>
    <s v=" "/>
    <s v="Lebanon"/>
    <x v="6"/>
    <s v="Wilson"/>
    <x v="558"/>
    <s v="615-443-2903"/>
    <s v="615-443-2905"/>
    <s v="Local (includes career, combination, and volunteer fire departments and fire districts)"/>
    <s v=" "/>
    <s v=" "/>
    <s v="520 Coles Ferry Pike, Lebanon, TN 37087-2210"/>
    <n v="36.218025399999902"/>
    <n v="-86.296638700000003"/>
  </r>
  <r>
    <x v="7"/>
    <x v="625"/>
    <s v="Career"/>
    <n v="17"/>
    <s v="710 Scenic HWY"/>
    <s v=" "/>
    <s v="Lookout Mountain"/>
    <s v="TN"/>
    <s v="37350-1457"/>
    <s v="710 Scenic HWY"/>
    <s v=" "/>
    <s v=" "/>
    <s v="Lookout Mountain"/>
    <x v="6"/>
    <s v="Hamilton"/>
    <x v="559"/>
    <s v="423-821-1226"/>
    <s v="423-821-3193"/>
    <s v="Local (includes career, combination, and volunteer fire departments and fire districts)"/>
    <s v=" "/>
    <s v=" "/>
    <s v="710 Scenic HWY, Lookout Mountain, TN 37350-1457"/>
    <n v="34.9952957"/>
    <n v="-85.353662700000001"/>
  </r>
  <r>
    <x v="7"/>
    <x v="626"/>
    <s v="Career"/>
    <n v="32"/>
    <s v="313 E Main ST"/>
    <s v=" "/>
    <s v="McMinnville"/>
    <s v="TN"/>
    <n v="37110"/>
    <s v=" "/>
    <s v=" "/>
    <s v="PO Box 7088"/>
    <s v="McMinnville"/>
    <x v="6"/>
    <s v="Warren"/>
    <x v="560"/>
    <s v="931-473-3435"/>
    <s v="931-473-9150"/>
    <s v="Local (includes career, combination, and volunteer fire departments and fire districts)"/>
    <s v=" "/>
    <s v=" "/>
    <s v=" , McMinnville, TN 37111-7088"/>
    <n v="35.69"/>
    <n v="-85.78"/>
  </r>
  <r>
    <x v="7"/>
    <x v="627"/>
    <s v="Career"/>
    <n v="43"/>
    <s v="1 Bethel Valley RD"/>
    <s v=" "/>
    <s v="Oak Ridge"/>
    <s v="TN"/>
    <s v="37831-6307"/>
    <s v=" "/>
    <s v=" "/>
    <s v="PO Box 2008"/>
    <s v="Oak Ridge"/>
    <x v="6"/>
    <s v="Roane"/>
    <x v="561"/>
    <s v="865-574-5678"/>
    <s v="865-241-5169"/>
    <s v="Federal government (Executive branch agency fire department)"/>
    <s v=" "/>
    <s v=" "/>
    <s v=" , Oak Ridge, TN 37831-2008"/>
    <n v="36.01"/>
    <n v="-84.27"/>
  </r>
  <r>
    <x v="7"/>
    <x v="628"/>
    <s v="Career"/>
    <n v="54"/>
    <s v="1162 Dolly Parton PKWY"/>
    <s v=" "/>
    <s v="Sevierville"/>
    <s v="TN"/>
    <n v="37862"/>
    <s v="1162 Dolly Parton PKWY"/>
    <s v=" "/>
    <s v=" "/>
    <s v="Sevierville"/>
    <x v="6"/>
    <s v="Sevier"/>
    <x v="562"/>
    <s v="865-453-9276"/>
    <s v=" "/>
    <s v="Local (includes career, combination, and volunteer fire departments and fire districts)"/>
    <s v=" "/>
    <s v=" "/>
    <s v="1162 Dolly Parton PKWY, Sevierville, TN 37862-3711"/>
    <n v="35.864955700000003"/>
    <n v="-83.533253599999995"/>
  </r>
  <r>
    <x v="7"/>
    <x v="629"/>
    <s v="Career"/>
    <n v="29"/>
    <s v="1111 Ridgeway AVE"/>
    <s v=" "/>
    <s v="Signal Mountain"/>
    <s v="TN"/>
    <s v="37377-3146"/>
    <s v="1111 Ridgeway AVE"/>
    <s v=" "/>
    <s v=" "/>
    <s v="Signal Mountain"/>
    <x v="6"/>
    <s v="Hamilton"/>
    <x v="563"/>
    <s v="423-886-7075"/>
    <s v="423-886-1608"/>
    <s v="Local (includes career, combination, and volunteer fire departments and fire districts)"/>
    <s v=" "/>
    <s v=" "/>
    <s v="1111 Ridgeway AVE, Signal Mountain, TN 37377-3146"/>
    <n v="35.169100299999997"/>
    <n v="-85.335296499999998"/>
  </r>
  <r>
    <x v="7"/>
    <x v="630"/>
    <s v="Career"/>
    <n v="94"/>
    <s v="315 S Lowry ST"/>
    <s v=" "/>
    <s v="Smyrna"/>
    <s v="TN"/>
    <s v="37167-3416"/>
    <s v="315 S Lowry ST"/>
    <s v=" "/>
    <s v=" "/>
    <s v="Smyrna"/>
    <x v="6"/>
    <s v="Rutherford"/>
    <x v="564"/>
    <s v="615-459-9735"/>
    <s v="615-459-9747"/>
    <s v="Local (includes career, combination, and volunteer fire departments and fire districts)"/>
    <s v="https://www.townofsmyrna.org/departments/fire"/>
    <s v=" "/>
    <s v="315 S Lowry ST, Smyrna, TN 37167-3416"/>
    <n v="35.974284599999997"/>
    <n v="-86.510322299999999"/>
  </r>
  <r>
    <x v="8"/>
    <x v="631"/>
    <s v="Special jurisdiction"/>
    <n v="112"/>
    <s v=" "/>
    <s v=" "/>
    <s v=" "/>
    <s v=" "/>
    <s v=" "/>
    <s v="600 Hemisfair Park  No. 337"/>
    <s v=" "/>
    <s v=" "/>
    <s v="San Antonio"/>
    <x v="4"/>
    <s v="Bexar"/>
    <x v="565"/>
    <s v=" "/>
    <s v=" "/>
    <s v=" "/>
    <s v=" "/>
    <n v="48029"/>
    <s v="600 Hemisfair Park  No. 337, San Antonio, TX 78205"/>
    <n v="29.419021099999899"/>
    <n v="-98.485634500000003"/>
  </r>
  <r>
    <x v="8"/>
    <x v="632"/>
    <s v="Local police department"/>
    <n v="106"/>
    <s v=" "/>
    <s v=" "/>
    <s v=" "/>
    <s v=" "/>
    <s v=" "/>
    <s v="P.O. Box V"/>
    <s v=" "/>
    <s v=" "/>
    <s v="Victoria"/>
    <x v="4"/>
    <s v="Victoria"/>
    <x v="566"/>
    <s v=" "/>
    <s v=" "/>
    <s v=" "/>
    <s v=" "/>
    <n v="48469"/>
    <s v="P.O. Box V, Victoria, TX 77901"/>
    <n v="28.806638399999901"/>
    <n v="-96.996092500000003"/>
  </r>
  <r>
    <x v="8"/>
    <x v="633"/>
    <s v="Sheriff's office"/>
    <n v="96"/>
    <s v=" "/>
    <s v=" "/>
    <s v=" "/>
    <s v=" "/>
    <s v=" "/>
    <s v="3005 W San Antonio St"/>
    <s v=" "/>
    <s v=" "/>
    <s v="New Braunfels"/>
    <x v="4"/>
    <s v="Comal"/>
    <x v="567"/>
    <s v=" "/>
    <s v=" "/>
    <s v=" "/>
    <s v=" "/>
    <n v="48091"/>
    <s v="3005 W San Antonio St, New Braunfels, TX 78130"/>
    <n v="29.680573199999898"/>
    <n v="-98.151182199999994"/>
  </r>
  <r>
    <x v="8"/>
    <x v="634"/>
    <s v="Local police department"/>
    <n v="95"/>
    <s v=" "/>
    <s v=" "/>
    <s v=" "/>
    <s v=" "/>
    <s v=" "/>
    <s v="2300 S. Ih-35"/>
    <s v=" "/>
    <s v=" "/>
    <s v="San Marcos"/>
    <x v="4"/>
    <s v="Hays"/>
    <x v="568"/>
    <s v=" "/>
    <s v=" "/>
    <s v=" "/>
    <s v=" "/>
    <n v="48209"/>
    <s v="2300 S. Ih-35, San Marcos, TX 78666"/>
    <n v="29.8546291"/>
    <n v="-97.957466699999998"/>
  </r>
  <r>
    <x v="8"/>
    <x v="635"/>
    <s v="Sheriff's office"/>
    <n v="95"/>
    <s v=" "/>
    <s v=" "/>
    <s v=" "/>
    <s v=" "/>
    <s v=" "/>
    <s v="101 N Glass St"/>
    <s v=" "/>
    <s v=" "/>
    <s v="Victoria"/>
    <x v="4"/>
    <s v="Victoria"/>
    <x v="566"/>
    <s v=" "/>
    <s v=" "/>
    <s v=" "/>
    <s v=" "/>
    <n v="48469"/>
    <s v="101 N Glass St, Victoria, TX 77901"/>
    <n v="28.8002906"/>
    <n v="-97.008605299999999"/>
  </r>
  <r>
    <x v="8"/>
    <x v="636"/>
    <s v="Local police department"/>
    <n v="92"/>
    <s v=" "/>
    <s v=" "/>
    <s v=" "/>
    <s v=" "/>
    <s v=" "/>
    <s v="1488 S. Seguin Ave."/>
    <s v=" "/>
    <s v=" "/>
    <s v="New Braunfels"/>
    <x v="4"/>
    <s v="Comal"/>
    <x v="567"/>
    <s v=" "/>
    <s v=" "/>
    <s v=" "/>
    <s v=" "/>
    <n v="48091"/>
    <s v="1488 S. Seguin Ave., New Braunfels, TX 78130"/>
    <n v="29.687818100000001"/>
    <n v="-98.109366899999998"/>
  </r>
  <r>
    <x v="8"/>
    <x v="637"/>
    <s v="Sheriff's office"/>
    <n v="75"/>
    <s v=" "/>
    <s v=" "/>
    <s v=" "/>
    <s v=" "/>
    <s v=" "/>
    <s v="565 River Rd"/>
    <s v=" "/>
    <s v=" "/>
    <s v="Seguin"/>
    <x v="4"/>
    <s v="Guadalupe"/>
    <x v="569"/>
    <s v=" "/>
    <s v=" "/>
    <s v=" "/>
    <s v=" "/>
    <n v="48187"/>
    <s v="565 River Rd, Seguin, TX 78155"/>
    <n v="29.553745599999999"/>
    <n v="-98.018864600000001"/>
  </r>
  <r>
    <x v="8"/>
    <x v="638"/>
    <s v="Special jurisdiction"/>
    <n v="71"/>
    <s v=" "/>
    <s v=" "/>
    <s v=" "/>
    <s v=" "/>
    <s v=" "/>
    <s v="1702 N. Alamo"/>
    <s v=" "/>
    <s v=" "/>
    <s v="San Antonio"/>
    <x v="4"/>
    <s v="Bexar"/>
    <x v="570"/>
    <s v=" "/>
    <s v=" "/>
    <s v=" "/>
    <s v=" "/>
    <n v="48029"/>
    <s v="1702 N. Alamo, San Antonio, TX 78215"/>
    <n v="29.4413275"/>
    <n v="-98.475801000000004"/>
  </r>
  <r>
    <x v="8"/>
    <x v="639"/>
    <s v="Sheriff's office"/>
    <n v="69"/>
    <s v=" "/>
    <s v=" "/>
    <s v=" "/>
    <s v=" "/>
    <s v=" "/>
    <s v="200 Jackson St"/>
    <s v=" "/>
    <s v=" "/>
    <s v="Bastrop"/>
    <x v="4"/>
    <s v="Bastrop"/>
    <x v="571"/>
    <s v=" "/>
    <s v=" "/>
    <s v=" "/>
    <s v=" "/>
    <n v="48021"/>
    <s v="200 Jackson St, Bastrop, TX 78602"/>
    <n v="30.101590600000002"/>
    <n v="-97.308625800000002"/>
  </r>
  <r>
    <x v="8"/>
    <x v="364"/>
    <s v="Local police department"/>
    <n v="63"/>
    <s v=" "/>
    <s v=" "/>
    <s v=" "/>
    <s v=" "/>
    <s v=" "/>
    <s v="2120 4Th St."/>
    <s v=" "/>
    <s v=" "/>
    <s v="Rosenberg"/>
    <x v="4"/>
    <s v="Fort Bend"/>
    <x v="332"/>
    <s v=" "/>
    <s v=" "/>
    <s v=" "/>
    <s v=" "/>
    <n v="48157"/>
    <s v="2120 4Th St., Rosenberg, TX 77471"/>
    <n v="29.545918"/>
    <n v="-95.806095999999997"/>
  </r>
  <r>
    <x v="8"/>
    <x v="640"/>
    <s v="Sheriff's office"/>
    <n v="60"/>
    <s v=" "/>
    <s v=" "/>
    <s v=" "/>
    <s v=" "/>
    <s v=" "/>
    <s v="901 Leopard St"/>
    <s v="PO Box 1940"/>
    <s v=" "/>
    <s v="Corpus Christi"/>
    <x v="4"/>
    <s v="Nueces"/>
    <x v="572"/>
    <s v=" "/>
    <s v=" "/>
    <s v=" "/>
    <s v=" "/>
    <n v="48355"/>
    <s v="901 Leopard St, Corpus Christi, TX 78401"/>
    <n v="27.794936199999999"/>
    <n v="-97.400384700000004"/>
  </r>
  <r>
    <x v="8"/>
    <x v="641"/>
    <s v="Special jurisdiction"/>
    <n v="55"/>
    <s v=" "/>
    <s v=" "/>
    <s v=" "/>
    <s v=" "/>
    <s v=" "/>
    <s v="201 W Sheridan, Bldg C"/>
    <s v=" "/>
    <s v=" "/>
    <s v="San Antonio"/>
    <x v="4"/>
    <s v="Bexar"/>
    <x v="573"/>
    <s v=" "/>
    <s v=" "/>
    <s v=" "/>
    <s v=" "/>
    <n v="48029"/>
    <s v="201 W Sheridan, Bldg C, San Antonio, TX 78204"/>
    <n v="29.416399699999999"/>
    <n v="-98.497858399999998"/>
  </r>
  <r>
    <x v="8"/>
    <x v="642"/>
    <s v="Local police department"/>
    <n v="44"/>
    <s v=" "/>
    <s v=" "/>
    <s v=" "/>
    <s v=" "/>
    <s v=" "/>
    <s v="1404 Schertz Parkway"/>
    <s v=" "/>
    <s v=" "/>
    <s v="Schertz"/>
    <x v="4"/>
    <s v="Guadalupe"/>
    <x v="574"/>
    <s v=" "/>
    <s v=" "/>
    <s v=" "/>
    <s v=" "/>
    <n v="48187"/>
    <s v="1404 Schertz Parkway, Schertz, TX 78154"/>
    <n v="29.565153299999999"/>
    <n v="-98.2701596"/>
  </r>
  <r>
    <x v="8"/>
    <x v="377"/>
    <s v="Local police department"/>
    <n v="44"/>
    <s v=" "/>
    <s v=" "/>
    <s v=" "/>
    <s v=" "/>
    <s v=" "/>
    <s v="5A Oak Drive"/>
    <s v=" "/>
    <s v=" "/>
    <s v="Lake Jackson"/>
    <x v="4"/>
    <s v="Brazoria"/>
    <x v="344"/>
    <s v=" "/>
    <s v=" "/>
    <s v=" "/>
    <s v=" "/>
    <n v="48039"/>
    <s v="5A Oak Drive, Lake Jackson, TX 77566"/>
    <n v="29.037089900000002"/>
    <n v="-95.449154100000001"/>
  </r>
  <r>
    <x v="8"/>
    <x v="379"/>
    <s v="Local police department"/>
    <n v="43"/>
    <s v=" "/>
    <s v=" "/>
    <s v=" "/>
    <s v=" "/>
    <s v=" "/>
    <s v="5456 Franz Rd."/>
    <s v=" "/>
    <s v=" "/>
    <s v="Katy"/>
    <x v="4"/>
    <s v="Harris"/>
    <x v="346"/>
    <s v=" "/>
    <s v=" "/>
    <s v=" "/>
    <s v=" "/>
    <n v="48201"/>
    <s v="5456 Franz Rd., Katy, TX 77493"/>
    <n v="29.801929600000001"/>
    <n v="-95.819668199999995"/>
  </r>
  <r>
    <x v="8"/>
    <x v="643"/>
    <s v="Sheriff's office"/>
    <n v="42"/>
    <s v=" "/>
    <s v=" "/>
    <s v=" "/>
    <s v=" "/>
    <s v=" "/>
    <s v="300 N Rachal St"/>
    <s v="PO Box 1382"/>
    <s v=" "/>
    <s v="Sinton"/>
    <x v="4"/>
    <s v="San Patricio"/>
    <x v="575"/>
    <s v=" "/>
    <s v=" "/>
    <s v=" "/>
    <s v=" "/>
    <n v="48409"/>
    <s v="300 N Rachal St, Sinton, TX 78387"/>
    <n v="28.039796500000001"/>
    <n v="-97.509632999999994"/>
  </r>
  <r>
    <x v="8"/>
    <x v="644"/>
    <s v="Local police department"/>
    <n v="41"/>
    <s v=" "/>
    <s v=" "/>
    <s v=" "/>
    <s v=" "/>
    <s v=" "/>
    <s v="350 N. Guadalupe Street"/>
    <s v=" "/>
    <s v=" "/>
    <s v="Seguin"/>
    <x v="4"/>
    <s v="Guadalupe"/>
    <x v="569"/>
    <s v=" "/>
    <s v=" "/>
    <s v=" "/>
    <s v=" "/>
    <n v="48187"/>
    <s v="350 N. Guadalupe Street, Seguin, TX 78155"/>
    <n v="29.571463399999999"/>
    <n v="-97.969896599999998"/>
  </r>
  <r>
    <x v="8"/>
    <x v="383"/>
    <s v="Sheriff's office"/>
    <n v="40"/>
    <s v=" "/>
    <s v=" "/>
    <s v=" "/>
    <s v=" "/>
    <s v=" "/>
    <s v="Po Box 726"/>
    <s v="315 E Elm"/>
    <s v=" "/>
    <s v="Wharton"/>
    <x v="4"/>
    <s v="Wharton"/>
    <x v="350"/>
    <s v=" "/>
    <s v=" "/>
    <s v=" "/>
    <s v=" "/>
    <n v="48481"/>
    <s v="Po Box 726, Wharton, TX 77488"/>
    <n v="29.3116366"/>
    <n v="-96.102737099999999"/>
  </r>
  <r>
    <x v="8"/>
    <x v="386"/>
    <s v="Sheriff's office"/>
    <n v="38"/>
    <s v=" "/>
    <s v=" "/>
    <s v=" "/>
    <s v=" "/>
    <s v=" "/>
    <s v="417 N Chesley St"/>
    <s v=" "/>
    <s v=" "/>
    <s v="Bellville"/>
    <x v="4"/>
    <s v="Austin"/>
    <x v="353"/>
    <s v=" "/>
    <s v=" "/>
    <s v=" "/>
    <s v=" "/>
    <n v="48015"/>
    <s v="417 N Chesley St, Bellville, TX 77418"/>
    <n v="29.957857300000001"/>
    <n v="-96.263400799999999"/>
  </r>
  <r>
    <x v="8"/>
    <x v="645"/>
    <s v="Local police department"/>
    <n v="37"/>
    <s v=" "/>
    <s v=" "/>
    <s v=" "/>
    <s v=" "/>
    <s v=" "/>
    <s v="415 East Main"/>
    <s v=" "/>
    <s v=" "/>
    <s v="Alice"/>
    <x v="4"/>
    <s v="Jim Wells"/>
    <x v="576"/>
    <s v=" "/>
    <s v=" "/>
    <s v=" "/>
    <s v=" "/>
    <n v="48249"/>
    <s v="415 East Main, Alice, TX 78332"/>
    <n v="27.750391499999999"/>
    <n v="-98.072689600000004"/>
  </r>
  <r>
    <x v="8"/>
    <x v="387"/>
    <s v="Local police department"/>
    <n v="37"/>
    <s v=" "/>
    <s v=" "/>
    <s v=" "/>
    <s v=" "/>
    <s v=" "/>
    <s v="104 Cannan Dr."/>
    <s v=" "/>
    <s v=" "/>
    <s v="Angleton"/>
    <x v="4"/>
    <s v="Brazoria"/>
    <x v="354"/>
    <s v=" "/>
    <s v=" "/>
    <s v=" "/>
    <s v=" "/>
    <n v="48039"/>
    <s v="104 Cannan Dr., Angleton, TX 77515"/>
    <n v="29.181849100000001"/>
    <n v="-95.430039500000007"/>
  </r>
  <r>
    <x v="8"/>
    <x v="393"/>
    <s v="Local police department"/>
    <n v="35"/>
    <s v=" "/>
    <s v=" "/>
    <s v=" "/>
    <s v=" "/>
    <s v=" "/>
    <s v="501 Third St"/>
    <s v=" "/>
    <s v=" "/>
    <s v="Bay City"/>
    <x v="4"/>
    <s v="Matagorda"/>
    <x v="360"/>
    <s v=" "/>
    <s v=" "/>
    <s v=" "/>
    <s v=" "/>
    <n v="48321"/>
    <s v="501 Third St, Bay City, TX 77414"/>
    <n v="28.978316100000001"/>
    <n v="-95.983262300000007"/>
  </r>
  <r>
    <x v="8"/>
    <x v="394"/>
    <s v="Sheriff's office"/>
    <n v="34"/>
    <s v=" "/>
    <s v=" "/>
    <s v=" "/>
    <s v=" "/>
    <s v=" "/>
    <s v="2308 Ave F"/>
    <s v=" "/>
    <s v=" "/>
    <s v="Bay City"/>
    <x v="4"/>
    <s v="Matagorda"/>
    <x v="360"/>
    <s v=" "/>
    <s v=" "/>
    <s v=" "/>
    <s v=" "/>
    <n v="48321"/>
    <s v="2308 Ave F, Bay City, TX 77414"/>
    <n v="28.980034"/>
    <n v="-95.970329000000007"/>
  </r>
  <r>
    <x v="8"/>
    <x v="646"/>
    <s v="Special jurisdiction"/>
    <n v="32"/>
    <s v=" "/>
    <s v=" "/>
    <s v=" "/>
    <s v=" "/>
    <s v=" "/>
    <s v="450 Sunbelt"/>
    <s v=" "/>
    <s v=" "/>
    <s v="Corpus Christi"/>
    <x v="4"/>
    <s v="Nueces"/>
    <x v="577"/>
    <s v=" "/>
    <s v=" "/>
    <s v=" "/>
    <s v=" "/>
    <n v="48355"/>
    <s v="450 Sunbelt, Corpus Christi, TX 78408"/>
    <n v="27.796116399999999"/>
    <n v="-97.456408199999998"/>
  </r>
  <r>
    <x v="8"/>
    <x v="647"/>
    <s v="Local police department"/>
    <n v="30"/>
    <s v=" "/>
    <s v=" "/>
    <s v=" "/>
    <s v=" "/>
    <s v=" "/>
    <s v="8001 Shin Oak"/>
    <s v=" "/>
    <s v=" "/>
    <s v="Live Oak"/>
    <x v="4"/>
    <s v="Bexar"/>
    <x v="578"/>
    <s v=" "/>
    <s v=" "/>
    <s v=" "/>
    <s v=" "/>
    <n v="48029"/>
    <s v="8001 Shin Oak, Live Oak, TX 78233"/>
    <n v="29.554155000000002"/>
    <n v="-98.329223900000002"/>
  </r>
  <r>
    <x v="8"/>
    <x v="402"/>
    <s v="Local police department"/>
    <n v="30"/>
    <s v=" "/>
    <s v=" "/>
    <s v=" "/>
    <s v=" "/>
    <s v=" "/>
    <s v="207 Summit Street"/>
    <s v=" "/>
    <s v=" "/>
    <s v="Richmond"/>
    <x v="4"/>
    <s v="Fort Bend"/>
    <x v="368"/>
    <s v=" "/>
    <s v=" "/>
    <s v=" "/>
    <s v=" "/>
    <n v="48157"/>
    <s v="207 Summit Street, Richmond, TX 77469"/>
    <n v="29.5821811"/>
    <n v="-95.760783200000006"/>
  </r>
  <r>
    <x v="8"/>
    <x v="403"/>
    <s v="Local police department"/>
    <n v="29"/>
    <s v=" "/>
    <s v=" "/>
    <s v=" "/>
    <s v=" "/>
    <s v=" "/>
    <s v="303 E. Jackson"/>
    <s v=" "/>
    <s v=" "/>
    <s v="El Campo"/>
    <x v="4"/>
    <s v="Wharton"/>
    <x v="369"/>
    <s v=" "/>
    <s v=" "/>
    <s v=" "/>
    <s v=" "/>
    <n v="48481"/>
    <s v="303 E. Jackson, El Campo, TX 77437"/>
    <n v="29.1986779"/>
    <n v="-96.267706099999998"/>
  </r>
  <r>
    <x v="8"/>
    <x v="648"/>
    <s v="Sheriff's office"/>
    <n v="29"/>
    <s v=" "/>
    <s v=" "/>
    <s v=" "/>
    <s v=" "/>
    <s v=" "/>
    <s v="1108 Campbell Ave"/>
    <s v=" "/>
    <s v=" "/>
    <s v="Jourdanton"/>
    <x v="4"/>
    <s v="Atascosa"/>
    <x v="579"/>
    <s v=" "/>
    <s v=" "/>
    <s v=" "/>
    <s v=" "/>
    <n v="48013"/>
    <s v="1108 Campbell Ave, Jourdanton, TX 78026"/>
    <n v="28.917589999999901"/>
    <n v="-98.545155699999995"/>
  </r>
  <r>
    <x v="8"/>
    <x v="649"/>
    <s v="Local police department"/>
    <n v="29"/>
    <s v=" "/>
    <s v=" "/>
    <s v=" "/>
    <s v=" "/>
    <s v=" "/>
    <s v="2150 Universal City Blvd."/>
    <s v=" "/>
    <s v=" "/>
    <s v="Universal City"/>
    <x v="4"/>
    <s v="Bexar"/>
    <x v="580"/>
    <s v=" "/>
    <s v=" "/>
    <s v=" "/>
    <s v=" "/>
    <n v="48029"/>
    <s v="2150 Universal City Blvd., Universal City, TX 78148"/>
    <n v="29.556919600000001"/>
    <n v="-98.307963200000003"/>
  </r>
  <r>
    <x v="8"/>
    <x v="650"/>
    <s v="Special jurisdiction"/>
    <n v="29"/>
    <s v=" "/>
    <s v=" "/>
    <s v=" "/>
    <s v=" "/>
    <s v=" "/>
    <s v="601 University Drive"/>
    <s v=" "/>
    <s v=" "/>
    <s v="San Marco"/>
    <x v="4"/>
    <s v="Hays"/>
    <x v="568"/>
    <s v=" "/>
    <s v=" "/>
    <s v=" "/>
    <s v=" "/>
    <n v="48209"/>
    <s v="601 University Drive, San Marco, TX 78666"/>
    <n v="29.888126199999999"/>
    <n v="-97.938455500000003"/>
  </r>
  <r>
    <x v="8"/>
    <x v="406"/>
    <s v="Local police department"/>
    <n v="28"/>
    <s v=" "/>
    <s v=" "/>
    <s v=" "/>
    <s v=" "/>
    <s v=" "/>
    <s v="16 Main Street"/>
    <s v=" "/>
    <s v=" "/>
    <s v="Freeport"/>
    <x v="4"/>
    <s v="Brazoria"/>
    <x v="372"/>
    <s v=" "/>
    <s v=" "/>
    <s v=" "/>
    <s v=" "/>
    <n v="48039"/>
    <s v="16 Main Street, Freeport, TX 77541"/>
    <n v="28.954136800000001"/>
    <n v="-95.359661700000004"/>
  </r>
  <r>
    <x v="8"/>
    <x v="409"/>
    <s v="Local police department"/>
    <n v="28"/>
    <s v=" "/>
    <s v=" "/>
    <s v=" "/>
    <s v=" "/>
    <s v=" "/>
    <s v="P. O. Box 997"/>
    <s v=" "/>
    <s v=" "/>
    <s v="Clute"/>
    <x v="4"/>
    <s v="Brazoria"/>
    <x v="375"/>
    <s v=" "/>
    <s v=" "/>
    <s v=" "/>
    <s v=" "/>
    <n v="48039"/>
    <s v="P. O. Box 997, Clute, TX 77531"/>
    <n v="29.019022400000001"/>
    <n v="-95.404426799999996"/>
  </r>
  <r>
    <x v="8"/>
    <x v="651"/>
    <s v="Sheriff's office"/>
    <n v="27"/>
    <s v=" "/>
    <s v=" "/>
    <s v=" "/>
    <s v=" "/>
    <s v=" "/>
    <s v="300 N Cameron St"/>
    <s v="PO Box 1286"/>
    <s v=" "/>
    <s v="Alice"/>
    <x v="4"/>
    <s v="Jim Wells"/>
    <x v="576"/>
    <s v=" "/>
    <s v=" "/>
    <s v=" "/>
    <s v=" "/>
    <n v="48249"/>
    <s v="300 N Cameron St, Alice, TX 78332"/>
    <n v="27.7534679"/>
    <n v="-98.069760500000001"/>
  </r>
  <r>
    <x v="8"/>
    <x v="652"/>
    <s v="Sheriff's office"/>
    <n v="27"/>
    <s v=" "/>
    <s v=" "/>
    <s v=" "/>
    <s v=" "/>
    <s v=" "/>
    <s v="54 N Franklin"/>
    <s v="P.O. Box 158"/>
    <s v=" "/>
    <s v="Lockhart"/>
    <x v="4"/>
    <s v="Caldwell"/>
    <x v="581"/>
    <s v=" "/>
    <s v=" "/>
    <s v=" "/>
    <s v=" "/>
    <n v="48055"/>
    <s v="54 N Franklin, Lockhart, TX 78644"/>
    <n v="29.892027599999999"/>
    <n v="-97.670162599999998"/>
  </r>
  <r>
    <x v="8"/>
    <x v="653"/>
    <s v="Sheriff's office"/>
    <n v="26"/>
    <s v=" "/>
    <s v=" "/>
    <s v=" "/>
    <s v=" "/>
    <s v=" "/>
    <s v="925 Pierce St"/>
    <s v=" "/>
    <s v=" "/>
    <s v="Floresville"/>
    <x v="4"/>
    <s v="Wilson"/>
    <x v="582"/>
    <s v=" "/>
    <s v=" "/>
    <s v=" "/>
    <s v=" "/>
    <n v="48493"/>
    <s v="925 Pierce St, Floresville, TX 78114"/>
    <n v="29.133578100000001"/>
    <n v="-98.156119200000006"/>
  </r>
  <r>
    <x v="8"/>
    <x v="157"/>
    <s v="Local police department"/>
    <n v="25"/>
    <s v=" "/>
    <s v=" "/>
    <s v=" "/>
    <s v=" "/>
    <s v=" "/>
    <s v="201 N. Webb Street"/>
    <s v=" "/>
    <s v=" "/>
    <s v="Selma"/>
    <x v="4"/>
    <s v="Guadalupe"/>
    <x v="574"/>
    <s v=" "/>
    <s v=" "/>
    <s v=" "/>
    <s v=" "/>
    <n v="48187"/>
    <s v="201 N. Webb Street, Selma, TX 78154"/>
    <n v="29.5867428"/>
    <n v="-98.302858700000002"/>
  </r>
  <r>
    <x v="8"/>
    <x v="654"/>
    <s v="Local police department"/>
    <n v="24"/>
    <s v=" "/>
    <s v=" "/>
    <s v=" "/>
    <s v=" "/>
    <s v=" "/>
    <s v="P. O. Box 40"/>
    <s v=" "/>
    <s v=" "/>
    <s v="Kyle"/>
    <x v="4"/>
    <s v="Hays"/>
    <x v="583"/>
    <s v=" "/>
    <s v=" "/>
    <s v=" "/>
    <s v=" "/>
    <n v="48209"/>
    <s v="P. O. Box 40, Kyle, TX 78640"/>
    <n v="29.989105200000001"/>
    <n v="-97.877226699999994"/>
  </r>
  <r>
    <x v="8"/>
    <x v="655"/>
    <s v="Local police department"/>
    <n v="23"/>
    <s v=" "/>
    <s v=" "/>
    <s v=" "/>
    <s v=" "/>
    <s v=" "/>
    <s v="214 Bufkin Ln."/>
    <s v=" "/>
    <s v=" "/>
    <s v="Lockhart"/>
    <x v="4"/>
    <s v="Caldwell"/>
    <x v="581"/>
    <s v=" "/>
    <s v=" "/>
    <s v=" "/>
    <s v=" "/>
    <n v="48055"/>
    <s v="214 Bufkin Ln., Lockhart, TX 78644"/>
    <n v="29.8655227"/>
    <n v="-97.665069000000003"/>
  </r>
  <r>
    <x v="8"/>
    <x v="656"/>
    <s v="Local police department"/>
    <n v="23"/>
    <s v=" "/>
    <s v=" "/>
    <s v=" "/>
    <s v=" "/>
    <s v=" "/>
    <s v="600 Cleveland Blvd"/>
    <s v=" "/>
    <s v=" "/>
    <s v="Aransas Pass"/>
    <x v="4"/>
    <s v="San Patricio"/>
    <x v="584"/>
    <s v=" "/>
    <s v=" "/>
    <s v=" "/>
    <s v=" "/>
    <n v="48409"/>
    <s v="600 Cleveland Blvd, Aransas Pass, TX 78336"/>
    <n v="27.910353600000001"/>
    <n v="-97.149929400000005"/>
  </r>
  <r>
    <x v="8"/>
    <x v="657"/>
    <s v="Local police department"/>
    <n v="23"/>
    <s v=" "/>
    <s v=" "/>
    <s v=" "/>
    <s v=" "/>
    <s v=" "/>
    <s v="402 N. Washington"/>
    <s v=" "/>
    <s v=" "/>
    <s v="Beeville"/>
    <x v="4"/>
    <s v="Bee"/>
    <x v="585"/>
    <s v=" "/>
    <s v=" "/>
    <s v=" "/>
    <s v=" "/>
    <n v="48025"/>
    <s v="402 N. Washington, Beeville, TX 78102"/>
    <n v="28.404950199999998"/>
    <n v="-97.750540400000006"/>
  </r>
  <r>
    <x v="8"/>
    <x v="658"/>
    <s v="Local police department"/>
    <n v="23"/>
    <s v=" "/>
    <s v=" "/>
    <s v=" "/>
    <s v=" "/>
    <s v=" "/>
    <s v="P. O. Box 626"/>
    <s v="430 E. MAIN ST."/>
    <s v=" "/>
    <s v="Robstown"/>
    <x v="4"/>
    <s v="Nueces"/>
    <x v="586"/>
    <s v=" "/>
    <s v=" "/>
    <s v=" "/>
    <s v=" "/>
    <n v="48355"/>
    <s v="P. O. Box 626, Robstown, TX 78380"/>
    <n v="27.7903032"/>
    <n v="-97.668884300000002"/>
  </r>
  <r>
    <x v="8"/>
    <x v="412"/>
    <s v="Local police department"/>
    <n v="23"/>
    <s v=" "/>
    <s v=" "/>
    <s v=" "/>
    <s v=" "/>
    <s v=" "/>
    <s v="1407 N. Richman Rd."/>
    <s v=" "/>
    <s v=" "/>
    <s v="Wharton"/>
    <x v="4"/>
    <s v="Wharton"/>
    <x v="350"/>
    <s v=" "/>
    <s v=" "/>
    <s v=" "/>
    <s v=" "/>
    <n v="48481"/>
    <s v="1407 N. Richman Rd., Wharton, TX 77488"/>
    <n v="29.323784100000001"/>
    <n v="-96.100846399999995"/>
  </r>
  <r>
    <x v="8"/>
    <x v="659"/>
    <s v="Local police department"/>
    <n v="23"/>
    <s v=" "/>
    <s v=" "/>
    <s v=" "/>
    <s v=" "/>
    <s v=" "/>
    <s v="773 E Grand River Ave"/>
    <s v=" "/>
    <s v=" "/>
    <s v="Portland"/>
    <x v="4"/>
    <s v="San Patricio"/>
    <x v="587"/>
    <s v=" "/>
    <s v=" "/>
    <s v=" "/>
    <s v=" "/>
    <n v="48409"/>
    <s v="773 E Grand River Ave, Portland, TX 78374"/>
    <n v="27.877246299999999"/>
    <n v="-97.323880500000001"/>
  </r>
  <r>
    <x v="8"/>
    <x v="660"/>
    <s v="Local police department"/>
    <n v="22"/>
    <s v=" "/>
    <s v=" "/>
    <s v=" "/>
    <s v=" "/>
    <s v=" "/>
    <s v="714 East Concho"/>
    <s v=" "/>
    <s v=" "/>
    <s v="Rockport"/>
    <x v="4"/>
    <s v="Aransas"/>
    <x v="588"/>
    <s v=" "/>
    <s v=" "/>
    <s v=" "/>
    <s v=" "/>
    <n v="48007"/>
    <s v="714 East Concho, Rockport, TX 78382"/>
    <n v="28.0257571"/>
    <n v="-97.053961400000006"/>
  </r>
  <r>
    <x v="8"/>
    <x v="661"/>
    <s v="Sheriff's office"/>
    <n v="22"/>
    <s v=" "/>
    <s v=" "/>
    <s v=" "/>
    <s v=" "/>
    <s v=" "/>
    <s v="301 N Live Oak St"/>
    <s v=" "/>
    <s v=" "/>
    <s v="Rockport"/>
    <x v="4"/>
    <s v="Aransas"/>
    <x v="588"/>
    <s v=" "/>
    <s v=" "/>
    <s v=" "/>
    <s v=" "/>
    <n v="48007"/>
    <s v="301 N Live Oak St, Rockport, TX 78382"/>
    <n v="28.025524399999998"/>
    <n v="-97.052859400000003"/>
  </r>
  <r>
    <x v="8"/>
    <x v="416"/>
    <s v="Constable/marshal"/>
    <n v="22"/>
    <s v=" "/>
    <s v=" "/>
    <s v=" "/>
    <s v=" "/>
    <s v=" "/>
    <s v="301 Jackson"/>
    <s v=" "/>
    <s v=" "/>
    <s v="Richmond"/>
    <x v="4"/>
    <s v="Fort Bend"/>
    <x v="368"/>
    <s v=" "/>
    <s v=" "/>
    <s v=" "/>
    <s v=" "/>
    <n v="48157"/>
    <s v="301 Jackson, Richmond, TX 77469"/>
    <n v="29.5817908"/>
    <n v="-95.760830799999994"/>
  </r>
  <r>
    <x v="8"/>
    <x v="662"/>
    <s v="Sheriff's office"/>
    <n v="21"/>
    <s v=" "/>
    <s v=" "/>
    <s v=" "/>
    <s v=" "/>
    <s v=" "/>
    <s v="1511 E Toledo St"/>
    <s v=" "/>
    <s v=" "/>
    <s v="Beeville"/>
    <x v="4"/>
    <s v="Bee"/>
    <x v="585"/>
    <s v=" "/>
    <s v=" "/>
    <s v=" "/>
    <s v=" "/>
    <n v="48025"/>
    <s v="1511 E Toledo St, Beeville, TX 78102"/>
    <n v="28.406402499999999"/>
    <n v="-97.7303639"/>
  </r>
  <r>
    <x v="8"/>
    <x v="426"/>
    <s v="Sheriff's office"/>
    <n v="20"/>
    <s v=" "/>
    <s v=" "/>
    <s v=" "/>
    <s v=" "/>
    <s v=" "/>
    <s v="2215 Walnut St"/>
    <s v="PO Box 607"/>
    <s v=" "/>
    <s v="Columbus"/>
    <x v="4"/>
    <s v="Colorado"/>
    <x v="388"/>
    <s v=" "/>
    <s v=" "/>
    <s v=" "/>
    <s v=" "/>
    <n v="48089"/>
    <s v="2215 Walnut St, Columbus, TX 78934"/>
    <n v="29.702740800000001"/>
    <n v="-96.573814499999997"/>
  </r>
  <r>
    <x v="8"/>
    <x v="663"/>
    <s v="Constable/marshal"/>
    <n v="20"/>
    <s v=" "/>
    <s v=" "/>
    <s v=" "/>
    <s v=" "/>
    <s v=" "/>
    <s v="2711 S.E. Loop 410"/>
    <s v=" "/>
    <s v=" "/>
    <s v="San Antonio"/>
    <x v="4"/>
    <s v="Bexar"/>
    <x v="589"/>
    <s v=" "/>
    <s v=" "/>
    <s v=" "/>
    <s v=" "/>
    <n v="48029"/>
    <s v="2711 S.E. Loop 410, San Antonio, TX 78222"/>
    <n v="29.3935636"/>
    <n v="-98.390222300000005"/>
  </r>
  <r>
    <x v="8"/>
    <x v="664"/>
    <s v="Special jurisdiction"/>
    <n v="20"/>
    <s v=" "/>
    <s v=" "/>
    <s v=" "/>
    <s v=" "/>
    <s v=" "/>
    <s v="210 School St."/>
    <s v=" "/>
    <s v=" "/>
    <s v="Converse"/>
    <x v="4"/>
    <s v="Bexar"/>
    <x v="590"/>
    <s v=" "/>
    <s v=" "/>
    <s v=" "/>
    <s v=" "/>
    <n v="48029"/>
    <s v="210 School St., Converse, TX 78109"/>
    <n v="29.509114399999898"/>
    <n v="-98.310830100000004"/>
  </r>
  <r>
    <x v="8"/>
    <x v="665"/>
    <s v="Local police department"/>
    <n v="19"/>
    <s v=" "/>
    <s v=" "/>
    <s v=" "/>
    <s v=" "/>
    <s v=" "/>
    <s v="202 North Virginia"/>
    <s v=" "/>
    <s v=" "/>
    <s v="Port Lavaca"/>
    <x v="4"/>
    <s v="Calhoun"/>
    <x v="591"/>
    <s v=" "/>
    <s v=" "/>
    <s v=" "/>
    <s v=" "/>
    <n v="48057"/>
    <s v="202 North Virginia, Port Lavaca, TX 77979"/>
    <n v="28.616006500000001"/>
    <n v="-96.626778999999999"/>
  </r>
  <r>
    <x v="8"/>
    <x v="433"/>
    <s v="Sheriff's office"/>
    <n v="19"/>
    <s v=" "/>
    <s v=" "/>
    <s v=" "/>
    <s v=" "/>
    <s v=" "/>
    <s v="Po Box 509"/>
    <s v=" "/>
    <s v=" "/>
    <s v="La Grange"/>
    <x v="4"/>
    <s v="Fayette"/>
    <x v="394"/>
    <s v=" "/>
    <s v=" "/>
    <s v=" "/>
    <s v=" "/>
    <n v="48149"/>
    <s v="Po Box 509, La Grange, TX 78945"/>
    <n v="29.905503299999999"/>
    <n v="-96.876647000000006"/>
  </r>
  <r>
    <x v="8"/>
    <x v="666"/>
    <s v="Special jurisdiction"/>
    <n v="18"/>
    <s v=" "/>
    <s v=" "/>
    <s v=" "/>
    <s v=" "/>
    <s v=" "/>
    <s v="632 West Vestal  Place"/>
    <s v=" "/>
    <s v=" "/>
    <s v="San Antonio"/>
    <x v="4"/>
    <s v="Bexar"/>
    <x v="592"/>
    <s v=" "/>
    <s v=" "/>
    <s v=" "/>
    <s v=" "/>
    <n v="48029"/>
    <s v="632 West Vestal  Place, San Antonio, TX 78221"/>
    <n v="29.3463195"/>
    <n v="-98.513870499999996"/>
  </r>
  <r>
    <x v="8"/>
    <x v="667"/>
    <s v="Local police department"/>
    <n v="18"/>
    <s v=" "/>
    <s v=" "/>
    <s v=" "/>
    <s v=" "/>
    <s v=" "/>
    <s v="P. O. Box 826"/>
    <s v=" "/>
    <s v=" "/>
    <s v="Cibolo"/>
    <x v="4"/>
    <s v="Guadalupe"/>
    <x v="593"/>
    <s v=" "/>
    <s v=" "/>
    <s v=" "/>
    <s v=" "/>
    <n v="48187"/>
    <s v="P. O. Box 826, Cibolo, TX 78108"/>
    <n v="29.568275199999999"/>
    <n v="-98.232235500000002"/>
  </r>
  <r>
    <x v="8"/>
    <x v="240"/>
    <s v="Local police department"/>
    <n v="18"/>
    <s v=" "/>
    <s v=" "/>
    <s v=" "/>
    <s v=" "/>
    <s v=" "/>
    <s v="202 E. Jefferson St."/>
    <s v=" "/>
    <s v=" "/>
    <s v="Bastrop"/>
    <x v="4"/>
    <s v="Bastrop"/>
    <x v="571"/>
    <s v=" "/>
    <s v=" "/>
    <s v=" "/>
    <s v=" "/>
    <n v="48021"/>
    <s v="202 E. Jefferson St., Bastrop, TX 78602"/>
    <n v="30.113803699999998"/>
    <n v="-97.316350299999996"/>
  </r>
  <r>
    <x v="8"/>
    <x v="436"/>
    <s v="Local police department"/>
    <n v="18"/>
    <s v=" "/>
    <s v=" "/>
    <s v=" "/>
    <s v=" "/>
    <s v=" "/>
    <s v="201 Second Street"/>
    <s v=" "/>
    <s v=" "/>
    <s v="Sealy"/>
    <x v="4"/>
    <s v="Austin"/>
    <x v="395"/>
    <s v=" "/>
    <s v=" "/>
    <s v=" "/>
    <s v=" "/>
    <n v="48015"/>
    <s v="201 Second Street, Sealy, TX 77474"/>
    <n v="29.782340899999902"/>
    <n v="-96.1569468"/>
  </r>
  <r>
    <x v="8"/>
    <x v="668"/>
    <s v="Local police department"/>
    <n v="18"/>
    <s v=" "/>
    <s v=" "/>
    <s v=" "/>
    <s v=" "/>
    <s v=" "/>
    <s v="Po Box 399"/>
    <s v=" "/>
    <s v=" "/>
    <s v="Pleasanton"/>
    <x v="4"/>
    <s v="Atascosa"/>
    <x v="594"/>
    <s v=" "/>
    <s v=" "/>
    <s v=" "/>
    <s v=" "/>
    <n v="48013"/>
    <s v="Po Box 399, Pleasanton, TX 78064"/>
    <n v="28.967193999999999"/>
    <n v="-98.478626899999995"/>
  </r>
  <r>
    <x v="8"/>
    <x v="669"/>
    <s v="Local police department"/>
    <n v="17"/>
    <s v=" "/>
    <s v=" "/>
    <s v=" "/>
    <s v=" "/>
    <s v=" "/>
    <s v="8601 Midcrown"/>
    <s v=" "/>
    <s v=" "/>
    <s v="Windcrest"/>
    <x v="4"/>
    <s v="Bexar"/>
    <x v="595"/>
    <s v=" "/>
    <s v=" "/>
    <s v=" "/>
    <s v=" "/>
    <n v="48029"/>
    <s v="8601 Midcrown, Windcrest, TX 78239"/>
    <n v="29.516606899999999"/>
    <n v="-98.381628699999993"/>
  </r>
  <r>
    <x v="8"/>
    <x v="670"/>
    <s v="Local police department"/>
    <n v="17"/>
    <s v=" "/>
    <s v=" "/>
    <s v=" "/>
    <s v=" "/>
    <s v=" "/>
    <s v="P. O. Box 547"/>
    <s v="716 ST. PAUL"/>
    <s v=" "/>
    <s v="Gonzales"/>
    <x v="4"/>
    <s v="Gonzales"/>
    <x v="596"/>
    <s v=" "/>
    <s v=" "/>
    <s v=" "/>
    <s v=" "/>
    <n v="48177"/>
    <s v="P. O. Box 547, Gonzales, TX 78629"/>
    <n v="29.501625700000002"/>
    <n v="-97.452492599999999"/>
  </r>
  <r>
    <x v="8"/>
    <x v="43"/>
    <s v="Sheriff's office"/>
    <n v="17"/>
    <s v=" "/>
    <s v=" "/>
    <s v=" "/>
    <s v=" "/>
    <s v=" "/>
    <s v="Po Box 340"/>
    <s v=" "/>
    <s v=" "/>
    <s v="Port Lavaca"/>
    <x v="4"/>
    <s v="Calhoun"/>
    <x v="591"/>
    <s v=" "/>
    <s v=" "/>
    <s v=" "/>
    <s v=" "/>
    <n v="48057"/>
    <s v="Po Box 340, Port Lavaca, TX 77979"/>
    <n v="28.6149968"/>
    <n v="-96.626089199999996"/>
  </r>
  <r>
    <x v="8"/>
    <x v="671"/>
    <s v="Special jurisdiction"/>
    <n v="16"/>
    <s v=" "/>
    <s v=" "/>
    <s v=" "/>
    <s v=" "/>
    <s v=" "/>
    <s v="6300 Ocean Drive"/>
    <s v=" "/>
    <s v=" "/>
    <s v="Corpus Christi"/>
    <x v="4"/>
    <s v="Nueces"/>
    <x v="597"/>
    <s v=" "/>
    <s v=" "/>
    <s v=" "/>
    <s v=" "/>
    <n v="48355"/>
    <s v="6300 Ocean Drive, Corpus Christi, TX 78412"/>
    <n v="27.712799400000002"/>
    <n v="-97.324115500000005"/>
  </r>
  <r>
    <x v="8"/>
    <x v="452"/>
    <s v="Sheriff's office"/>
    <n v="15"/>
    <s v=" "/>
    <s v=" "/>
    <s v=" "/>
    <s v=" "/>
    <s v=" "/>
    <s v="Po Box 98"/>
    <s v=" "/>
    <s v=" "/>
    <s v="Edna"/>
    <x v="4"/>
    <s v="Jackson"/>
    <x v="407"/>
    <s v=" "/>
    <s v=" "/>
    <s v=" "/>
    <s v=" "/>
    <n v="48239"/>
    <s v="Po Box 98, Edna, TX 77957"/>
    <n v="28.978594699999999"/>
    <n v="-96.646087699999995"/>
  </r>
  <r>
    <x v="8"/>
    <x v="672"/>
    <s v="Sheriff's office"/>
    <n v="15"/>
    <s v=" "/>
    <s v=" "/>
    <s v=" "/>
    <s v=" "/>
    <s v=" "/>
    <s v="Po Box 1757"/>
    <s v="1713 E Sarah DeWitt Dr"/>
    <s v=" "/>
    <s v="Gonzales"/>
    <x v="4"/>
    <s v="Gonzales"/>
    <x v="596"/>
    <s v=" "/>
    <s v=" "/>
    <s v=" "/>
    <s v=" "/>
    <n v="48177"/>
    <s v="Po Box 1757, Gonzales, TX 78629"/>
    <n v="29.501625700000002"/>
    <n v="-97.452492599999999"/>
  </r>
  <r>
    <x v="8"/>
    <x v="673"/>
    <s v="Local police department"/>
    <n v="15"/>
    <s v=" "/>
    <s v=" "/>
    <s v=" "/>
    <s v=" "/>
    <s v=" "/>
    <s v="920 C Street"/>
    <s v=" "/>
    <s v=" "/>
    <s v="Floresville"/>
    <x v="4"/>
    <s v="Wilson"/>
    <x v="582"/>
    <s v=" "/>
    <s v=" "/>
    <s v=" "/>
    <s v=" "/>
    <n v="48493"/>
    <s v="920 C Street, Floresville, TX 78114"/>
    <n v="29.132214300000001"/>
    <n v="-98.159421699999996"/>
  </r>
  <r>
    <x v="8"/>
    <x v="674"/>
    <s v="Local police department"/>
    <n v="15"/>
    <s v=" "/>
    <s v=" "/>
    <s v=" "/>
    <s v=" "/>
    <s v=" "/>
    <s v="1800 East Pierce"/>
    <s v=" "/>
    <s v=" "/>
    <s v="Luling"/>
    <x v="4"/>
    <s v="Caldwell"/>
    <x v="598"/>
    <s v=" "/>
    <s v=" "/>
    <s v=" "/>
    <s v=" "/>
    <n v="48055"/>
    <s v="1800 East Pierce, Luling, TX 78648"/>
    <n v="29.6749087"/>
    <n v="-97.633336"/>
  </r>
  <r>
    <x v="8"/>
    <x v="675"/>
    <s v="Sheriff's office"/>
    <n v="15"/>
    <s v=" "/>
    <s v=" "/>
    <s v=" "/>
    <s v=" "/>
    <s v=" "/>
    <s v="Po Box 1022"/>
    <s v="808 Commerce St"/>
    <s v=" "/>
    <s v="Refugio"/>
    <x v="4"/>
    <s v="Refugio"/>
    <x v="599"/>
    <s v=" "/>
    <s v=" "/>
    <s v=" "/>
    <s v=" "/>
    <n v="48391"/>
    <s v="Po Box 1022, Refugio, TX 78377"/>
    <n v="28.305283800000002"/>
    <n v="-97.275270399999997"/>
  </r>
  <r>
    <x v="8"/>
    <x v="454"/>
    <s v="Special jurisdiction"/>
    <n v="15"/>
    <s v=" "/>
    <s v=" "/>
    <s v=" "/>
    <s v=" "/>
    <s v=" "/>
    <s v="902 College Avenue"/>
    <s v=" "/>
    <s v=" "/>
    <s v="Brenham"/>
    <x v="4"/>
    <s v="Washington"/>
    <x v="365"/>
    <s v=" "/>
    <s v=" "/>
    <s v=" "/>
    <s v=" "/>
    <n v="48477"/>
    <s v="902 College Avenue, Brenham, TX 77833"/>
    <n v="30.159376200000001"/>
    <n v="-96.406249299999999"/>
  </r>
  <r>
    <x v="8"/>
    <x v="676"/>
    <s v="Local police department"/>
    <n v="-9"/>
    <s v=" "/>
    <s v=" "/>
    <s v=" "/>
    <s v=" "/>
    <s v=" "/>
    <s v="402 S. Seguin"/>
    <s v=" "/>
    <s v=" "/>
    <s v="Converse"/>
    <x v="4"/>
    <s v="Bexar"/>
    <x v="590"/>
    <s v=" "/>
    <s v=" "/>
    <s v=" "/>
    <s v=" "/>
    <n v="48029"/>
    <s v="402 S. Seguin, Converse, TX 78109"/>
    <n v="29.515335699999898"/>
    <n v="-98.310918900000004"/>
  </r>
  <r>
    <x v="8"/>
    <x v="677"/>
    <s v="Local police department"/>
    <n v="-9"/>
    <s v=" "/>
    <s v=" "/>
    <s v=" "/>
    <s v=" "/>
    <s v=" "/>
    <s v="303 W. Main"/>
    <s v=" "/>
    <s v=" "/>
    <s v="Kenedy"/>
    <x v="4"/>
    <s v="Karnes"/>
    <x v="600"/>
    <s v=" "/>
    <s v=" "/>
    <s v=" "/>
    <s v=" "/>
    <n v="48255"/>
    <s v="303 W. Main, Kenedy, TX 78119"/>
    <n v="28.818162999999998"/>
    <n v="-97.850352599999994"/>
  </r>
  <r>
    <x v="8"/>
    <x v="678"/>
    <s v="Local police department"/>
    <n v="-9"/>
    <s v=" "/>
    <s v=" "/>
    <s v=" "/>
    <s v=" "/>
    <s v=" "/>
    <s v="P. O. Box 427"/>
    <s v=" "/>
    <s v=" "/>
    <s v="Waelder"/>
    <x v="4"/>
    <s v="Gonzales"/>
    <x v="601"/>
    <s v=" "/>
    <s v=" "/>
    <s v=" "/>
    <s v=" "/>
    <n v="48177"/>
    <s v="P. O. Box 427, Waelder, TX 78959"/>
    <n v="29.695231199999998"/>
    <n v="-97.298601500000004"/>
  </r>
  <r>
    <x v="8"/>
    <x v="679"/>
    <s v="Special jurisdiction"/>
    <n v="-9"/>
    <s v=" "/>
    <s v=" "/>
    <s v=" "/>
    <s v=" "/>
    <s v=" "/>
    <s v="2200 E. Red River"/>
    <s v=" "/>
    <s v=" "/>
    <s v="Victoria"/>
    <x v="4"/>
    <s v="Victoria"/>
    <x v="566"/>
    <s v=" "/>
    <s v=" "/>
    <s v=" "/>
    <s v=" "/>
    <n v="48469"/>
    <s v="2200 E. Red River, Victoria, TX 77901"/>
    <n v="28.8162652"/>
    <n v="-96.980760099999998"/>
  </r>
  <r>
    <x v="8"/>
    <x v="680"/>
    <s v="Constable/marshal"/>
    <n v="-9"/>
    <s v=" "/>
    <s v=" "/>
    <s v=" "/>
    <s v=" "/>
    <s v=" "/>
    <s v="200 N. Almond"/>
    <s v=" "/>
    <s v=" "/>
    <s v="Alice"/>
    <x v="4"/>
    <s v="Jim Wells"/>
    <x v="576"/>
    <s v=" "/>
    <s v=" "/>
    <s v=" "/>
    <s v=" "/>
    <n v="48249"/>
    <s v="200 N. Almond, Alice, TX 78332"/>
    <n v="27.752648799999999"/>
    <n v="-98.070548400000007"/>
  </r>
  <r>
    <x v="8"/>
    <x v="468"/>
    <s v="Constable/marshal"/>
    <n v="-9"/>
    <s v=" "/>
    <s v=" "/>
    <s v=" "/>
    <s v=" "/>
    <s v=" "/>
    <s v="P.O. Box 636"/>
    <s v=" "/>
    <s v=" "/>
    <s v="Sealy"/>
    <x v="4"/>
    <s v="Austin"/>
    <x v="395"/>
    <s v=" "/>
    <s v=" "/>
    <s v=" "/>
    <s v=" "/>
    <n v="48015"/>
    <s v="P.O. Box 636, Sealy, TX 77474"/>
    <n v="29.780787799999999"/>
    <n v="-96.1571833"/>
  </r>
  <r>
    <x v="8"/>
    <x v="681"/>
    <s v="Constable/marshal"/>
    <n v="-9"/>
    <s v=" "/>
    <s v=" "/>
    <s v=" "/>
    <s v=" "/>
    <s v=" "/>
    <s v="318 N. Johnson"/>
    <s v=" "/>
    <s v=" "/>
    <s v="Karnes City"/>
    <x v="4"/>
    <s v="Karnes"/>
    <x v="602"/>
    <s v=" "/>
    <s v=" "/>
    <s v=" "/>
    <s v=" "/>
    <n v="48255"/>
    <s v="318 N. Johnson, Karnes City, TX 78118"/>
    <n v="28.887512000000001"/>
    <n v="-97.895320999999996"/>
  </r>
  <r>
    <x v="8"/>
    <x v="472"/>
    <s v="Constable/marshal"/>
    <n v="-9"/>
    <s v=" "/>
    <s v=" "/>
    <s v=" "/>
    <s v=" "/>
    <s v=" "/>
    <s v="3331 Krischke Rd"/>
    <s v=" "/>
    <s v=" "/>
    <s v="Schulenburg"/>
    <x v="4"/>
    <s v="Fayette"/>
    <x v="418"/>
    <s v=" "/>
    <s v=" "/>
    <s v=" "/>
    <s v=" "/>
    <n v="48149"/>
    <s v="3331 Krischke Rd, Schulenburg, TX 78956"/>
    <n v="29.721323699999999"/>
    <n v="-96.949800699999997"/>
  </r>
  <r>
    <x v="8"/>
    <x v="682"/>
    <s v="Special jurisdiction"/>
    <n v="-9"/>
    <s v=" "/>
    <s v=" "/>
    <s v=" "/>
    <s v=" "/>
    <s v=" "/>
    <s v="P. O. Box 907"/>
    <s v=" "/>
    <s v=" "/>
    <s v="Rockport"/>
    <x v="4"/>
    <s v="Aransas"/>
    <x v="603"/>
    <s v=" "/>
    <s v=" "/>
    <s v=" "/>
    <s v=" "/>
    <n v="48007"/>
    <s v="P. O. Box 907, Rockport, TX 78381"/>
    <n v="28.02"/>
    <n v="-97.05"/>
  </r>
  <r>
    <x v="8"/>
    <x v="683"/>
    <s v="Constable/marshal"/>
    <n v="-9"/>
    <s v=" "/>
    <s v=" "/>
    <s v=" "/>
    <s v=" "/>
    <s v=" "/>
    <s v="2405 East Us-90"/>
    <s v=" "/>
    <s v=" "/>
    <s v="Seguin"/>
    <x v="4"/>
    <s v="Guadalupe"/>
    <x v="569"/>
    <s v=" "/>
    <s v=" "/>
    <s v=" "/>
    <s v=" "/>
    <n v="48187"/>
    <s v="2405 East Us-90, Seguin, TX 78155"/>
    <n v="29.596045199999999"/>
    <n v="-97.927951199999995"/>
  </r>
  <r>
    <x v="8"/>
    <x v="684"/>
    <s v="Career"/>
    <n v="35"/>
    <s v="601 E 3RD ST"/>
    <s v=" "/>
    <s v="Alice"/>
    <s v="TX"/>
    <n v="78332"/>
    <s v=" "/>
    <s v=" "/>
    <s v="PO Box 3229"/>
    <s v="Alice"/>
    <x v="4"/>
    <s v="Jim Wells"/>
    <x v="604"/>
    <s v="361-664-3111"/>
    <s v="361-664-9638"/>
    <s v="Local (includes career, combination, and volunteer fire departments and fire districts)"/>
    <s v=" "/>
    <s v=" "/>
    <s v=" , Alice, TX 78333-3229"/>
    <n v="27.752177799999998"/>
    <n v="-98.073303899999999"/>
  </r>
  <r>
    <x v="8"/>
    <x v="685"/>
    <s v="Career"/>
    <n v="16"/>
    <s v="5100 N New Bruanfels AVE"/>
    <s v=" "/>
    <s v="San Antonio"/>
    <s v="TX"/>
    <s v="78209-5822"/>
    <s v="5100 N New Bruanfels AVE"/>
    <s v=" "/>
    <s v=" "/>
    <s v="San Antonio"/>
    <x v="4"/>
    <s v="Bexar"/>
    <x v="605"/>
    <s v="210-824-7401"/>
    <s v="210-822-2297"/>
    <s v="Local (includes career, combination, and volunteer fire departments and fire districts)"/>
    <s v="https://www.terrell-hills.com/departments/fire-ems"/>
    <s v=" "/>
    <s v="5100 N New Bruanfels AVE, San Antonio, TX 78209-5822"/>
    <n v="29.475328399999999"/>
    <n v="-98.458910099999997"/>
  </r>
  <r>
    <x v="8"/>
    <x v="686"/>
    <s v="Career"/>
    <n v="414"/>
    <s v="2406 Leopard ST STE 300"/>
    <s v=" "/>
    <s v="Corpus Christi"/>
    <s v="TX"/>
    <s v="78408-3719"/>
    <s v="2406 Leopard ST STE 300"/>
    <s v=" "/>
    <s v=" "/>
    <s v="Corpus Christi"/>
    <x v="4"/>
    <s v="Nueces"/>
    <x v="606"/>
    <s v="361-826-3935"/>
    <s v="361-887-8053"/>
    <s v="Local (includes career, combination, and volunteer fire departments and fire districts)"/>
    <s v="https://www.cctexas.com/fire"/>
    <s v=" "/>
    <s v="2406 Leopard ST STE 300, Corpus Christi, TX 78408-3719"/>
    <n v="27.797099100000001"/>
    <n v="-97.4170053"/>
  </r>
  <r>
    <x v="8"/>
    <x v="487"/>
    <s v="Career"/>
    <n v="88"/>
    <s v="1417 Avenue D"/>
    <s v=" "/>
    <s v="Katy"/>
    <s v="TX"/>
    <s v="77493-1956"/>
    <s v="1417 Avenue D"/>
    <s v=" "/>
    <s v=" "/>
    <s v="Katy"/>
    <x v="4"/>
    <s v="Harris"/>
    <x v="433"/>
    <s v="281-391-3500"/>
    <s v="281-391-6515"/>
    <s v="Local (includes career, combination, and volunteer fire departments and fire districts)"/>
    <s v="https://www.cityofkaty.com/government/city-departments/fire-department"/>
    <s v=" "/>
    <s v="1417 Avenue D, Katy, TX 77493-1956"/>
    <n v="29.791822799999998"/>
    <n v="-95.825069999999997"/>
  </r>
  <r>
    <x v="8"/>
    <x v="687"/>
    <s v="Career"/>
    <n v="41"/>
    <s v="210 W Moore ST"/>
    <s v=" "/>
    <s v="Kyle"/>
    <s v="TX"/>
    <s v="78640-5683"/>
    <s v="210 W Moore ST"/>
    <s v=" "/>
    <s v=" "/>
    <s v="Kyle"/>
    <x v="4"/>
    <s v="Hays"/>
    <x v="607"/>
    <s v="512-268-3131"/>
    <s v=" "/>
    <s v="Local (includes career, combination, and volunteer fire departments and fire districts)"/>
    <s v="https://www.kylefire.com/"/>
    <s v=" "/>
    <s v="210 W Moore ST, Kyle, TX 78640-5683"/>
    <n v="29.987182300000001"/>
    <n v="-97.877136899999996"/>
  </r>
  <r>
    <x v="8"/>
    <x v="688"/>
    <s v="Career"/>
    <n v="21"/>
    <s v="8001 Shin Oak DR"/>
    <s v=" "/>
    <s v="Live Oak"/>
    <s v="TX"/>
    <s v="78233-2414"/>
    <s v="8001 Shin Oak DR"/>
    <s v=" "/>
    <s v=" "/>
    <s v="Live Oak"/>
    <x v="4"/>
    <s v="Bexar"/>
    <x v="608"/>
    <s v="210-653-9140"/>
    <s v=" "/>
    <s v="Local (includes career, combination, and volunteer fire departments and fire districts)"/>
    <s v="https://www.liveoaktx.net/"/>
    <s v=" "/>
    <s v="8001 Shin Oak DR, Live Oak, TX 78233-2414"/>
    <n v="29.554155000000002"/>
    <n v="-98.329223900000002"/>
  </r>
  <r>
    <x v="8"/>
    <x v="689"/>
    <s v="Career"/>
    <n v="75"/>
    <s v="10800 D ST BLDG 7"/>
    <s v=" "/>
    <s v="Corpus Christi"/>
    <s v="TX"/>
    <s v="78419-5000"/>
    <s v="10800 D ST BLDG 7"/>
    <s v=" "/>
    <s v=" "/>
    <s v="Corpus Christi"/>
    <x v="4"/>
    <s v="Nueces"/>
    <x v="609"/>
    <s v="361-961-1706"/>
    <s v="361-961-6203"/>
    <s v="Federal government (Department of Defense fire department)"/>
    <s v=" "/>
    <s v=" "/>
    <s v="10800 D ST BLDG 7, Corpus Christi, TX 78419"/>
    <n v="27.6946102"/>
    <n v="-97.266524799999999"/>
  </r>
  <r>
    <x v="8"/>
    <x v="690"/>
    <s v="Career"/>
    <n v="24"/>
    <s v="290 S Coral Sea RD"/>
    <s v=" "/>
    <s v="Ingleside"/>
    <s v="TX"/>
    <n v="78362"/>
    <s v="290 S Coral Sea RD"/>
    <s v=" "/>
    <s v="PO Box "/>
    <s v="Ingleside"/>
    <x v="4"/>
    <s v="San Patricio"/>
    <x v="610"/>
    <s v="361-776-4294"/>
    <s v="361-776-4671"/>
    <s v="Federal government (Executive branch agency fire department)"/>
    <s v=" "/>
    <s v=" "/>
    <s v="290 S Coral Sea RD, Ingleside, TX 78362"/>
    <n v="27.827772199999998"/>
    <n v="-97.201519399999995"/>
  </r>
  <r>
    <x v="8"/>
    <x v="691"/>
    <s v="Career"/>
    <n v="81"/>
    <s v="424 S Castell AVE"/>
    <s v=" "/>
    <s v="New Braunfels"/>
    <s v="TX"/>
    <s v="78130-1747"/>
    <s v=" "/>
    <s v=" "/>
    <s v=" "/>
    <s v="New Braunfels"/>
    <x v="4"/>
    <s v="Comal"/>
    <x v="611"/>
    <s v="830-608-2120"/>
    <s v="830-608-2125"/>
    <s v="Local (includes career, combination, and volunteer fire departments and fire districts)"/>
    <s v=" "/>
    <s v=" "/>
    <s v=" , New Braunfels, TX 78131"/>
    <n v="29.697086899999999"/>
    <n v="-98.116065399999997"/>
  </r>
  <r>
    <x v="8"/>
    <x v="692"/>
    <s v="Career"/>
    <n v="157"/>
    <s v="4802 Up River RD"/>
    <s v=" "/>
    <s v="Corpus Christi"/>
    <s v="TX"/>
    <n v="78407"/>
    <s v=" "/>
    <s v=" "/>
    <s v="PO Box 4162"/>
    <s v="Corpus Christi"/>
    <x v="4"/>
    <s v="Nueces"/>
    <x v="612"/>
    <s v="361-882-6253"/>
    <s v="361-886-2587"/>
    <s v="Contract fire department"/>
    <s v="https://www.rtfc.org/"/>
    <s v=" "/>
    <s v=" , Corpus Christi, TX 78469-4162"/>
    <n v="27.798027000000001"/>
    <n v="-97.429009399999998"/>
  </r>
  <r>
    <x v="8"/>
    <x v="693"/>
    <s v="Career"/>
    <n v="84"/>
    <s v="100 Carlson CIR"/>
    <s v=" "/>
    <s v="San Marcos"/>
    <s v="TX"/>
    <s v="78666-7064"/>
    <s v="100 Carlson CIR"/>
    <s v=" "/>
    <s v=" "/>
    <s v="San Marcos"/>
    <x v="4"/>
    <s v="Hays"/>
    <x v="613"/>
    <s v="512-805-2660"/>
    <s v="855-759-2842"/>
    <s v="Local (includes career, combination, and volunteer fire departments and fire districts)"/>
    <s v="http://www.sanmarcostx.gov/154/Fire-Department"/>
    <s v=" "/>
    <s v="100 Carlson CIR, San Marcos, TX 78666-7064"/>
    <n v="29.905626300000002"/>
    <n v="-97.904520300000001"/>
  </r>
  <r>
    <x v="8"/>
    <x v="694"/>
    <s v="Career"/>
    <n v="44"/>
    <s v="1400 Schertz PKWY BLDG 8"/>
    <s v=" "/>
    <s v="Schertz"/>
    <s v="TX"/>
    <s v="78154-1673"/>
    <s v="1400 Schertz PKWY BLDG 8"/>
    <s v=" "/>
    <s v=" "/>
    <s v="Schertz"/>
    <x v="4"/>
    <s v="Guadalupe"/>
    <x v="614"/>
    <s v="210-619-1300"/>
    <s v="210-619-1399"/>
    <s v="Local (includes career, combination, and volunteer fire departments and fire districts)"/>
    <s v="https://schertz.com/305/Fire"/>
    <s v=" "/>
    <s v="1400 Schertz PKWY BLDG 8, Schertz, TX 78154-1673"/>
    <n v="29.564712499999999"/>
    <n v="-98.268999399999998"/>
  </r>
  <r>
    <x v="8"/>
    <x v="695"/>
    <s v="Career"/>
    <n v="25"/>
    <s v="9375 Corporate DR"/>
    <s v=" "/>
    <s v="Selma"/>
    <s v="TX"/>
    <s v="78154-1250"/>
    <s v="9375 Corporate DR"/>
    <s v=" "/>
    <s v=" "/>
    <s v="Selma"/>
    <x v="4"/>
    <s v="Guadalupe"/>
    <x v="615"/>
    <s v="210-651-7831"/>
    <s v="210-651-4820"/>
    <s v="Local (includes career, combination, and volunteer fire departments and fire districts)"/>
    <s v=" "/>
    <s v=" "/>
    <s v="9375 Corporate DR, Selma, TX 78154-1250"/>
    <n v="29.5923959"/>
    <n v="-98.305326100000002"/>
  </r>
  <r>
    <x v="8"/>
    <x v="492"/>
    <s v="Career"/>
    <n v="125"/>
    <s v="10405 Corporate DR"/>
    <s v=" "/>
    <s v="Sugar Land"/>
    <s v="TX"/>
    <s v="77478-2824"/>
    <s v=" "/>
    <s v=" "/>
    <s v="PO Box 110"/>
    <s v="Sugar Land"/>
    <x v="4"/>
    <s v="Fort Bend"/>
    <x v="437"/>
    <s v="281-275-2873"/>
    <s v="281-275-2850"/>
    <s v="Local (includes career, combination, and volunteer fire departments and fire districts)"/>
    <s v="http://www.sugarlandtx.gov/107/Fire-EMS-Department"/>
    <s v=" "/>
    <s v=" , Sugar Land, TX 77487-0110"/>
    <n v="29.617875099999999"/>
    <n v="-95.636695000000003"/>
  </r>
  <r>
    <x v="8"/>
    <x v="696"/>
    <s v="Career"/>
    <n v="20"/>
    <s v="2160 Universal City BLVD"/>
    <s v=" "/>
    <s v="Universal City"/>
    <s v="TX"/>
    <s v="78148-3492"/>
    <s v="2150 Universal City BLVD"/>
    <s v=" "/>
    <s v=" "/>
    <s v="Universal City"/>
    <x v="4"/>
    <s v="Bexar"/>
    <x v="616"/>
    <s v="210-659-0333"/>
    <s v="210-659-5574"/>
    <s v="Local (includes career, combination, and volunteer fire departments and fire districts)"/>
    <s v=" "/>
    <s v=" "/>
    <s v="2150 Universal City BLVD, Universal City, TX 78148-3492"/>
    <n v="29.556919600000001"/>
    <n v="-98.307963200000003"/>
  </r>
  <r>
    <x v="8"/>
    <x v="697"/>
    <s v="Career"/>
    <n v="130"/>
    <s v="1703 E Airline RD"/>
    <s v=" "/>
    <s v="Victoria"/>
    <s v="TX"/>
    <s v="77901-4249"/>
    <s v="1703 E Airline RD"/>
    <s v=" "/>
    <s v=" "/>
    <s v="Victoria"/>
    <x v="4"/>
    <s v="Victoria"/>
    <x v="617"/>
    <s v="361-485-3450"/>
    <s v="361-485-3459"/>
    <s v="Local (includes career, combination, and volunteer fire departments and fire districts)"/>
    <s v="https://www.victoriatx.org/departments/fire"/>
    <s v=" "/>
    <s v="1703 E Airline RD, Victoria, TX 77901-4249"/>
    <n v="28.820995"/>
    <n v="-96.986910899999998"/>
  </r>
  <r>
    <x v="9"/>
    <x v="631"/>
    <s v="Special jurisdiction"/>
    <n v="112"/>
    <s v=" "/>
    <s v=" "/>
    <s v=" "/>
    <s v=" "/>
    <s v=" "/>
    <s v="600 Hemisfair Park  No. 337"/>
    <s v=" "/>
    <s v=" "/>
    <s v="San Antonio"/>
    <x v="4"/>
    <s v="Bexar"/>
    <x v="565"/>
    <s v=" "/>
    <s v=" "/>
    <s v=" "/>
    <s v=" "/>
    <n v="48029"/>
    <s v="600 Hemisfair Park  No. 337, San Antonio, TX 78205"/>
    <n v="29.419021099999899"/>
    <n v="-98.485634500000003"/>
  </r>
  <r>
    <x v="9"/>
    <x v="353"/>
    <s v="Local police department"/>
    <n v="112"/>
    <s v=" "/>
    <s v=" "/>
    <s v=" "/>
    <s v=" "/>
    <s v=" "/>
    <s v="2611 Texas Avenue"/>
    <s v=" "/>
    <s v=" "/>
    <s v="College Station"/>
    <x v="4"/>
    <s v="Brazos"/>
    <x v="321"/>
    <s v=" "/>
    <s v=" "/>
    <s v=" "/>
    <s v=" "/>
    <n v="48041"/>
    <s v="2611 Texas Avenue, College Station, TX 77842"/>
    <n v="30.604105499999999"/>
    <n v="-96.302811199999994"/>
  </r>
  <r>
    <x v="9"/>
    <x v="633"/>
    <s v="Sheriff's office"/>
    <n v="96"/>
    <s v=" "/>
    <s v=" "/>
    <s v=" "/>
    <s v=" "/>
    <s v=" "/>
    <s v="3005 W San Antonio St"/>
    <s v=" "/>
    <s v=" "/>
    <s v="New Braunfels"/>
    <x v="4"/>
    <s v="Comal"/>
    <x v="567"/>
    <s v=" "/>
    <s v=" "/>
    <s v=" "/>
    <s v=" "/>
    <n v="48091"/>
    <s v="3005 W San Antonio St, New Braunfels, TX 78130"/>
    <n v="29.680573199999898"/>
    <n v="-98.151182199999994"/>
  </r>
  <r>
    <x v="9"/>
    <x v="634"/>
    <s v="Local police department"/>
    <n v="95"/>
    <s v=" "/>
    <s v=" "/>
    <s v=" "/>
    <s v=" "/>
    <s v=" "/>
    <s v="2300 S. Ih-35"/>
    <s v=" "/>
    <s v=" "/>
    <s v="San Marcos"/>
    <x v="4"/>
    <s v="Hays"/>
    <x v="568"/>
    <s v=" "/>
    <s v=" "/>
    <s v=" "/>
    <s v=" "/>
    <n v="48209"/>
    <s v="2300 S. Ih-35, San Marcos, TX 78666"/>
    <n v="29.8546291"/>
    <n v="-97.957466699999998"/>
  </r>
  <r>
    <x v="9"/>
    <x v="636"/>
    <s v="Local police department"/>
    <n v="92"/>
    <s v=" "/>
    <s v=" "/>
    <s v=" "/>
    <s v=" "/>
    <s v=" "/>
    <s v="1488 S. Seguin Ave."/>
    <s v=" "/>
    <s v=" "/>
    <s v="New Braunfels"/>
    <x v="4"/>
    <s v="Comal"/>
    <x v="567"/>
    <s v=" "/>
    <s v=" "/>
    <s v=" "/>
    <s v=" "/>
    <n v="48091"/>
    <s v="1488 S. Seguin Ave., New Braunfels, TX 78130"/>
    <n v="29.687818100000001"/>
    <n v="-98.109366899999998"/>
  </r>
  <r>
    <x v="9"/>
    <x v="698"/>
    <s v="Special jurisdiction"/>
    <n v="91"/>
    <s v=" "/>
    <s v=" "/>
    <s v=" "/>
    <s v=" "/>
    <s v=" "/>
    <s v="3600 Presidential Blvd"/>
    <s v="Suite 508"/>
    <s v=" "/>
    <s v="Austin"/>
    <x v="4"/>
    <s v="Travis"/>
    <x v="618"/>
    <s v=" "/>
    <s v=" "/>
    <s v=" "/>
    <s v=" "/>
    <n v="48453"/>
    <s v="3600 Presidential Blvd, Austin, TX 78719"/>
    <n v="30.211742399999999"/>
    <n v="-97.668735299999994"/>
  </r>
  <r>
    <x v="9"/>
    <x v="357"/>
    <s v="Sheriff's office"/>
    <n v="90"/>
    <s v=" "/>
    <s v=" "/>
    <s v=" "/>
    <s v=" "/>
    <s v=" "/>
    <s v="1700 Highway 21 West"/>
    <s v=" "/>
    <s v=" "/>
    <s v="Bryan"/>
    <x v="4"/>
    <s v="Brazos"/>
    <x v="325"/>
    <s v=" "/>
    <s v=" "/>
    <s v=" "/>
    <s v=" "/>
    <n v="48041"/>
    <s v="1700 Highway 21 West, Bryan, TX 77803"/>
    <n v="30.676325299999998"/>
    <n v="-96.393046799999993"/>
  </r>
  <r>
    <x v="9"/>
    <x v="699"/>
    <s v="Sheriff's office"/>
    <n v="88"/>
    <s v=" "/>
    <s v=" "/>
    <s v=" "/>
    <s v=" "/>
    <s v=" "/>
    <s v="Po Box 448"/>
    <s v="County Courthouse"/>
    <s v=" "/>
    <s v="Belton"/>
    <x v="4"/>
    <s v="Bell"/>
    <x v="619"/>
    <s v=" "/>
    <s v=" "/>
    <s v=" "/>
    <s v=" "/>
    <n v="48027"/>
    <s v="Po Box 448, Belton, TX 76513"/>
    <n v="31.056013199999999"/>
    <n v="-97.464453000000006"/>
  </r>
  <r>
    <x v="9"/>
    <x v="700"/>
    <s v="Special jurisdiction"/>
    <n v="83"/>
    <s v=" "/>
    <s v=" "/>
    <s v=" "/>
    <s v=" "/>
    <s v=" "/>
    <s v="5619 Grissom Road"/>
    <s v=" "/>
    <s v=" "/>
    <s v="San Antonio"/>
    <x v="4"/>
    <s v="Bexar"/>
    <x v="620"/>
    <s v=" "/>
    <s v=" "/>
    <s v=" "/>
    <s v=" "/>
    <n v="48029"/>
    <s v="5619 Grissom Road, San Antonio, TX 78238"/>
    <n v="29.4859063"/>
    <n v="-98.626140599999999"/>
  </r>
  <r>
    <x v="9"/>
    <x v="637"/>
    <s v="Sheriff's office"/>
    <n v="75"/>
    <s v=" "/>
    <s v=" "/>
    <s v=" "/>
    <s v=" "/>
    <s v=" "/>
    <s v="565 River Rd"/>
    <s v=" "/>
    <s v=" "/>
    <s v="Seguin"/>
    <x v="4"/>
    <s v="Guadalupe"/>
    <x v="569"/>
    <s v=" "/>
    <s v=" "/>
    <s v=" "/>
    <s v=" "/>
    <n v="48187"/>
    <s v="565 River Rd, Seguin, TX 78155"/>
    <n v="29.553745599999999"/>
    <n v="-98.018864600000001"/>
  </r>
  <r>
    <x v="9"/>
    <x v="25"/>
    <s v="Local police department"/>
    <n v="73"/>
    <s v=" "/>
    <s v=" "/>
    <s v=" "/>
    <s v=" "/>
    <s v=" "/>
    <s v="108 East State Street"/>
    <s v=" "/>
    <s v=" "/>
    <s v="Georgetown"/>
    <x v="4"/>
    <s v="Williamson"/>
    <x v="621"/>
    <s v=" "/>
    <s v=" "/>
    <s v=" "/>
    <s v=" "/>
    <n v="48491"/>
    <s v="108 East State Street, Georgetown, TX 78626"/>
    <n v="30.6487339"/>
    <n v="-97.633112999999994"/>
  </r>
  <r>
    <x v="9"/>
    <x v="701"/>
    <s v="Local police department"/>
    <n v="72"/>
    <s v=" "/>
    <s v=" "/>
    <s v=" "/>
    <s v=" "/>
    <s v=" "/>
    <s v="911 Quest Parkway"/>
    <s v=" "/>
    <s v=" "/>
    <s v="Cedar Park"/>
    <x v="4"/>
    <s v="Williamson"/>
    <x v="622"/>
    <s v=" "/>
    <s v=" "/>
    <s v=" "/>
    <s v=" "/>
    <n v="48491"/>
    <s v="911 Quest Parkway, Cedar Park, TX 78613"/>
    <n v="30.520069500000002"/>
    <n v="-97.825236200000006"/>
  </r>
  <r>
    <x v="9"/>
    <x v="638"/>
    <s v="Special jurisdiction"/>
    <n v="71"/>
    <s v=" "/>
    <s v=" "/>
    <s v=" "/>
    <s v=" "/>
    <s v=" "/>
    <s v="1702 N. Alamo"/>
    <s v=" "/>
    <s v=" "/>
    <s v="San Antonio"/>
    <x v="4"/>
    <s v="Bexar"/>
    <x v="570"/>
    <s v=" "/>
    <s v=" "/>
    <s v=" "/>
    <s v=" "/>
    <n v="48029"/>
    <s v="1702 N. Alamo, San Antonio, TX 78215"/>
    <n v="29.4413275"/>
    <n v="-98.475801000000004"/>
  </r>
  <r>
    <x v="9"/>
    <x v="702"/>
    <s v="Local police department"/>
    <n v="70"/>
    <s v=" "/>
    <s v=" "/>
    <s v=" "/>
    <s v=" "/>
    <s v=" "/>
    <s v="1611 E. Pfennig Ln."/>
    <s v="PO Box 679"/>
    <s v=" "/>
    <s v="Pflugerville"/>
    <x v="4"/>
    <s v="Travis"/>
    <x v="623"/>
    <s v=" "/>
    <s v=" "/>
    <s v=" "/>
    <s v=" "/>
    <n v="48453"/>
    <s v="1611 E. Pfennig Ln., Pflugerville, TX 78691"/>
    <n v="30.451256900000001"/>
    <n v="-97.607388099999994"/>
  </r>
  <r>
    <x v="9"/>
    <x v="703"/>
    <s v="Special jurisdiction"/>
    <n v="70"/>
    <s v=" "/>
    <s v=" "/>
    <s v=" "/>
    <s v=" "/>
    <s v=" "/>
    <s v="1111 W 6Th St, C-120"/>
    <s v=" "/>
    <s v=" "/>
    <s v="Austin"/>
    <x v="4"/>
    <s v="Travis"/>
    <x v="624"/>
    <s v=" "/>
    <s v=" "/>
    <s v=" "/>
    <s v=" "/>
    <n v="48453"/>
    <s v="1111 W 6Th St, C-120, Austin, TX 78703"/>
    <n v="30.272183099999999"/>
    <n v="-97.756344999999996"/>
  </r>
  <r>
    <x v="9"/>
    <x v="639"/>
    <s v="Sheriff's office"/>
    <n v="69"/>
    <s v=" "/>
    <s v=" "/>
    <s v=" "/>
    <s v=" "/>
    <s v=" "/>
    <s v="200 Jackson St"/>
    <s v=" "/>
    <s v=" "/>
    <s v="Bastrop"/>
    <x v="4"/>
    <s v="Bastrop"/>
    <x v="571"/>
    <s v=" "/>
    <s v=" "/>
    <s v=" "/>
    <s v=" "/>
    <n v="48021"/>
    <s v="200 Jackson St, Bastrop, TX 78602"/>
    <n v="30.101590600000002"/>
    <n v="-97.308625800000002"/>
  </r>
  <r>
    <x v="9"/>
    <x v="704"/>
    <s v="Special jurisdiction"/>
    <n v="66"/>
    <s v=" "/>
    <s v=" "/>
    <s v=" "/>
    <s v=" "/>
    <s v=" "/>
    <s v="9800 Airport Blvd"/>
    <s v="Dept of Aviation"/>
    <s v=" "/>
    <s v="San Antonio"/>
    <x v="4"/>
    <s v="Bexar"/>
    <x v="625"/>
    <s v=" "/>
    <s v=" "/>
    <s v=" "/>
    <s v=" "/>
    <n v="48029"/>
    <s v="9800 Airport Blvd, San Antonio, TX 78216"/>
    <n v="29.526436199999999"/>
    <n v="-98.473264200000003"/>
  </r>
  <r>
    <x v="9"/>
    <x v="363"/>
    <s v="Special jurisdiction"/>
    <n v="64"/>
    <s v=" "/>
    <s v=" "/>
    <s v=" "/>
    <s v=" "/>
    <s v=" "/>
    <s v="1231 Tamu"/>
    <s v=" "/>
    <s v=" "/>
    <s v="College Station"/>
    <x v="4"/>
    <s v="Brazos"/>
    <x v="331"/>
    <s v=" "/>
    <s v=" "/>
    <s v=" "/>
    <s v=" "/>
    <n v="48041"/>
    <s v="1231 Tamu, College Station, TX 77843"/>
    <n v="30.609644500000002"/>
    <n v="-96.339592100000004"/>
  </r>
  <r>
    <x v="9"/>
    <x v="641"/>
    <s v="Special jurisdiction"/>
    <n v="55"/>
    <s v=" "/>
    <s v=" "/>
    <s v=" "/>
    <s v=" "/>
    <s v=" "/>
    <s v="201 W Sheridan, Bldg C"/>
    <s v=" "/>
    <s v=" "/>
    <s v="San Antonio"/>
    <x v="4"/>
    <s v="Bexar"/>
    <x v="573"/>
    <s v=" "/>
    <s v=" "/>
    <s v=" "/>
    <s v=" "/>
    <n v="48029"/>
    <s v="201 W Sheridan, Bldg C, San Antonio, TX 78204"/>
    <n v="29.416399699999999"/>
    <n v="-98.497858399999998"/>
  </r>
  <r>
    <x v="9"/>
    <x v="705"/>
    <s v="Special jurisdiction"/>
    <n v="55"/>
    <s v=" "/>
    <s v=" "/>
    <s v=" "/>
    <s v=" "/>
    <s v=" "/>
    <s v="9101 Tuscany Way"/>
    <s v=" "/>
    <s v=" "/>
    <s v="Austin"/>
    <x v="4"/>
    <s v="Travis"/>
    <x v="626"/>
    <s v=" "/>
    <s v=" "/>
    <s v=" "/>
    <s v=" "/>
    <n v="48453"/>
    <s v="9101 Tuscany Way, Austin, TX 78754"/>
    <n v="30.338761900000002"/>
    <n v="-97.6620475"/>
  </r>
  <r>
    <x v="9"/>
    <x v="706"/>
    <s v="Local police department"/>
    <n v="52"/>
    <s v=" "/>
    <s v=" "/>
    <s v=" "/>
    <s v=" "/>
    <s v=" "/>
    <s v="202 S. 4Th St."/>
    <s v=" "/>
    <s v=" "/>
    <s v="Copperas Cove"/>
    <x v="4"/>
    <s v="Coryell"/>
    <x v="627"/>
    <s v=" "/>
    <s v=" "/>
    <s v=" "/>
    <s v=" "/>
    <n v="48099"/>
    <s v="202 S. 4Th St., Copperas Cove, TX 76522"/>
    <n v="31.122821800000001"/>
    <n v="-97.8964778"/>
  </r>
  <r>
    <x v="9"/>
    <x v="707"/>
    <s v="Sheriff's office"/>
    <n v="52"/>
    <s v=" "/>
    <s v=" "/>
    <s v=" "/>
    <s v=" "/>
    <s v=" "/>
    <s v="Po Box 1249"/>
    <s v="1601 E Polk"/>
    <s v=" "/>
    <s v="Burnet"/>
    <x v="4"/>
    <s v="Burnet"/>
    <x v="628"/>
    <s v=" "/>
    <s v=" "/>
    <s v=" "/>
    <s v=" "/>
    <n v="48053"/>
    <s v="Po Box 1249, Burnet, TX 78611"/>
    <n v="30.758237599999902"/>
    <n v="-98.228358499999999"/>
  </r>
  <r>
    <x v="9"/>
    <x v="708"/>
    <s v="Special jurisdiction"/>
    <n v="52"/>
    <s v=" "/>
    <s v=" "/>
    <s v=" "/>
    <s v=" "/>
    <s v=" "/>
    <s v="8961 Tesoro"/>
    <s v=" "/>
    <s v=" "/>
    <s v="San Antonio"/>
    <x v="4"/>
    <s v="Bexar"/>
    <x v="629"/>
    <s v=" "/>
    <s v=" "/>
    <s v=" "/>
    <s v=" "/>
    <n v="48029"/>
    <s v="8961 Tesoro, San Antonio, TX 78217"/>
    <n v="29.521391000000001"/>
    <n v="-98.456683999999996"/>
  </r>
  <r>
    <x v="9"/>
    <x v="709"/>
    <s v="Local police department"/>
    <n v="51"/>
    <s v=" "/>
    <s v=" "/>
    <s v=" "/>
    <s v=" "/>
    <s v=" "/>
    <s v="429 Sidney Baker"/>
    <s v=" "/>
    <s v=" "/>
    <s v="Kerrville"/>
    <x v="4"/>
    <s v="Kerr"/>
    <x v="630"/>
    <s v=" "/>
    <s v=" "/>
    <s v=" "/>
    <s v=" "/>
    <n v="48265"/>
    <s v="429 Sidney Baker, Kerrville, TX 78028"/>
    <n v="30.039188200000002"/>
    <n v="-99.144302999999994"/>
  </r>
  <r>
    <x v="9"/>
    <x v="710"/>
    <s v="Sheriff's office"/>
    <n v="45"/>
    <s v=" "/>
    <s v=" "/>
    <s v=" "/>
    <s v=" "/>
    <s v=" "/>
    <s v="400 Clearwater Paseo"/>
    <s v=" "/>
    <s v=" "/>
    <s v="Kerrville"/>
    <x v="4"/>
    <s v="Kerr"/>
    <x v="630"/>
    <s v=" "/>
    <s v=" "/>
    <s v=" "/>
    <s v=" "/>
    <n v="48265"/>
    <s v="400 Clearwater Paseo, Kerrville, TX 78028"/>
    <n v="30.0283494"/>
    <n v="-99.1256044"/>
  </r>
  <r>
    <x v="9"/>
    <x v="711"/>
    <s v="Sheriff's office"/>
    <n v="45"/>
    <s v=" "/>
    <s v=" "/>
    <s v=" "/>
    <s v=" "/>
    <s v=" "/>
    <s v="6 Staudt St"/>
    <s v=" "/>
    <s v=" "/>
    <s v="Boerne"/>
    <x v="4"/>
    <s v="Kendall"/>
    <x v="631"/>
    <s v=" "/>
    <s v=" "/>
    <s v=" "/>
    <s v=" "/>
    <n v="48259"/>
    <s v="6 Staudt St, Boerne, TX 78006"/>
    <n v="29.806246699999999"/>
    <n v="-98.722910100000007"/>
  </r>
  <r>
    <x v="9"/>
    <x v="642"/>
    <s v="Local police department"/>
    <n v="44"/>
    <s v=" "/>
    <s v=" "/>
    <s v=" "/>
    <s v=" "/>
    <s v=" "/>
    <s v="1404 Schertz Parkway"/>
    <s v=" "/>
    <s v=" "/>
    <s v="Schertz"/>
    <x v="4"/>
    <s v="Guadalupe"/>
    <x v="574"/>
    <s v=" "/>
    <s v=" "/>
    <s v=" "/>
    <s v=" "/>
    <n v="48187"/>
    <s v="1404 Schertz Parkway, Schertz, TX 78154"/>
    <n v="29.565153299999999"/>
    <n v="-98.2701596"/>
  </r>
  <r>
    <x v="9"/>
    <x v="712"/>
    <s v="Local police department"/>
    <n v="44"/>
    <s v=" "/>
    <s v=" "/>
    <s v=" "/>
    <s v=" "/>
    <s v=" "/>
    <s v="402 Indian Trail"/>
    <s v=" "/>
    <s v=" "/>
    <s v="Harker Heights"/>
    <x v="4"/>
    <s v="Bell"/>
    <x v="632"/>
    <s v=" "/>
    <s v=" "/>
    <s v=" "/>
    <s v=" "/>
    <n v="48027"/>
    <s v="402 Indian Trail, Harker Heights, TX 76548"/>
    <n v="31.082260699999999"/>
    <n v="-97.657883999999996"/>
  </r>
  <r>
    <x v="9"/>
    <x v="644"/>
    <s v="Local police department"/>
    <n v="41"/>
    <s v=" "/>
    <s v=" "/>
    <s v=" "/>
    <s v=" "/>
    <s v=" "/>
    <s v="350 N. Guadalupe Street"/>
    <s v=" "/>
    <s v=" "/>
    <s v="Seguin"/>
    <x v="4"/>
    <s v="Guadalupe"/>
    <x v="569"/>
    <s v=" "/>
    <s v=" "/>
    <s v=" "/>
    <s v=" "/>
    <n v="48187"/>
    <s v="350 N. Guadalupe Street, Seguin, TX 78155"/>
    <n v="29.571463399999999"/>
    <n v="-97.969896599999998"/>
  </r>
  <r>
    <x v="9"/>
    <x v="386"/>
    <s v="Sheriff's office"/>
    <n v="38"/>
    <s v=" "/>
    <s v=" "/>
    <s v=" "/>
    <s v=" "/>
    <s v=" "/>
    <s v="417 N Chesley St"/>
    <s v=" "/>
    <s v=" "/>
    <s v="Bellville"/>
    <x v="4"/>
    <s v="Austin"/>
    <x v="353"/>
    <s v=" "/>
    <s v=" "/>
    <s v=" "/>
    <s v=" "/>
    <n v="48015"/>
    <s v="417 N Chesley St, Bellville, TX 77418"/>
    <n v="29.957857300000001"/>
    <n v="-96.263400799999999"/>
  </r>
  <r>
    <x v="9"/>
    <x v="713"/>
    <s v="Constable/marshal"/>
    <n v="33"/>
    <s v=" "/>
    <s v=" "/>
    <s v=" "/>
    <s v=" "/>
    <s v=" "/>
    <s v="1000 Guadalupe St Ste 111"/>
    <s v=" "/>
    <s v=" "/>
    <s v="Austin"/>
    <x v="4"/>
    <s v="Travis"/>
    <x v="633"/>
    <s v=" "/>
    <s v=" "/>
    <s v=" "/>
    <s v=" "/>
    <n v="48453"/>
    <s v="1000 Guadalupe St Ste 111, Austin, TX 78701"/>
    <n v="30.273322700000001"/>
    <n v="-97.744990200000004"/>
  </r>
  <r>
    <x v="9"/>
    <x v="161"/>
    <s v="Sheriff's office"/>
    <n v="32"/>
    <s v=" "/>
    <s v=" "/>
    <s v=" "/>
    <s v=" "/>
    <s v=" "/>
    <s v="399 Broadway"/>
    <s v=" "/>
    <s v=" "/>
    <s v="Brenham"/>
    <x v="4"/>
    <s v="Washington"/>
    <x v="365"/>
    <s v=" "/>
    <s v=" "/>
    <s v=" "/>
    <s v=" "/>
    <n v="48477"/>
    <s v="399 Broadway, Brenham, TX 77833"/>
    <n v="30.1668828"/>
    <n v="-96.397744200000005"/>
  </r>
  <r>
    <x v="9"/>
    <x v="647"/>
    <s v="Local police department"/>
    <n v="30"/>
    <s v=" "/>
    <s v=" "/>
    <s v=" "/>
    <s v=" "/>
    <s v=" "/>
    <s v="8001 Shin Oak"/>
    <s v=" "/>
    <s v=" "/>
    <s v="Live Oak"/>
    <x v="4"/>
    <s v="Bexar"/>
    <x v="578"/>
    <s v=" "/>
    <s v=" "/>
    <s v=" "/>
    <s v=" "/>
    <n v="48029"/>
    <s v="8001 Shin Oak, Live Oak, TX 78233"/>
    <n v="29.554155000000002"/>
    <n v="-98.329223900000002"/>
  </r>
  <r>
    <x v="9"/>
    <x v="714"/>
    <s v="Local police department"/>
    <n v="30"/>
    <s v=" "/>
    <s v=" "/>
    <s v=" "/>
    <s v=" "/>
    <s v=" "/>
    <s v="P. O. Box 319"/>
    <s v=" "/>
    <s v=" "/>
    <s v="Leander"/>
    <x v="4"/>
    <s v="Williamson"/>
    <x v="634"/>
    <s v=" "/>
    <s v=" "/>
    <s v=" "/>
    <s v=" "/>
    <n v="48491"/>
    <s v="P. O. Box 319, Leander, TX 78641"/>
    <n v="30.578805500000001"/>
    <n v="-97.8530686"/>
  </r>
  <r>
    <x v="9"/>
    <x v="401"/>
    <s v="Local police department"/>
    <n v="30"/>
    <s v=" "/>
    <s v=" "/>
    <s v=" "/>
    <s v=" "/>
    <s v=" "/>
    <s v="P. O. Box 682"/>
    <s v=" "/>
    <s v=" "/>
    <s v="Brenham"/>
    <x v="4"/>
    <s v="Washington"/>
    <x v="367"/>
    <s v=" "/>
    <s v=" "/>
    <s v=" "/>
    <s v=" "/>
    <n v="48477"/>
    <s v="P. O. Box 682, Brenham, TX 77834"/>
    <n v="30.1663161"/>
    <n v="-96.395839199999998"/>
  </r>
  <r>
    <x v="9"/>
    <x v="715"/>
    <s v="Special jurisdiction"/>
    <n v="30"/>
    <s v=" "/>
    <s v=" "/>
    <s v=" "/>
    <s v=" "/>
    <s v=" "/>
    <s v="P. O. Box 149221 333 Guadalupe"/>
    <s v=" "/>
    <s v=" "/>
    <s v="Austin"/>
    <x v="4"/>
    <s v="Travis"/>
    <x v="635"/>
    <s v=" "/>
    <s v=" "/>
    <s v=" "/>
    <s v=" "/>
    <n v="48453"/>
    <s v="P. O. Box 149221 333 Guadalupe, Austin, TX 78714"/>
    <n v="30.266850099999999"/>
    <n v="-97.746352099999996"/>
  </r>
  <r>
    <x v="9"/>
    <x v="649"/>
    <s v="Local police department"/>
    <n v="29"/>
    <s v=" "/>
    <s v=" "/>
    <s v=" "/>
    <s v=" "/>
    <s v=" "/>
    <s v="2150 Universal City Blvd."/>
    <s v=" "/>
    <s v=" "/>
    <s v="Universal City"/>
    <x v="4"/>
    <s v="Bexar"/>
    <x v="580"/>
    <s v=" "/>
    <s v=" "/>
    <s v=" "/>
    <s v=" "/>
    <n v="48029"/>
    <s v="2150 Universal City Blvd., Universal City, TX 78148"/>
    <n v="29.556919600000001"/>
    <n v="-98.307963200000003"/>
  </r>
  <r>
    <x v="9"/>
    <x v="716"/>
    <s v="Local police department"/>
    <n v="29"/>
    <s v=" "/>
    <s v=" "/>
    <s v=" "/>
    <s v=" "/>
    <s v=" "/>
    <s v="2200 Cowan Boulevard"/>
    <s v=" "/>
    <s v=" "/>
    <s v="Fredericksburg"/>
    <x v="4"/>
    <s v="Gillespie"/>
    <x v="636"/>
    <s v=" "/>
    <s v=" "/>
    <s v=" "/>
    <s v=" "/>
    <n v="48171"/>
    <s v="2200 Cowan Boulevard, Fredericksburg, TX 78624"/>
    <n v="30.2752011"/>
    <n v="-98.871984299999994"/>
  </r>
  <r>
    <x v="9"/>
    <x v="650"/>
    <s v="Special jurisdiction"/>
    <n v="29"/>
    <s v=" "/>
    <s v=" "/>
    <s v=" "/>
    <s v=" "/>
    <s v=" "/>
    <s v="601 University Drive"/>
    <s v=" "/>
    <s v=" "/>
    <s v="San Marco"/>
    <x v="4"/>
    <s v="Hays"/>
    <x v="568"/>
    <s v=" "/>
    <s v=" "/>
    <s v=" "/>
    <s v=" "/>
    <n v="48209"/>
    <s v="601 University Drive, San Marco, TX 78666"/>
    <n v="29.888126199999999"/>
    <n v="-97.938455500000003"/>
  </r>
  <r>
    <x v="9"/>
    <x v="717"/>
    <s v="Sheriff's office"/>
    <n v="28"/>
    <s v=" "/>
    <s v=" "/>
    <s v=" "/>
    <s v=" "/>
    <s v=" "/>
    <s v="406 Hall St"/>
    <s v="PO Box 283"/>
    <s v=" "/>
    <s v="Hillsboro"/>
    <x v="4"/>
    <s v="Hill"/>
    <x v="637"/>
    <s v=" "/>
    <s v=" "/>
    <s v=" "/>
    <s v=" "/>
    <n v="48217"/>
    <s v="406 Hall St, Hillsboro, TX 76645"/>
    <n v="32.005368799999999"/>
    <n v="-97.144143200000002"/>
  </r>
  <r>
    <x v="9"/>
    <x v="718"/>
    <s v="Local police department"/>
    <n v="27"/>
    <s v=" "/>
    <s v=" "/>
    <s v=" "/>
    <s v=" "/>
    <s v=" "/>
    <s v="209 Main St."/>
    <s v=" "/>
    <s v=" "/>
    <s v="Marble Falls"/>
    <x v="4"/>
    <s v="Burnet"/>
    <x v="638"/>
    <s v=" "/>
    <s v=" "/>
    <s v=" "/>
    <s v=" "/>
    <n v="48053"/>
    <s v="209 Main St., Marble Falls, TX 78654"/>
    <n v="30.571363699999999"/>
    <n v="-98.277302199999994"/>
  </r>
  <r>
    <x v="9"/>
    <x v="719"/>
    <s v="Special jurisdiction"/>
    <n v="27"/>
    <s v=" "/>
    <s v=" "/>
    <s v=" "/>
    <s v=" "/>
    <s v=" "/>
    <s v="4502 Medical Dr."/>
    <s v=" "/>
    <s v=" "/>
    <s v="San Antonio"/>
    <x v="4"/>
    <s v="Bexar"/>
    <x v="639"/>
    <s v=" "/>
    <s v=" "/>
    <s v=" "/>
    <s v=" "/>
    <n v="48029"/>
    <s v="4502 Medical Dr., San Antonio, TX 78229"/>
    <n v="29.508424300000001"/>
    <n v="-98.577659600000004"/>
  </r>
  <r>
    <x v="9"/>
    <x v="720"/>
    <s v="Local police department"/>
    <n v="27"/>
    <s v=" "/>
    <s v=" "/>
    <s v=" "/>
    <s v=" "/>
    <s v=" "/>
    <s v="P. O. Box 120"/>
    <s v=" "/>
    <s v=" "/>
    <s v="Belton"/>
    <x v="4"/>
    <s v="Bell"/>
    <x v="619"/>
    <s v=" "/>
    <s v=" "/>
    <s v=" "/>
    <s v=" "/>
    <n v="48027"/>
    <s v="P. O. Box 120, Belton, TX 76513"/>
    <n v="31.056013199999999"/>
    <n v="-97.464453000000006"/>
  </r>
  <r>
    <x v="9"/>
    <x v="652"/>
    <s v="Sheriff's office"/>
    <n v="27"/>
    <s v=" "/>
    <s v=" "/>
    <s v=" "/>
    <s v=" "/>
    <s v=" "/>
    <s v="54 N Franklin"/>
    <s v="P.O. Box 158"/>
    <s v=" "/>
    <s v="Lockhart"/>
    <x v="4"/>
    <s v="Caldwell"/>
    <x v="581"/>
    <s v=" "/>
    <s v=" "/>
    <s v=" "/>
    <s v=" "/>
    <n v="48055"/>
    <s v="54 N Franklin, Lockhart, TX 78644"/>
    <n v="29.892027599999999"/>
    <n v="-97.670162599999998"/>
  </r>
  <r>
    <x v="9"/>
    <x v="721"/>
    <s v="Local police department"/>
    <n v="27"/>
    <s v=" "/>
    <s v=" "/>
    <s v=" "/>
    <s v=" "/>
    <s v=" "/>
    <s v="23515 Goddard Rd"/>
    <s v=" "/>
    <s v=" "/>
    <s v="Taylor"/>
    <x v="4"/>
    <s v="Williamson"/>
    <x v="640"/>
    <s v=" "/>
    <s v=" "/>
    <s v=" "/>
    <s v=" "/>
    <n v="48491"/>
    <s v="23515 Goddard Rd, Taylor, TX 76574"/>
    <n v="30.5701906"/>
    <n v="-97.409733099999997"/>
  </r>
  <r>
    <x v="9"/>
    <x v="722"/>
    <s v="Local police department"/>
    <n v="26"/>
    <s v=" "/>
    <s v=" "/>
    <s v=" "/>
    <s v=" "/>
    <s v=" "/>
    <s v="920 Estates Dr."/>
    <s v=" "/>
    <s v=" "/>
    <s v="Woodway"/>
    <x v="4"/>
    <s v="McLennan"/>
    <x v="641"/>
    <s v=" "/>
    <s v=" "/>
    <s v=" "/>
    <s v=" "/>
    <n v="48309"/>
    <s v="920 Estates Dr., Woodway, TX 76712"/>
    <n v="31.507399799999899"/>
    <n v="-97.228888400000002"/>
  </r>
  <r>
    <x v="9"/>
    <x v="723"/>
    <s v="Local police department"/>
    <n v="26"/>
    <s v=" "/>
    <s v=" "/>
    <s v=" "/>
    <s v=" "/>
    <s v=" "/>
    <s v="400 E. Blanco"/>
    <s v=" "/>
    <s v=" "/>
    <s v="Boerne"/>
    <x v="4"/>
    <s v="Kendall"/>
    <x v="631"/>
    <s v=" "/>
    <s v=" "/>
    <s v=" "/>
    <s v=" "/>
    <n v="48259"/>
    <s v="400 E. Blanco, Boerne, TX 78006"/>
    <n v="29.7956617"/>
    <n v="-98.730110800000006"/>
  </r>
  <r>
    <x v="9"/>
    <x v="157"/>
    <s v="Local police department"/>
    <n v="25"/>
    <s v=" "/>
    <s v=" "/>
    <s v=" "/>
    <s v=" "/>
    <s v=" "/>
    <s v="201 N. Webb Street"/>
    <s v=" "/>
    <s v=" "/>
    <s v="Selma"/>
    <x v="4"/>
    <s v="Guadalupe"/>
    <x v="574"/>
    <s v=" "/>
    <s v=" "/>
    <s v=" "/>
    <s v=" "/>
    <n v="48187"/>
    <s v="201 N. Webb Street, Selma, TX 78154"/>
    <n v="29.5867428"/>
    <n v="-98.302858700000002"/>
  </r>
  <r>
    <x v="9"/>
    <x v="724"/>
    <s v="Local police department"/>
    <n v="25"/>
    <s v=" "/>
    <s v=" "/>
    <s v=" "/>
    <s v=" "/>
    <s v=" "/>
    <s v="104 Cross Creek Dr."/>
    <s v=" "/>
    <s v=" "/>
    <s v="Austin"/>
    <x v="4"/>
    <s v="Travis"/>
    <x v="642"/>
    <s v=" "/>
    <s v=" "/>
    <s v=" "/>
    <s v=" "/>
    <n v="48453"/>
    <s v="104 Cross Creek Dr., Austin, TX 78734"/>
    <n v="30.362212199999899"/>
    <n v="-97.979871099999997"/>
  </r>
  <r>
    <x v="9"/>
    <x v="725"/>
    <s v="Sheriff's office"/>
    <n v="25"/>
    <s v=" "/>
    <s v=" "/>
    <s v=" "/>
    <s v=" "/>
    <s v=" "/>
    <s v="2001 N State Highway 16 Ste A"/>
    <s v=" "/>
    <s v=" "/>
    <s v="Llano"/>
    <x v="4"/>
    <s v="Llano"/>
    <x v="643"/>
    <s v=" "/>
    <s v=" "/>
    <s v=" "/>
    <s v=" "/>
    <n v="48299"/>
    <s v="2001 N State Highway 16 Ste A, Llano, TX 78643"/>
    <n v="30.759345199999899"/>
    <n v="-98.675037900000007"/>
  </r>
  <r>
    <x v="9"/>
    <x v="726"/>
    <s v="Constable/marshal"/>
    <n v="25"/>
    <s v=" "/>
    <s v=" "/>
    <s v=" "/>
    <s v=" "/>
    <s v=" "/>
    <s v="6715 Bandera Rd."/>
    <s v=" "/>
    <s v=" "/>
    <s v="San Antonio"/>
    <x v="4"/>
    <s v="Bexar"/>
    <x v="620"/>
    <s v=" "/>
    <s v=" "/>
    <s v=" "/>
    <s v=" "/>
    <n v="48029"/>
    <s v="6715 Bandera Rd., San Antonio, TX 78238"/>
    <n v="29.4962847"/>
    <n v="-98.618646699999999"/>
  </r>
  <r>
    <x v="9"/>
    <x v="654"/>
    <s v="Local police department"/>
    <n v="24"/>
    <s v=" "/>
    <s v=" "/>
    <s v=" "/>
    <s v=" "/>
    <s v=" "/>
    <s v="P. O. Box 40"/>
    <s v=" "/>
    <s v=" "/>
    <s v="Kyle"/>
    <x v="4"/>
    <s v="Hays"/>
    <x v="583"/>
    <s v=" "/>
    <s v=" "/>
    <s v=" "/>
    <s v=" "/>
    <n v="48209"/>
    <s v="P. O. Box 40, Kyle, TX 78640"/>
    <n v="29.989105200000001"/>
    <n v="-97.877226699999994"/>
  </r>
  <r>
    <x v="9"/>
    <x v="727"/>
    <s v="Special jurisdiction"/>
    <n v="24"/>
    <s v=" "/>
    <s v=" "/>
    <s v=" "/>
    <s v=" "/>
    <s v=" "/>
    <s v="P. O. Box 149336 Mail Code 109-3A"/>
    <s v=" "/>
    <s v=" "/>
    <s v="Austin"/>
    <x v="4"/>
    <s v="Travis"/>
    <x v="635"/>
    <s v=" "/>
    <s v=" "/>
    <s v=" "/>
    <s v=" "/>
    <n v="48453"/>
    <s v="P. O. Box 149336 Mail Code 109-3A, Austin, TX 78714"/>
    <n v="30.297450900000001"/>
    <n v="-97.767017199999998"/>
  </r>
  <r>
    <x v="9"/>
    <x v="411"/>
    <s v="Sheriff's office"/>
    <n v="24"/>
    <s v=" "/>
    <s v=" "/>
    <s v=" "/>
    <s v=" "/>
    <s v=" "/>
    <s v="382 Fm 149 Rd W"/>
    <s v=" "/>
    <s v=" "/>
    <s v="Anderson"/>
    <x v="4"/>
    <s v="Grimes"/>
    <x v="376"/>
    <s v=" "/>
    <s v=" "/>
    <s v=" "/>
    <s v=" "/>
    <n v="48185"/>
    <s v="382 Fm 149 Rd W, Anderson, TX 77830"/>
    <n v="30.489998799999999"/>
    <n v="-95.992929000000004"/>
  </r>
  <r>
    <x v="9"/>
    <x v="655"/>
    <s v="Local police department"/>
    <n v="23"/>
    <s v=" "/>
    <s v=" "/>
    <s v=" "/>
    <s v=" "/>
    <s v=" "/>
    <s v="214 Bufkin Ln."/>
    <s v=" "/>
    <s v=" "/>
    <s v="Lockhart"/>
    <x v="4"/>
    <s v="Caldwell"/>
    <x v="581"/>
    <s v=" "/>
    <s v=" "/>
    <s v=" "/>
    <s v=" "/>
    <n v="48055"/>
    <s v="214 Bufkin Ln., Lockhart, TX 78644"/>
    <n v="29.8655227"/>
    <n v="-97.665069000000003"/>
  </r>
  <r>
    <x v="9"/>
    <x v="728"/>
    <s v="Local police department"/>
    <n v="23"/>
    <s v=" "/>
    <s v=" "/>
    <s v=" "/>
    <s v=" "/>
    <s v=" "/>
    <s v="401 W Front St"/>
    <s v=" "/>
    <s v=" "/>
    <s v="Hutto"/>
    <x v="4"/>
    <s v="Williamson"/>
    <x v="644"/>
    <s v=" "/>
    <s v=" "/>
    <s v=" "/>
    <s v=" "/>
    <n v="48491"/>
    <s v="401 W Front St, Hutto, TX 78634"/>
    <n v="30.541708199999999"/>
    <n v="-97.548255600000005"/>
  </r>
  <r>
    <x v="9"/>
    <x v="729"/>
    <s v="Local police department"/>
    <n v="23"/>
    <s v=" "/>
    <s v=" "/>
    <s v=" "/>
    <s v=" "/>
    <s v=" "/>
    <s v="6400 El Verde Rd."/>
    <s v=" "/>
    <s v=" "/>
    <s v="San Antonio"/>
    <x v="4"/>
    <s v="Bexar"/>
    <x v="620"/>
    <s v=" "/>
    <s v=" "/>
    <s v=" "/>
    <s v=" "/>
    <n v="48029"/>
    <s v="6400 El Verde Rd., San Antonio, TX 78238"/>
    <n v="29.492380799999999"/>
    <n v="-98.616367999999994"/>
  </r>
  <r>
    <x v="9"/>
    <x v="730"/>
    <s v="Local police department"/>
    <n v="22"/>
    <s v=" "/>
    <s v=" "/>
    <s v=" "/>
    <s v=" "/>
    <s v=" "/>
    <s v="P. O. Box 610"/>
    <s v=" "/>
    <s v=" "/>
    <s v="Hewitt"/>
    <x v="4"/>
    <s v="McLennan"/>
    <x v="645"/>
    <s v=" "/>
    <s v=" "/>
    <s v=" "/>
    <s v=" "/>
    <n v="48309"/>
    <s v="P. O. Box 610, Hewitt, TX 76643"/>
    <n v="31.454826599999901"/>
    <n v="-97.195191300000005"/>
  </r>
  <r>
    <x v="9"/>
    <x v="731"/>
    <s v="Sheriff's office"/>
    <n v="22"/>
    <s v=" "/>
    <s v=" "/>
    <s v=" "/>
    <s v=" "/>
    <s v=" "/>
    <s v="510 E Leon St"/>
    <s v=" "/>
    <s v=" "/>
    <s v="Gatesville"/>
    <x v="4"/>
    <s v="Coryell"/>
    <x v="646"/>
    <s v=" "/>
    <s v=" "/>
    <s v=" "/>
    <s v=" "/>
    <n v="48099"/>
    <s v="510 E Leon St, Gatesville, TX 76528"/>
    <n v="31.433502600000001"/>
    <n v="-97.750922200000005"/>
  </r>
  <r>
    <x v="9"/>
    <x v="732"/>
    <s v="Local police department"/>
    <n v="22"/>
    <s v=" "/>
    <s v=" "/>
    <s v=" "/>
    <s v=" "/>
    <s v=" "/>
    <s v="Po Box 125"/>
    <s v=" "/>
    <s v=" "/>
    <s v="Hillsboro"/>
    <x v="4"/>
    <s v="Hill"/>
    <x v="637"/>
    <s v=" "/>
    <s v=" "/>
    <s v=" "/>
    <s v=" "/>
    <n v="48217"/>
    <s v="Po Box 125, Hillsboro, TX 76645"/>
    <n v="32.010988599999997"/>
    <n v="-97.130006100000003"/>
  </r>
  <r>
    <x v="9"/>
    <x v="733"/>
    <s v="Constable/marshal"/>
    <n v="21"/>
    <s v=" "/>
    <s v=" "/>
    <s v=" "/>
    <s v=" "/>
    <s v=" "/>
    <s v="218 S. Laredo Street, #102"/>
    <s v=" "/>
    <s v=" "/>
    <s v="San Antonio"/>
    <x v="4"/>
    <s v="Bexar"/>
    <x v="647"/>
    <s v=" "/>
    <s v=" "/>
    <s v=" "/>
    <s v=" "/>
    <n v="48029"/>
    <s v="218 S. Laredo Street, #102, San Antonio, TX 78207"/>
    <n v="29.4234142"/>
    <n v="-98.4970778"/>
  </r>
  <r>
    <x v="9"/>
    <x v="734"/>
    <s v="Special jurisdiction"/>
    <n v="20"/>
    <s v=" "/>
    <s v=" "/>
    <s v=" "/>
    <s v=" "/>
    <s v=" "/>
    <s v="P.O. Box 220 S-217"/>
    <s v=" "/>
    <s v=" "/>
    <s v="Austin"/>
    <x v="4"/>
    <s v="Travis"/>
    <x v="648"/>
    <s v=" "/>
    <s v=" "/>
    <s v=" "/>
    <s v=" "/>
    <n v="48453"/>
    <s v="P.O. Box 220 S-217, Austin, TX 78767"/>
    <n v="30.343965900000001"/>
    <n v="-97.711651799999999"/>
  </r>
  <r>
    <x v="9"/>
    <x v="735"/>
    <s v="Local police department"/>
    <n v="20"/>
    <s v=" "/>
    <s v=" "/>
    <s v=" "/>
    <s v=" "/>
    <s v=" "/>
    <s v="3300 Hillcrest Dr."/>
    <s v=" "/>
    <s v=" "/>
    <s v="San Antonio"/>
    <x v="4"/>
    <s v="Bexar"/>
    <x v="649"/>
    <s v=" "/>
    <s v=" "/>
    <s v=" "/>
    <s v=" "/>
    <n v="48029"/>
    <s v="3300 Hillcrest Dr., San Antonio, TX 78201"/>
    <n v="29.490993100000001"/>
    <n v="-98.554273800000004"/>
  </r>
  <r>
    <x v="9"/>
    <x v="736"/>
    <s v="Local police department"/>
    <n v="20"/>
    <s v=" "/>
    <s v=" "/>
    <s v=" "/>
    <s v=" "/>
    <s v=" "/>
    <s v="6116 Broadway"/>
    <s v=" "/>
    <s v=" "/>
    <s v="San Antonio"/>
    <x v="4"/>
    <s v="Bexar"/>
    <x v="650"/>
    <s v=" "/>
    <s v=" "/>
    <s v=" "/>
    <s v=" "/>
    <n v="48029"/>
    <s v="6116 Broadway, San Antonio, TX 78209"/>
    <n v="29.484351199999999"/>
    <n v="-98.466107899999997"/>
  </r>
  <r>
    <x v="9"/>
    <x v="426"/>
    <s v="Sheriff's office"/>
    <n v="20"/>
    <s v=" "/>
    <s v=" "/>
    <s v=" "/>
    <s v=" "/>
    <s v=" "/>
    <s v="2215 Walnut St"/>
    <s v="PO Box 607"/>
    <s v=" "/>
    <s v="Columbus"/>
    <x v="4"/>
    <s v="Colorado"/>
    <x v="388"/>
    <s v=" "/>
    <s v=" "/>
    <s v=" "/>
    <s v=" "/>
    <n v="48089"/>
    <s v="2215 Walnut St, Columbus, TX 78934"/>
    <n v="29.702740800000001"/>
    <n v="-96.573814499999997"/>
  </r>
  <r>
    <x v="9"/>
    <x v="737"/>
    <s v="Local police department"/>
    <n v="20"/>
    <s v=" "/>
    <s v=" "/>
    <s v=" "/>
    <s v=" "/>
    <s v=" "/>
    <s v="209 Lemonwood Drive"/>
    <s v=" "/>
    <s v=" "/>
    <s v="San Antonio"/>
    <x v="4"/>
    <s v="Bexar"/>
    <x v="651"/>
    <s v=" "/>
    <s v=" "/>
    <s v=" "/>
    <s v=" "/>
    <n v="48029"/>
    <s v="209 Lemonwood Drive, San Antonio, TX 78213"/>
    <n v="29.5219874"/>
    <n v="-98.521501999999998"/>
  </r>
  <r>
    <x v="9"/>
    <x v="663"/>
    <s v="Constable/marshal"/>
    <n v="20"/>
    <s v=" "/>
    <s v=" "/>
    <s v=" "/>
    <s v=" "/>
    <s v=" "/>
    <s v="2711 S.E. Loop 410"/>
    <s v=" "/>
    <s v=" "/>
    <s v="San Antonio"/>
    <x v="4"/>
    <s v="Bexar"/>
    <x v="589"/>
    <s v=" "/>
    <s v=" "/>
    <s v=" "/>
    <s v=" "/>
    <n v="48029"/>
    <s v="2711 S.E. Loop 410, San Antonio, TX 78222"/>
    <n v="29.3935636"/>
    <n v="-98.390222300000005"/>
  </r>
  <r>
    <x v="9"/>
    <x v="664"/>
    <s v="Special jurisdiction"/>
    <n v="20"/>
    <s v=" "/>
    <s v=" "/>
    <s v=" "/>
    <s v=" "/>
    <s v=" "/>
    <s v="210 School St."/>
    <s v=" "/>
    <s v=" "/>
    <s v="Converse"/>
    <x v="4"/>
    <s v="Bexar"/>
    <x v="590"/>
    <s v=" "/>
    <s v=" "/>
    <s v=" "/>
    <s v=" "/>
    <n v="48029"/>
    <s v="210 School St., Converse, TX 78109"/>
    <n v="29.509114399999898"/>
    <n v="-98.310830100000004"/>
  </r>
  <r>
    <x v="9"/>
    <x v="738"/>
    <s v="Sheriff's office"/>
    <n v="20"/>
    <s v=" "/>
    <s v=" "/>
    <s v=" "/>
    <s v=" "/>
    <s v=" "/>
    <s v="1221 E Yeagua St"/>
    <s v=" "/>
    <s v=" "/>
    <s v="Groesbeck"/>
    <x v="4"/>
    <s v="Limestone"/>
    <x v="652"/>
    <s v=" "/>
    <s v=" "/>
    <s v=" "/>
    <s v=" "/>
    <n v="48293"/>
    <s v="1221 E Yeagua St, Groesbeck, TX 76642"/>
    <n v="31.5157077"/>
    <n v="-96.513110800000007"/>
  </r>
  <r>
    <x v="9"/>
    <x v="739"/>
    <s v="Local police department"/>
    <n v="19"/>
    <s v=" "/>
    <s v=" "/>
    <s v=" "/>
    <s v=" "/>
    <s v=" "/>
    <s v="P. O. Box 507"/>
    <s v=" "/>
    <s v=" "/>
    <s v="Helotes"/>
    <x v="4"/>
    <s v="Bexar"/>
    <x v="653"/>
    <s v=" "/>
    <s v=" "/>
    <s v=" "/>
    <s v=" "/>
    <n v="48029"/>
    <s v="P. O. Box 507, Helotes, TX 78023"/>
    <n v="29.561183700000001"/>
    <n v="-98.680221200000005"/>
  </r>
  <r>
    <x v="9"/>
    <x v="433"/>
    <s v="Sheriff's office"/>
    <n v="19"/>
    <s v=" "/>
    <s v=" "/>
    <s v=" "/>
    <s v=" "/>
    <s v=" "/>
    <s v="Po Box 509"/>
    <s v=" "/>
    <s v=" "/>
    <s v="La Grange"/>
    <x v="4"/>
    <s v="Fayette"/>
    <x v="394"/>
    <s v=" "/>
    <s v=" "/>
    <s v=" "/>
    <s v=" "/>
    <n v="48149"/>
    <s v="Po Box 509, La Grange, TX 78945"/>
    <n v="29.905503299999999"/>
    <n v="-96.876647000000006"/>
  </r>
  <r>
    <x v="9"/>
    <x v="740"/>
    <s v="Constable/marshal"/>
    <n v="19"/>
    <s v=" "/>
    <s v=" "/>
    <s v=" "/>
    <s v=" "/>
    <s v=" "/>
    <s v="10409 Burnet Rd Suite 150"/>
    <s v=" "/>
    <s v=" "/>
    <s v="Austin"/>
    <x v="4"/>
    <s v="Travis"/>
    <x v="654"/>
    <s v=" "/>
    <s v=" "/>
    <s v=" "/>
    <s v=" "/>
    <n v="48453"/>
    <s v="10409 Burnet Rd Suite 150, Austin, TX 78758"/>
    <n v="30.387385999999999"/>
    <n v="-97.721692099999999"/>
  </r>
  <r>
    <x v="9"/>
    <x v="741"/>
    <s v="Sheriff's office"/>
    <n v="19"/>
    <s v=" "/>
    <s v=" "/>
    <s v=" "/>
    <s v=" "/>
    <s v=" "/>
    <s v="1601 E Main St"/>
    <s v=" "/>
    <s v=" "/>
    <s v="Fredericksburg"/>
    <x v="4"/>
    <s v="Gillespie"/>
    <x v="636"/>
    <s v=" "/>
    <s v=" "/>
    <s v=" "/>
    <s v=" "/>
    <n v="48171"/>
    <s v="1601 E Main St, Fredericksburg, TX 78624"/>
    <n v="30.2510336"/>
    <n v="-98.848907499999996"/>
  </r>
  <r>
    <x v="9"/>
    <x v="742"/>
    <s v="Sheriff's office"/>
    <n v="18"/>
    <s v=" "/>
    <s v=" "/>
    <s v=" "/>
    <s v=" "/>
    <s v=" "/>
    <s v="Po Box 741"/>
    <s v=" "/>
    <s v=" "/>
    <s v="Meridian"/>
    <x v="4"/>
    <s v="Bosque"/>
    <x v="655"/>
    <s v=" "/>
    <s v=" "/>
    <s v=" "/>
    <s v=" "/>
    <n v="48035"/>
    <s v="Po Box 741, Meridian, TX 76665"/>
    <n v="31.923208499999902"/>
    <n v="-97.656689400000005"/>
  </r>
  <r>
    <x v="9"/>
    <x v="743"/>
    <s v="Local police department"/>
    <n v="18"/>
    <s v=" "/>
    <s v=" "/>
    <s v=" "/>
    <s v=" "/>
    <s v=" "/>
    <s v="301 East 4Th. Street"/>
    <s v=" "/>
    <s v=" "/>
    <s v="Lampasas"/>
    <x v="4"/>
    <s v="Lampasas"/>
    <x v="656"/>
    <s v=" "/>
    <s v=" "/>
    <s v=" "/>
    <s v=" "/>
    <n v="48281"/>
    <s v="301 East 4Th. Street, Lampasas, TX 76550"/>
    <n v="31.0647348"/>
    <n v="-98.179850500000001"/>
  </r>
  <r>
    <x v="9"/>
    <x v="667"/>
    <s v="Local police department"/>
    <n v="18"/>
    <s v=" "/>
    <s v=" "/>
    <s v=" "/>
    <s v=" "/>
    <s v=" "/>
    <s v="P. O. Box 826"/>
    <s v=" "/>
    <s v=" "/>
    <s v="Cibolo"/>
    <x v="4"/>
    <s v="Guadalupe"/>
    <x v="593"/>
    <s v=" "/>
    <s v=" "/>
    <s v=" "/>
    <s v=" "/>
    <n v="48187"/>
    <s v="P. O. Box 826, Cibolo, TX 78108"/>
    <n v="29.568275199999999"/>
    <n v="-98.232235500000002"/>
  </r>
  <r>
    <x v="9"/>
    <x v="240"/>
    <s v="Local police department"/>
    <n v="18"/>
    <s v=" "/>
    <s v=" "/>
    <s v=" "/>
    <s v=" "/>
    <s v=" "/>
    <s v="202 E. Jefferson St."/>
    <s v=" "/>
    <s v=" "/>
    <s v="Bastrop"/>
    <x v="4"/>
    <s v="Bastrop"/>
    <x v="571"/>
    <s v=" "/>
    <s v=" "/>
    <s v=" "/>
    <s v=" "/>
    <n v="48021"/>
    <s v="202 E. Jefferson St., Bastrop, TX 78602"/>
    <n v="30.113803699999998"/>
    <n v="-97.316350299999996"/>
  </r>
  <r>
    <x v="9"/>
    <x v="744"/>
    <s v="Local police department"/>
    <n v="18"/>
    <s v=" "/>
    <s v=" "/>
    <s v=" "/>
    <s v=" "/>
    <s v=" "/>
    <s v="111 West Lyndale"/>
    <s v=" "/>
    <s v=" "/>
    <s v="Robinson"/>
    <x v="4"/>
    <s v="McLennan"/>
    <x v="657"/>
    <s v=" "/>
    <s v=" "/>
    <s v=" "/>
    <s v=" "/>
    <n v="48309"/>
    <s v="111 West Lyndale, Robinson, TX 76706"/>
    <n v="31.468708100000001"/>
    <n v="-97.116671699999998"/>
  </r>
  <r>
    <x v="9"/>
    <x v="437"/>
    <s v="Local police department"/>
    <n v="18"/>
    <s v=" "/>
    <s v=" "/>
    <s v=" "/>
    <s v=" "/>
    <s v=" "/>
    <s v="P. O. Box 910"/>
    <s v=" "/>
    <s v=" "/>
    <s v="Navasota"/>
    <x v="4"/>
    <s v="Grimes"/>
    <x v="396"/>
    <s v=" "/>
    <s v=" "/>
    <s v=" "/>
    <s v=" "/>
    <n v="48185"/>
    <s v="P. O. Box 910, Navasota, TX 77868"/>
    <n v="30.387984500000002"/>
    <n v="-96.087734900000001"/>
  </r>
  <r>
    <x v="9"/>
    <x v="745"/>
    <s v="Constable/marshal"/>
    <n v="18"/>
    <s v=" "/>
    <s v=" "/>
    <s v=" "/>
    <s v=" "/>
    <s v=" "/>
    <s v="8918 Tesoro Dr. Suite 301"/>
    <s v=" "/>
    <s v=" "/>
    <s v="San Antonio"/>
    <x v="4"/>
    <s v="Bexar"/>
    <x v="629"/>
    <s v=" "/>
    <s v=" "/>
    <s v=" "/>
    <s v=" "/>
    <n v="48029"/>
    <s v="8918 Tesoro Dr. Suite 301, San Antonio, TX 78217"/>
    <n v="29.520804200000001"/>
    <n v="-98.455434499999996"/>
  </r>
  <r>
    <x v="9"/>
    <x v="746"/>
    <s v="Local police department"/>
    <n v="17"/>
    <s v=" "/>
    <s v=" "/>
    <s v=" "/>
    <s v=" "/>
    <s v=" "/>
    <s v="202 Depot St."/>
    <s v=" "/>
    <s v=" "/>
    <s v="Elgin"/>
    <x v="4"/>
    <s v="Bastrop"/>
    <x v="658"/>
    <s v=" "/>
    <s v=" "/>
    <s v=" "/>
    <s v=" "/>
    <n v="48021"/>
    <s v="202 Depot St., Elgin, TX 78621"/>
    <n v="30.347453699999999"/>
    <n v="-97.371729500000001"/>
  </r>
  <r>
    <x v="9"/>
    <x v="669"/>
    <s v="Local police department"/>
    <n v="17"/>
    <s v=" "/>
    <s v=" "/>
    <s v=" "/>
    <s v=" "/>
    <s v=" "/>
    <s v="8601 Midcrown"/>
    <s v=" "/>
    <s v=" "/>
    <s v="Windcrest"/>
    <x v="4"/>
    <s v="Bexar"/>
    <x v="595"/>
    <s v=" "/>
    <s v=" "/>
    <s v=" "/>
    <s v=" "/>
    <n v="48029"/>
    <s v="8601 Midcrown, Windcrest, TX 78239"/>
    <n v="29.516606899999999"/>
    <n v="-98.381628699999993"/>
  </r>
  <r>
    <x v="9"/>
    <x v="670"/>
    <s v="Local police department"/>
    <n v="17"/>
    <s v=" "/>
    <s v=" "/>
    <s v=" "/>
    <s v=" "/>
    <s v=" "/>
    <s v="P. O. Box 547"/>
    <s v="716 ST. PAUL"/>
    <s v=" "/>
    <s v="Gonzales"/>
    <x v="4"/>
    <s v="Gonzales"/>
    <x v="596"/>
    <s v=" "/>
    <s v=" "/>
    <s v=" "/>
    <s v=" "/>
    <n v="48177"/>
    <s v="P. O. Box 547, Gonzales, TX 78629"/>
    <n v="29.501625700000002"/>
    <n v="-97.452492599999999"/>
  </r>
  <r>
    <x v="9"/>
    <x v="747"/>
    <s v="Local police department"/>
    <n v="17"/>
    <s v=" "/>
    <s v=" "/>
    <s v=" "/>
    <s v=" "/>
    <s v=" "/>
    <s v="3015 Bellmead Drive"/>
    <s v=" "/>
    <s v=" "/>
    <s v="Bellmead"/>
    <x v="4"/>
    <s v="McLennan"/>
    <x v="659"/>
    <s v=" "/>
    <s v=" "/>
    <s v=" "/>
    <s v=" "/>
    <n v="48309"/>
    <s v="3015 Bellmead Drive, Bellmead, TX 76705"/>
    <n v="31.588986999999999"/>
    <n v="-97.100921099999994"/>
  </r>
  <r>
    <x v="9"/>
    <x v="748"/>
    <s v="Local police department"/>
    <n v="17"/>
    <s v=" "/>
    <s v=" "/>
    <s v=" "/>
    <s v=" "/>
    <s v=" "/>
    <s v="P. O. Box 207"/>
    <s v=" "/>
    <s v=" "/>
    <s v="Mexia"/>
    <x v="4"/>
    <s v="Limestone"/>
    <x v="660"/>
    <s v=" "/>
    <s v=" "/>
    <s v=" "/>
    <s v=" "/>
    <n v="48293"/>
    <s v="P. O. Box 207, Mexia, TX 76667"/>
    <n v="31.679889500000002"/>
    <n v="-96.482202999999998"/>
  </r>
  <r>
    <x v="9"/>
    <x v="749"/>
    <s v="Special jurisdiction"/>
    <n v="17"/>
    <s v=" "/>
    <s v=" "/>
    <s v=" "/>
    <s v=" "/>
    <s v=" "/>
    <s v="800 W. Myrtle"/>
    <s v=" "/>
    <s v=" "/>
    <s v="San Antonio"/>
    <x v="4"/>
    <s v="Bexar"/>
    <x v="661"/>
    <s v=" "/>
    <s v=" "/>
    <s v=" "/>
    <s v=" "/>
    <n v="48029"/>
    <s v="800 W. Myrtle, San Antonio, TX 78212"/>
    <n v="29.444534300000001"/>
    <n v="-98.5028614"/>
  </r>
  <r>
    <x v="9"/>
    <x v="750"/>
    <s v="Local police department"/>
    <n v="16"/>
    <s v=" "/>
    <s v=" "/>
    <s v=" "/>
    <s v=" "/>
    <s v=" "/>
    <s v="7207 Bark-K Ranch Rd"/>
    <s v=" "/>
    <s v=" "/>
    <s v="Lago Vista"/>
    <x v="4"/>
    <s v="Travis"/>
    <x v="662"/>
    <s v=" "/>
    <s v=" "/>
    <s v=" "/>
    <s v=" "/>
    <n v="48453"/>
    <s v="7207 Bark-K Ranch Rd, Lago Vista, TX 78645"/>
    <n v="30.4727991"/>
    <n v="-97.990942599999997"/>
  </r>
  <r>
    <x v="9"/>
    <x v="751"/>
    <s v="Local police department"/>
    <n v="16"/>
    <s v=" "/>
    <s v=" "/>
    <s v=" "/>
    <s v=" "/>
    <s v=" "/>
    <s v="900 Saddletree Court"/>
    <s v=" "/>
    <s v=" "/>
    <s v="Shavano Park"/>
    <x v="4"/>
    <s v="Bexar"/>
    <x v="663"/>
    <s v=" "/>
    <s v=" "/>
    <s v=" "/>
    <s v=" "/>
    <n v="48029"/>
    <s v="900 Saddletree Court, Shavano Park, TX 78231"/>
    <n v="29.5850039"/>
    <n v="-98.554491600000006"/>
  </r>
  <r>
    <x v="9"/>
    <x v="752"/>
    <s v="Local police department"/>
    <n v="16"/>
    <s v=" "/>
    <s v=" "/>
    <s v=" "/>
    <s v=" "/>
    <s v=" "/>
    <s v="200  N. 8Th St."/>
    <s v=" "/>
    <s v=" "/>
    <s v="Gatesville"/>
    <x v="4"/>
    <s v="Coryell"/>
    <x v="646"/>
    <s v=" "/>
    <s v=" "/>
    <s v=" "/>
    <s v=" "/>
    <n v="48099"/>
    <s v="200  N. 8Th St., Gatesville, TX 76528"/>
    <n v="31.435996400000001"/>
    <n v="-97.748163599999998"/>
  </r>
  <r>
    <x v="9"/>
    <x v="753"/>
    <s v="Local police department"/>
    <n v="16"/>
    <s v=" "/>
    <s v=" "/>
    <s v=" "/>
    <s v=" "/>
    <s v=" "/>
    <s v="13333-A Hwy 71 West"/>
    <s v=" "/>
    <s v=" "/>
    <s v="Bee Cave"/>
    <x v="4"/>
    <s v="Travis"/>
    <x v="664"/>
    <s v=" "/>
    <s v=" "/>
    <s v=" "/>
    <s v=" "/>
    <n v="48453"/>
    <s v="13333-A Hwy 71 West, Bee Cave, TX 78738"/>
    <n v="30.306809900000001"/>
    <n v="-97.946126699999994"/>
  </r>
  <r>
    <x v="9"/>
    <x v="754"/>
    <s v="Sheriff's office"/>
    <n v="16"/>
    <s v=" "/>
    <s v=" "/>
    <s v=" "/>
    <s v=" "/>
    <s v=" "/>
    <s v="410 E 4Th St"/>
    <s v="PO Box 465"/>
    <s v=" "/>
    <s v="Lampasas"/>
    <x v="4"/>
    <s v="Lampasas"/>
    <x v="656"/>
    <s v=" "/>
    <s v=" "/>
    <s v=" "/>
    <s v=" "/>
    <n v="48281"/>
    <s v="410 E 4Th St, Lampasas, TX 76550"/>
    <n v="31.064634600000002"/>
    <n v="-98.178178099999997"/>
  </r>
  <r>
    <x v="9"/>
    <x v="755"/>
    <s v="Special jurisdiction"/>
    <n v="16"/>
    <s v=" "/>
    <s v=" "/>
    <s v=" "/>
    <s v=" "/>
    <s v=" "/>
    <s v="1101 Airline Drive"/>
    <s v="1101 AIRLINE DRIVE"/>
    <s v=" "/>
    <s v="Waco"/>
    <x v="4"/>
    <s v="McLennan"/>
    <x v="659"/>
    <s v=" "/>
    <s v=" "/>
    <s v=" "/>
    <s v=" "/>
    <n v="48309"/>
    <s v="1101 Airline Drive, Waco, TX 76705"/>
    <n v="31.6343186"/>
    <n v="-97.0792237"/>
  </r>
  <r>
    <x v="9"/>
    <x v="756"/>
    <s v="Local police department"/>
    <n v="15"/>
    <s v=" "/>
    <s v=" "/>
    <s v=" "/>
    <s v=" "/>
    <s v=" "/>
    <s v="101 Fortune St"/>
    <s v=" "/>
    <s v=" "/>
    <s v="Marlin"/>
    <x v="4"/>
    <s v="Falls"/>
    <x v="665"/>
    <s v=" "/>
    <s v=" "/>
    <s v=" "/>
    <s v=" "/>
    <n v="48145"/>
    <s v="101 Fortune St, Marlin, TX 76661"/>
    <n v="31.307845"/>
    <n v="-96.898317800000001"/>
  </r>
  <r>
    <x v="9"/>
    <x v="672"/>
    <s v="Sheriff's office"/>
    <n v="15"/>
    <s v=" "/>
    <s v=" "/>
    <s v=" "/>
    <s v=" "/>
    <s v=" "/>
    <s v="Po Box 1757"/>
    <s v="1713 E Sarah DeWitt Dr"/>
    <s v=" "/>
    <s v="Gonzales"/>
    <x v="4"/>
    <s v="Gonzales"/>
    <x v="596"/>
    <s v=" "/>
    <s v=" "/>
    <s v=" "/>
    <s v=" "/>
    <n v="48177"/>
    <s v="Po Box 1757, Gonzales, TX 78629"/>
    <n v="29.501625700000002"/>
    <n v="-97.452492599999999"/>
  </r>
  <r>
    <x v="9"/>
    <x v="674"/>
    <s v="Local police department"/>
    <n v="15"/>
    <s v=" "/>
    <s v=" "/>
    <s v=" "/>
    <s v=" "/>
    <s v=" "/>
    <s v="1800 East Pierce"/>
    <s v=" "/>
    <s v=" "/>
    <s v="Luling"/>
    <x v="4"/>
    <s v="Caldwell"/>
    <x v="598"/>
    <s v=" "/>
    <s v=" "/>
    <s v=" "/>
    <s v=" "/>
    <n v="48055"/>
    <s v="1800 East Pierce, Luling, TX 78648"/>
    <n v="29.6749087"/>
    <n v="-97.633336"/>
  </r>
  <r>
    <x v="9"/>
    <x v="757"/>
    <s v="Local police department"/>
    <n v="15"/>
    <s v=" "/>
    <s v=" "/>
    <s v=" "/>
    <s v=" "/>
    <s v=" "/>
    <s v="7286 Dietz Elkhorn"/>
    <s v=" "/>
    <s v=" "/>
    <s v="Fair Oaks Ranch"/>
    <x v="4"/>
    <s v="Bexar"/>
    <x v="666"/>
    <s v=" "/>
    <s v=" "/>
    <s v=" "/>
    <s v=" "/>
    <n v="48029"/>
    <s v="7286 Dietz Elkhorn, Fair Oaks Ranch, TX 78015"/>
    <n v="29.730622799999999"/>
    <n v="-98.626305299999999"/>
  </r>
  <r>
    <x v="9"/>
    <x v="758"/>
    <s v="Constable/marshal"/>
    <n v="15"/>
    <s v=" "/>
    <s v=" "/>
    <s v=" "/>
    <s v=" "/>
    <s v=" "/>
    <s v="8656-B Hwy 71 West, Suite E"/>
    <s v=" "/>
    <s v=" "/>
    <s v="Austin"/>
    <x v="4"/>
    <s v="Travis"/>
    <x v="667"/>
    <s v=" "/>
    <s v=" "/>
    <s v=" "/>
    <s v=" "/>
    <n v="48453"/>
    <s v="8656-B Hwy 71 West, Suite E, Austin, TX 78735"/>
    <n v="30.2517934"/>
    <n v="-97.893758800000001"/>
  </r>
  <r>
    <x v="9"/>
    <x v="759"/>
    <s v="Local police department"/>
    <n v="15"/>
    <s v=" "/>
    <s v=" "/>
    <s v=" "/>
    <s v=" "/>
    <s v=" "/>
    <s v="P. O. Box 7765 #1 Community Drive"/>
    <s v=" "/>
    <s v=" "/>
    <s v="Horseshoe Bay"/>
    <x v="4"/>
    <s v="Llano"/>
    <x v="668"/>
    <s v=" "/>
    <s v=" "/>
    <s v=" "/>
    <s v=" "/>
    <n v="48299"/>
    <s v="P. O. Box 7765 #1 Community Drive, Horseshoe Bay, TX 78657"/>
    <n v="30.543726599999999"/>
    <n v="-98.365236600000003"/>
  </r>
  <r>
    <x v="9"/>
    <x v="454"/>
    <s v="Special jurisdiction"/>
    <n v="15"/>
    <s v=" "/>
    <s v=" "/>
    <s v=" "/>
    <s v=" "/>
    <s v=" "/>
    <s v="902 College Avenue"/>
    <s v=" "/>
    <s v=" "/>
    <s v="Brenham"/>
    <x v="4"/>
    <s v="Washington"/>
    <x v="365"/>
    <s v=" "/>
    <s v=" "/>
    <s v=" "/>
    <s v=" "/>
    <n v="48477"/>
    <s v="902 College Avenue, Brenham, TX 77833"/>
    <n v="30.159376200000001"/>
    <n v="-96.406249299999999"/>
  </r>
  <r>
    <x v="9"/>
    <x v="676"/>
    <s v="Local police department"/>
    <n v="-9"/>
    <s v=" "/>
    <s v=" "/>
    <s v=" "/>
    <s v=" "/>
    <s v=" "/>
    <s v="402 S. Seguin"/>
    <s v=" "/>
    <s v=" "/>
    <s v="Converse"/>
    <x v="4"/>
    <s v="Bexar"/>
    <x v="590"/>
    <s v=" "/>
    <s v=" "/>
    <s v=" "/>
    <s v=" "/>
    <n v="48029"/>
    <s v="402 S. Seguin, Converse, TX 78109"/>
    <n v="29.515335699999898"/>
    <n v="-98.310918900000004"/>
  </r>
  <r>
    <x v="9"/>
    <x v="760"/>
    <s v="Special jurisdiction"/>
    <n v="-9"/>
    <s v=" "/>
    <s v=" "/>
    <s v=" "/>
    <s v=" "/>
    <s v=" "/>
    <s v="2201 R. Dedman Dr."/>
    <s v=" "/>
    <s v=" "/>
    <s v="Austin"/>
    <x v="4"/>
    <s v="Travis"/>
    <x v="669"/>
    <s v=" "/>
    <s v=" "/>
    <s v=" "/>
    <s v=" "/>
    <n v="48453"/>
    <s v="2201 R. Dedman Dr., Austin, TX 78705"/>
    <n v="30.284088700000002"/>
    <n v="-97.730410399999997"/>
  </r>
  <r>
    <x v="9"/>
    <x v="761"/>
    <s v="Special jurisdiction"/>
    <n v="-9"/>
    <s v=" "/>
    <s v=" "/>
    <s v=" "/>
    <s v=" "/>
    <s v=" "/>
    <s v="One UTSA Circle"/>
    <s v=" "/>
    <s v=" "/>
    <s v="San Antonio"/>
    <x v="4"/>
    <s v="Bexar"/>
    <x v="670"/>
    <s v=" "/>
    <s v=" "/>
    <s v=" "/>
    <s v=" "/>
    <n v="48029"/>
    <s v="One UTSA Circle, San Antonio, TX 78249"/>
    <n v="29.585479400000001"/>
    <n v="-98.617238799999996"/>
  </r>
  <r>
    <x v="9"/>
    <x v="762"/>
    <s v="Special jurisdiction"/>
    <n v="-9"/>
    <s v=" "/>
    <s v=" "/>
    <s v=" "/>
    <s v=" "/>
    <s v=" "/>
    <s v="7703 Floyd Curl Drive"/>
    <s v=" "/>
    <s v=" "/>
    <s v="San Antonio"/>
    <x v="4"/>
    <s v="Bexar"/>
    <x v="639"/>
    <s v=" "/>
    <s v=" "/>
    <s v=" "/>
    <s v=" "/>
    <n v="48029"/>
    <s v="7703 Floyd Curl Drive, San Antonio, TX 78229"/>
    <n v="29.507519899999998"/>
    <n v="-98.575359800000001"/>
  </r>
  <r>
    <x v="9"/>
    <x v="763"/>
    <s v="Local police department"/>
    <n v="-9"/>
    <s v=" "/>
    <s v=" "/>
    <s v=" "/>
    <s v=" "/>
    <s v=" "/>
    <s v="18502 Scenic Loop Rd."/>
    <s v=" "/>
    <s v=" "/>
    <s v="Helotes"/>
    <x v="4"/>
    <s v="Bexar"/>
    <x v="653"/>
    <s v=" "/>
    <s v=" "/>
    <s v=" "/>
    <s v=" "/>
    <n v="48029"/>
    <s v="18502 Scenic Loop Rd., Helotes, TX 78023"/>
    <n v="29.6142544"/>
    <n v="-98.684664299999994"/>
  </r>
  <r>
    <x v="9"/>
    <x v="764"/>
    <s v="Local police department"/>
    <n v="-9"/>
    <s v=" "/>
    <s v=" "/>
    <s v=" "/>
    <s v=" "/>
    <s v=" "/>
    <s v="209 Cedar St"/>
    <s v=" "/>
    <s v=" "/>
    <s v="Hearne"/>
    <x v="4"/>
    <s v="Robertson"/>
    <x v="671"/>
    <s v=" "/>
    <s v=" "/>
    <s v=" "/>
    <s v=" "/>
    <n v="48395"/>
    <s v="209 Cedar St, Hearne, TX 77859"/>
    <n v="30.880360899999999"/>
    <n v="-96.596615799999995"/>
  </r>
  <r>
    <x v="9"/>
    <x v="678"/>
    <s v="Local police department"/>
    <n v="-9"/>
    <s v=" "/>
    <s v=" "/>
    <s v=" "/>
    <s v=" "/>
    <s v=" "/>
    <s v="P. O. Box 427"/>
    <s v=" "/>
    <s v=" "/>
    <s v="Waelder"/>
    <x v="4"/>
    <s v="Gonzales"/>
    <x v="601"/>
    <s v=" "/>
    <s v=" "/>
    <s v=" "/>
    <s v=" "/>
    <n v="48177"/>
    <s v="P. O. Box 427, Waelder, TX 78959"/>
    <n v="29.695231199999998"/>
    <n v="-97.298601500000004"/>
  </r>
  <r>
    <x v="9"/>
    <x v="765"/>
    <s v="Constable/marshal"/>
    <n v="-9"/>
    <s v=" "/>
    <s v=" "/>
    <s v=" "/>
    <s v=" "/>
    <s v=" "/>
    <s v="P.O. Box 471"/>
    <s v=" "/>
    <s v=" "/>
    <s v="Johnson City"/>
    <x v="4"/>
    <s v="Blanco"/>
    <x v="672"/>
    <s v=" "/>
    <s v=" "/>
    <s v=" "/>
    <s v=" "/>
    <n v="48031"/>
    <s v="P.O. Box 471, Johnson City, TX 78636"/>
    <n v="30.276740799999999"/>
    <n v="-98.411981100000006"/>
  </r>
  <r>
    <x v="9"/>
    <x v="472"/>
    <s v="Constable/marshal"/>
    <n v="-9"/>
    <s v=" "/>
    <s v=" "/>
    <s v=" "/>
    <s v=" "/>
    <s v=" "/>
    <s v="3331 Krischke Rd"/>
    <s v=" "/>
    <s v=" "/>
    <s v="Schulenburg"/>
    <x v="4"/>
    <s v="Fayette"/>
    <x v="418"/>
    <s v=" "/>
    <s v=" "/>
    <s v=" "/>
    <s v=" "/>
    <n v="48149"/>
    <s v="3331 Krischke Rd, Schulenburg, TX 78956"/>
    <n v="29.721323699999999"/>
    <n v="-96.949800699999997"/>
  </r>
  <r>
    <x v="9"/>
    <x v="766"/>
    <s v="Constable/marshal"/>
    <n v="-9"/>
    <s v=" "/>
    <s v=" "/>
    <s v=" "/>
    <s v=" "/>
    <s v=" "/>
    <s v="301 South East Inner Loop"/>
    <s v="Suite 102"/>
    <s v=" "/>
    <s v="Georgetown"/>
    <x v="4"/>
    <s v="Williamson"/>
    <x v="621"/>
    <s v=" "/>
    <s v=" "/>
    <s v=" "/>
    <s v=" "/>
    <n v="48491"/>
    <s v="301 South East Inner Loop, Georgetown, TX 78626"/>
    <n v="30.608042600000001"/>
    <n v="-97.679314099999999"/>
  </r>
  <r>
    <x v="9"/>
    <x v="683"/>
    <s v="Constable/marshal"/>
    <n v="-9"/>
    <s v=" "/>
    <s v=" "/>
    <s v=" "/>
    <s v=" "/>
    <s v=" "/>
    <s v="2405 East Us-90"/>
    <s v=" "/>
    <s v=" "/>
    <s v="Seguin"/>
    <x v="4"/>
    <s v="Guadalupe"/>
    <x v="569"/>
    <s v=" "/>
    <s v=" "/>
    <s v=" "/>
    <s v=" "/>
    <n v="48187"/>
    <s v="2405 East Us-90, Seguin, TX 78155"/>
    <n v="29.596045199999999"/>
    <n v="-97.927951199999995"/>
  </r>
  <r>
    <x v="9"/>
    <x v="476"/>
    <s v="Constable/marshal"/>
    <n v="-9"/>
    <s v=" "/>
    <s v=" "/>
    <s v=" "/>
    <s v=" "/>
    <s v=" "/>
    <s v="3500 Zibilski Road"/>
    <s v=" "/>
    <s v=" "/>
    <s v="Burton"/>
    <x v="4"/>
    <s v="Washington"/>
    <x v="422"/>
    <s v=" "/>
    <s v=" "/>
    <s v=" "/>
    <s v=" "/>
    <n v="48477"/>
    <s v="3500 Zibilski Road, Burton, TX 77835"/>
    <n v="30.212696999999999"/>
    <n v="-96.493844899999999"/>
  </r>
  <r>
    <x v="9"/>
    <x v="767"/>
    <s v="Career"/>
    <n v="28"/>
    <s v="6116 Broadway ST"/>
    <s v=" "/>
    <s v="Alamo Heights"/>
    <s v="TX"/>
    <s v="78209-4545"/>
    <s v="6116 Broadway ST"/>
    <s v=" "/>
    <s v=" "/>
    <s v="Alamo Heights"/>
    <x v="4"/>
    <s v="Bexar"/>
    <x v="673"/>
    <s v="210-824-1281"/>
    <s v="210-828-3006"/>
    <s v="Local (includes career, combination, and volunteer fire departments and fire districts)"/>
    <s v="https://www.ci.alamo-heights.tx.us"/>
    <s v=" "/>
    <s v="6116 Broadway ST, Alamo Heights, TX 78209-4545"/>
    <n v="29.484351199999999"/>
    <n v="-98.466107899999997"/>
  </r>
  <r>
    <x v="9"/>
    <x v="768"/>
    <s v="Career"/>
    <n v="1156"/>
    <s v="4201 Ed Bluestein BLVD"/>
    <s v=" "/>
    <s v="Austin"/>
    <s v="TX"/>
    <n v="78721"/>
    <s v=" "/>
    <s v=" "/>
    <s v="PO Box 1088"/>
    <s v="Austin"/>
    <x v="4"/>
    <s v="Travis"/>
    <x v="674"/>
    <s v="512-974-4100"/>
    <s v="512-974-4101"/>
    <s v="Local (includes career, combination, and volunteer fire departments and fire districts)"/>
    <s v="https://www.austintexas.gov/department/fire"/>
    <s v=" "/>
    <s v=" , Austin, TX 78767-1088"/>
    <n v="30.269417399999998"/>
    <n v="-97.739694"/>
  </r>
  <r>
    <x v="9"/>
    <x v="769"/>
    <s v="Career"/>
    <n v="16"/>
    <s v="111 Altgelt AVE"/>
    <s v=" "/>
    <s v="San Antonio"/>
    <s v="TX"/>
    <n v="78201"/>
    <s v="3300 Hillcrest DR"/>
    <s v=" "/>
    <s v=" "/>
    <s v="San Antonio"/>
    <x v="4"/>
    <s v="Bexar"/>
    <x v="675"/>
    <s v="210-735-9206"/>
    <s v="210-732-2869"/>
    <s v="Local (includes career, combination, and volunteer fire departments and fire districts)"/>
    <s v=" "/>
    <s v=" "/>
    <s v="3300 Hillcrest DR, San Antonio, TX 78201-7044"/>
    <n v="29.490993100000001"/>
    <n v="-98.554273800000004"/>
  </r>
  <r>
    <x v="9"/>
    <x v="770"/>
    <s v="Career"/>
    <n v="33"/>
    <s v="420 Sparta RD"/>
    <s v=" "/>
    <s v="Belton"/>
    <s v="TX"/>
    <n v="76513"/>
    <s v=" "/>
    <s v=" "/>
    <s v="PO Box 120"/>
    <s v="Belton"/>
    <x v="4"/>
    <s v="Bell"/>
    <x v="676"/>
    <s v="254-933-5881"/>
    <s v="254-933-5887"/>
    <s v="Local (includes career, combination, and volunteer fire departments and fire districts)"/>
    <s v="https://www.beltontexas.gov/"/>
    <s v=" "/>
    <s v=" , Belton, TX 76513-0120"/>
    <n v="31.056013199999999"/>
    <n v="-97.464453000000006"/>
  </r>
  <r>
    <x v="9"/>
    <x v="479"/>
    <s v="Career"/>
    <n v="139"/>
    <s v="300 W William J. Bryan PKWY"/>
    <s v=" "/>
    <s v="Bryan"/>
    <s v="TX"/>
    <s v="77803-3226"/>
    <s v="300 W William J. Bryan PKWY"/>
    <s v=" "/>
    <s v=" "/>
    <s v="Bryan"/>
    <x v="4"/>
    <s v="Brazos"/>
    <x v="425"/>
    <s v="979-209-5970"/>
    <s v="979-209-5989"/>
    <s v="Local (includes career, combination, and volunteer fire departments and fire districts)"/>
    <s v="https://www.bryantx.gov/fire/"/>
    <s v=" "/>
    <s v="300 W William J. Bryan PKWY, Bryan, TX 77803-3226"/>
    <n v="30.674807099999999"/>
    <n v="-96.370808699999998"/>
  </r>
  <r>
    <x v="9"/>
    <x v="771"/>
    <s v="Career"/>
    <n v="39"/>
    <s v="1074 Scissortail"/>
    <s v=" "/>
    <s v="Canyon Lake"/>
    <s v="TX"/>
    <n v="78133"/>
    <s v=" "/>
    <s v=" "/>
    <s v="PO Box 2140"/>
    <s v="Canyon Lake"/>
    <x v="4"/>
    <s v="Comal"/>
    <x v="677"/>
    <s v="830-907-2922"/>
    <s v="830-907-2923"/>
    <s v="Local (includes career, combination, and volunteer fire departments and fire districts)"/>
    <s v="https://canyonlakefire-ems.org/"/>
    <s v=" "/>
    <s v=" , Canyon Lake, TX 78133-0024"/>
    <n v="29.878143399999999"/>
    <n v="-98.243174699999997"/>
  </r>
  <r>
    <x v="9"/>
    <x v="772"/>
    <s v="Career"/>
    <n v="19"/>
    <s v="209 Lemonwood DR"/>
    <s v=" "/>
    <s v="San Antonio"/>
    <s v="TX"/>
    <s v="78213-2410"/>
    <s v="209 Lemonwood DR"/>
    <s v=" "/>
    <s v=" "/>
    <s v="San Antonio"/>
    <x v="4"/>
    <s v="Bexar"/>
    <x v="678"/>
    <s v="210-342-2341"/>
    <s v="210-341-6188"/>
    <s v="Local (includes career, combination, and volunteer fire departments and fire districts)"/>
    <s v="https://www.cityofcastlehills.com/"/>
    <s v=" "/>
    <s v="209 Lemonwood DR, San Antonio, TX 78213-2410"/>
    <n v="29.5219874"/>
    <n v="-98.521501999999998"/>
  </r>
  <r>
    <x v="9"/>
    <x v="773"/>
    <s v="Career"/>
    <n v="85"/>
    <s v="450 Cypress Creek RD, BLDG 6"/>
    <s v=" "/>
    <s v="Cedar Park"/>
    <s v="TX"/>
    <s v="78613-4198"/>
    <s v="450 Cypress Creek RD, BLDG 6"/>
    <s v=" "/>
    <s v=" "/>
    <s v="Cedar Park"/>
    <x v="4"/>
    <s v="Williamson"/>
    <x v="679"/>
    <s v="512-401-5220"/>
    <s v="512-260-2464"/>
    <s v="Local (includes career, combination, and volunteer fire departments and fire districts)"/>
    <s v="https://www.cedarparktexas.gov/departments/fire-department"/>
    <s v=" "/>
    <s v="450 Cypress Creek RD, BLDG 6, Cedar Park, TX 78613-4198"/>
    <n v="30.4956247"/>
    <n v="-97.820951699999995"/>
  </r>
  <r>
    <x v="9"/>
    <x v="774"/>
    <s v="Career"/>
    <n v="41"/>
    <s v="2002 S Water ST"/>
    <s v=" "/>
    <s v="Burnet"/>
    <s v="TX"/>
    <n v="78611"/>
    <s v=" "/>
    <s v=" "/>
    <s v="PO Box 1369"/>
    <s v="Burnet"/>
    <x v="4"/>
    <s v="Burnet"/>
    <x v="680"/>
    <s v="512-756-2662"/>
    <s v="512-756-4565"/>
    <s v="Local (includes career, combination, and volunteer fire departments and fire districts)"/>
    <s v="https://www.cityofburnet.com/fire"/>
    <s v=" "/>
    <s v=" , Burnet, TX 78611-1369"/>
    <n v="30.758237599999902"/>
    <n v="-98.228358499999999"/>
  </r>
  <r>
    <x v="9"/>
    <x v="775"/>
    <s v="Career"/>
    <n v="26"/>
    <s v="1 Community DR"/>
    <s v=" "/>
    <s v="Horseshoe Bay"/>
    <s v="TX"/>
    <s v="78657-0010"/>
    <s v="1 Community DR"/>
    <s v=" "/>
    <s v=" "/>
    <s v="Horseshoe Bay"/>
    <x v="4"/>
    <s v="Llano"/>
    <x v="681"/>
    <s v="830-598-6953"/>
    <s v=" "/>
    <s v="Local (includes career, combination, and volunteer fire departments and fire districts)"/>
    <s v="http://horseshoe-bay-tx.gov/"/>
    <s v=" "/>
    <s v="1 Community DR, Horseshoe Bay, TX 78657-0010"/>
    <n v="30.544211600000001"/>
    <n v="-98.365961799999994"/>
  </r>
  <r>
    <x v="9"/>
    <x v="776"/>
    <s v="Career"/>
    <n v="27"/>
    <s v="304 E 3RD ST"/>
    <s v=" "/>
    <s v="Taylor"/>
    <s v="TX"/>
    <n v="76574"/>
    <s v="304 E 3RD ST"/>
    <s v=" "/>
    <s v=" "/>
    <s v="Taylor"/>
    <x v="4"/>
    <s v="Williamson"/>
    <x v="682"/>
    <s v="512-352-6992"/>
    <s v="512-365-1339"/>
    <s v="Local (includes career, combination, and volunteer fire departments and fire districts)"/>
    <s v="https://www.ci.taylor.tx.us/1031/Fire"/>
    <s v=" "/>
    <s v="304 E 3RD ST, Taylor, TX 76574-3601"/>
    <n v="30.5696887"/>
    <n v="-97.406694099999996"/>
  </r>
  <r>
    <x v="9"/>
    <x v="685"/>
    <s v="Career"/>
    <n v="16"/>
    <s v="5100 N New Bruanfels AVE"/>
    <s v=" "/>
    <s v="San Antonio"/>
    <s v="TX"/>
    <s v="78209-5822"/>
    <s v="5100 N New Bruanfels AVE"/>
    <s v=" "/>
    <s v=" "/>
    <s v="San Antonio"/>
    <x v="4"/>
    <s v="Bexar"/>
    <x v="605"/>
    <s v="210-824-7401"/>
    <s v="210-822-2297"/>
    <s v="Local (includes career, combination, and volunteer fire departments and fire districts)"/>
    <s v="https://www.terrell-hills.com/departments/fire-ems"/>
    <s v=" "/>
    <s v="5100 N New Bruanfels AVE, San Antonio, TX 78209-5822"/>
    <n v="29.475328399999999"/>
    <n v="-98.458910099999997"/>
  </r>
  <r>
    <x v="9"/>
    <x v="480"/>
    <s v="Career"/>
    <n v="154"/>
    <s v="300 Krenek Tap RD"/>
    <s v=" "/>
    <s v="College Station"/>
    <s v="TX"/>
    <s v="77840-5023"/>
    <s v="300 Krenek Tap RD"/>
    <s v=" "/>
    <s v=" "/>
    <s v="College Station"/>
    <x v="4"/>
    <s v="Brazos"/>
    <x v="426"/>
    <s v="979-764-3708"/>
    <s v="979-764-3403"/>
    <s v="Local (includes career, combination, and volunteer fire departments and fire districts)"/>
    <s v="http://cstx.gov/index.aspx?page=285"/>
    <s v=" "/>
    <s v="300 Krenek Tap RD, College Station, TX 77840-5023"/>
    <n v="30.605814899999999"/>
    <n v="-96.302755000000005"/>
  </r>
  <r>
    <x v="9"/>
    <x v="777"/>
    <s v="Career"/>
    <n v="100"/>
    <s v="23025 58TH ST"/>
    <s v=" "/>
    <s v="Fort Hood"/>
    <s v="TX"/>
    <s v="76544-5011"/>
    <s v="23025 58TH ST"/>
    <s v=" "/>
    <s v=" "/>
    <s v="Fort Hood"/>
    <x v="4"/>
    <s v="Bell"/>
    <x v="683"/>
    <s v="254-286-5581"/>
    <s v="254-288-4325"/>
    <s v="Federal government (Department of Defense fire department)"/>
    <s v=" "/>
    <s v=" "/>
    <s v="23025 58TH ST, Fort Hood, TX 76544-5011"/>
    <n v="31.1395597"/>
    <n v="-97.775099900000001"/>
  </r>
  <r>
    <x v="9"/>
    <x v="778"/>
    <s v="Career"/>
    <n v="138"/>
    <s v="3500 D B Wood RD"/>
    <s v=" "/>
    <s v="Georgetown"/>
    <s v="TX"/>
    <n v="78628"/>
    <s v=" "/>
    <s v=" "/>
    <s v="PO Box 409"/>
    <s v="Georgetown"/>
    <x v="4"/>
    <s v="Williamson"/>
    <x v="684"/>
    <s v="512-930-3473"/>
    <s v="512-930-3613"/>
    <s v="Local (includes career, combination, and volunteer fire departments and fire districts)"/>
    <s v="https://fire.georgetown.org/"/>
    <s v=" "/>
    <s v=" , Georgetown, TX 78627-0409"/>
    <n v="30.624068900000001"/>
    <n v="-97.687449099999995"/>
  </r>
  <r>
    <x v="9"/>
    <x v="779"/>
    <s v="Career"/>
    <n v="44"/>
    <s v="401 Indian TRL"/>
    <s v=" "/>
    <s v="Harker Heights"/>
    <s v="TX"/>
    <s v="76548-7209"/>
    <s v="401 Indian TRL"/>
    <s v=" "/>
    <s v=" "/>
    <s v="Harker Heights"/>
    <x v="4"/>
    <s v="Bell"/>
    <x v="685"/>
    <s v="254-699-2688"/>
    <s v="252-699-7693"/>
    <s v="Local (includes career, combination, and volunteer fire departments and fire districts)"/>
    <s v="http://www.ci.harker-heights.tx.us/index.php/2011-11-22-17-14-10/fire-department"/>
    <s v=" "/>
    <s v="401 Indian TRL, Harker Heights, TX 76548-7209"/>
    <n v="31.0813977"/>
    <n v="-97.654610899999994"/>
  </r>
  <r>
    <x v="9"/>
    <x v="780"/>
    <s v="Career"/>
    <n v="16"/>
    <s v="100 Patriot CT"/>
    <s v="Suite B"/>
    <s v="Hewitt"/>
    <s v="TX"/>
    <n v="76643"/>
    <s v="100 Patriot CT"/>
    <s v="STE B"/>
    <s v=" "/>
    <s v="Hewitt"/>
    <x v="4"/>
    <s v="McLennan"/>
    <x v="686"/>
    <s v="254-666-0460"/>
    <s v="254-666-6099"/>
    <s v="Local (includes career, combination, and volunteer fire departments and fire districts)"/>
    <s v="https://www.cityofhewitt.com/289/Fire-Department"/>
    <s v=" "/>
    <s v="100 Patriot CT, Hewitt, TX 76643-4117"/>
    <n v="31.444364799999999"/>
    <n v="-97.208763200000007"/>
  </r>
  <r>
    <x v="9"/>
    <x v="781"/>
    <s v="Career"/>
    <n v="19"/>
    <s v="110 W Franklin ST"/>
    <s v=" "/>
    <s v="Hillsboro"/>
    <s v="TX"/>
    <n v="76645"/>
    <s v=" "/>
    <s v=" "/>
    <s v="PO Box 568"/>
    <s v="Hillsboro"/>
    <x v="4"/>
    <s v="Hill"/>
    <x v="687"/>
    <s v="254-582-2401"/>
    <s v="254-582-9155"/>
    <s v="Local (includes career, combination, and volunteer fire departments and fire districts)"/>
    <s v=" "/>
    <s v=" "/>
    <s v=" , Hillsboro, TX 76645-0568"/>
    <n v="32.010988599999997"/>
    <n v="-97.130006100000003"/>
  </r>
  <r>
    <x v="9"/>
    <x v="782"/>
    <s v="Career"/>
    <n v="231"/>
    <s v="201 N 28TH ST"/>
    <s v=" "/>
    <s v="Killeen"/>
    <s v="TX"/>
    <s v="76541-6220"/>
    <s v="201 N 28TH ST"/>
    <s v=" "/>
    <s v=" "/>
    <s v="Killeen"/>
    <x v="4"/>
    <s v="Bell"/>
    <x v="688"/>
    <s v="254-501-7665"/>
    <s v="254-634-8734"/>
    <s v="Local (includes career, combination, and volunteer fire departments and fire districts)"/>
    <s v="http://www.killeentexas.gov/index.php?section=167"/>
    <s v=" "/>
    <s v="201 N 28TH ST, Killeen, TX 76541"/>
    <n v="31.1126015"/>
    <n v="-97.719171200000005"/>
  </r>
  <r>
    <x v="9"/>
    <x v="687"/>
    <s v="Career"/>
    <n v="41"/>
    <s v="210 W Moore ST"/>
    <s v=" "/>
    <s v="Kyle"/>
    <s v="TX"/>
    <s v="78640-5683"/>
    <s v="210 W Moore ST"/>
    <s v=" "/>
    <s v=" "/>
    <s v="Kyle"/>
    <x v="4"/>
    <s v="Hays"/>
    <x v="607"/>
    <s v="512-268-3131"/>
    <s v=" "/>
    <s v="Local (includes career, combination, and volunteer fire departments and fire districts)"/>
    <s v="https://www.kylefire.com/"/>
    <s v=" "/>
    <s v="210 W Moore ST, Kyle, TX 78640-5683"/>
    <n v="29.987182300000001"/>
    <n v="-97.877136899999996"/>
  </r>
  <r>
    <x v="9"/>
    <x v="688"/>
    <s v="Career"/>
    <n v="21"/>
    <s v="8001 Shin Oak DR"/>
    <s v=" "/>
    <s v="Live Oak"/>
    <s v="TX"/>
    <s v="78233-2414"/>
    <s v="8001 Shin Oak DR"/>
    <s v=" "/>
    <s v=" "/>
    <s v="Live Oak"/>
    <x v="4"/>
    <s v="Bexar"/>
    <x v="608"/>
    <s v="210-653-9140"/>
    <s v=" "/>
    <s v="Local (includes career, combination, and volunteer fire departments and fire districts)"/>
    <s v="https://www.liveoaktx.net/"/>
    <s v=" "/>
    <s v="8001 Shin Oak DR, Live Oak, TX 78233-2414"/>
    <n v="29.554155000000002"/>
    <n v="-98.329223900000002"/>
  </r>
  <r>
    <x v="9"/>
    <x v="783"/>
    <s v="Career"/>
    <n v="17"/>
    <s v="700 Avenue N"/>
    <s v=" "/>
    <s v="Marble Falls"/>
    <s v="TX"/>
    <s v="78654-5528"/>
    <s v="700 Avenue N"/>
    <s v=" "/>
    <s v=" "/>
    <s v="Marble Falls"/>
    <x v="4"/>
    <s v="Burnet"/>
    <x v="689"/>
    <s v="830-693-4060"/>
    <s v="830-693-0210"/>
    <s v="Local (includes career, combination, and volunteer fire departments and fire districts)"/>
    <s v="https://marblefallstx.gov/169/Fire-Rescue"/>
    <s v=" "/>
    <s v="700 Avenue N, Marble Falls, TX 78654-5528"/>
    <n v="30.578725800000001"/>
    <n v="-98.280598499999996"/>
  </r>
  <r>
    <x v="9"/>
    <x v="691"/>
    <s v="Career"/>
    <n v="81"/>
    <s v="424 S Castell AVE"/>
    <s v=" "/>
    <s v="New Braunfels"/>
    <s v="TX"/>
    <s v="78130-1747"/>
    <s v=" "/>
    <s v=" "/>
    <s v=" "/>
    <s v="New Braunfels"/>
    <x v="4"/>
    <s v="Comal"/>
    <x v="611"/>
    <s v="830-608-2120"/>
    <s v="830-608-2125"/>
    <s v="Local (includes career, combination, and volunteer fire departments and fire districts)"/>
    <s v=" "/>
    <s v=" "/>
    <s v=" , New Braunfels, TX 78131"/>
    <n v="29.697086899999999"/>
    <n v="-98.116065399999997"/>
  </r>
  <r>
    <x v="9"/>
    <x v="784"/>
    <s v="Career"/>
    <n v="151"/>
    <s v="203 Commerce BLVD"/>
    <s v=" "/>
    <s v="Round Rock"/>
    <s v="TX"/>
    <s v="78664-2115"/>
    <s v="203 Commerce BLVD"/>
    <s v=" "/>
    <s v=" "/>
    <s v="Round Rock"/>
    <x v="4"/>
    <s v="Williamson"/>
    <x v="690"/>
    <s v="512-218-5590"/>
    <s v="512-218-5594"/>
    <s v="Local (includes career, combination, and volunteer fire departments and fire districts)"/>
    <s v="https://www.roundrocktexas.gov/departments/fire/"/>
    <s v=" "/>
    <s v="203 Commerce BLVD, Round Rock, TX 78664-2115"/>
    <n v="30.531673000000001"/>
    <n v="-97.6860985"/>
  </r>
  <r>
    <x v="9"/>
    <x v="785"/>
    <s v="Career"/>
    <n v="1624"/>
    <s v="315 S Santa Rosa Ave"/>
    <s v=" "/>
    <s v="San Antonio"/>
    <s v="TX"/>
    <s v="78207-4557"/>
    <s v="315 S Santa Rosa Ave"/>
    <s v=" "/>
    <s v=" "/>
    <s v="San Antonio"/>
    <x v="4"/>
    <s v="Bexar"/>
    <x v="691"/>
    <s v="210-207-7744"/>
    <s v="210-207-8542"/>
    <s v="Local (includes career, combination, and volunteer fire departments and fire districts)"/>
    <s v="https://www.sanantonio.gov/safd"/>
    <s v=" "/>
    <s v="315 S Santa Rosa Ave, San Antonio, TX 78207-4557"/>
    <n v="29.422779999999999"/>
    <n v="-98.499167799999995"/>
  </r>
  <r>
    <x v="9"/>
    <x v="693"/>
    <s v="Career"/>
    <n v="84"/>
    <s v="100 Carlson CIR"/>
    <s v=" "/>
    <s v="San Marcos"/>
    <s v="TX"/>
    <s v="78666-7064"/>
    <s v="100 Carlson CIR"/>
    <s v=" "/>
    <s v=" "/>
    <s v="San Marcos"/>
    <x v="4"/>
    <s v="Hays"/>
    <x v="613"/>
    <s v="512-805-2660"/>
    <s v="855-759-2842"/>
    <s v="Local (includes career, combination, and volunteer fire departments and fire districts)"/>
    <s v="http://www.sanmarcostx.gov/154/Fire-Department"/>
    <s v=" "/>
    <s v="100 Carlson CIR, San Marcos, TX 78666-7064"/>
    <n v="29.905626300000002"/>
    <n v="-97.904520300000001"/>
  </r>
  <r>
    <x v="9"/>
    <x v="694"/>
    <s v="Career"/>
    <n v="44"/>
    <s v="1400 Schertz PKWY BLDG 8"/>
    <s v=" "/>
    <s v="Schertz"/>
    <s v="TX"/>
    <s v="78154-1673"/>
    <s v="1400 Schertz PKWY BLDG 8"/>
    <s v=" "/>
    <s v=" "/>
    <s v="Schertz"/>
    <x v="4"/>
    <s v="Guadalupe"/>
    <x v="614"/>
    <s v="210-619-1300"/>
    <s v="210-619-1399"/>
    <s v="Local (includes career, combination, and volunteer fire departments and fire districts)"/>
    <s v="https://schertz.com/305/Fire"/>
    <s v=" "/>
    <s v="1400 Schertz PKWY BLDG 8, Schertz, TX 78154-1673"/>
    <n v="29.564712499999999"/>
    <n v="-98.268999399999998"/>
  </r>
  <r>
    <x v="9"/>
    <x v="695"/>
    <s v="Career"/>
    <n v="25"/>
    <s v="9375 Corporate DR"/>
    <s v=" "/>
    <s v="Selma"/>
    <s v="TX"/>
    <s v="78154-1250"/>
    <s v="9375 Corporate DR"/>
    <s v=" "/>
    <s v=" "/>
    <s v="Selma"/>
    <x v="4"/>
    <s v="Guadalupe"/>
    <x v="615"/>
    <s v="210-651-7831"/>
    <s v="210-651-4820"/>
    <s v="Local (includes career, combination, and volunteer fire departments and fire districts)"/>
    <s v=" "/>
    <s v=" "/>
    <s v="9375 Corporate DR, Selma, TX 78154-1250"/>
    <n v="29.5923959"/>
    <n v="-98.305326100000002"/>
  </r>
  <r>
    <x v="9"/>
    <x v="786"/>
    <s v="Career"/>
    <n v="114"/>
    <s v="210 N 3RD ST"/>
    <s v=" "/>
    <s v="Temple"/>
    <s v="TX"/>
    <s v="76501-3102"/>
    <s v="210 N 3RD ST"/>
    <s v=" "/>
    <s v=" "/>
    <s v="Temple"/>
    <x v="4"/>
    <s v="Bell"/>
    <x v="692"/>
    <s v="254-298-5682"/>
    <s v="254-298-5596"/>
    <s v="Local (includes career, combination, and volunteer fire departments and fire districts)"/>
    <s v="https://www.templetx.gov/index.aspx?nid=123"/>
    <s v=" "/>
    <s v="210 N 3RD ST, Temple, TX 76501-3102"/>
    <n v="31.099923400000002"/>
    <n v="-97.342668900000007"/>
  </r>
  <r>
    <x v="9"/>
    <x v="787"/>
    <s v="Career"/>
    <n v="30"/>
    <s v="11800 N Lamar BLVD STE 4B"/>
    <s v=" "/>
    <s v="Austin"/>
    <s v="TX"/>
    <s v="78753-2140"/>
    <s v="11800 N Lamar BLVD STE 4B"/>
    <s v=" "/>
    <s v=" "/>
    <s v="Austin"/>
    <x v="4"/>
    <s v="Travis"/>
    <x v="693"/>
    <s v="512-836-7566"/>
    <s v="512-832-8389"/>
    <s v="Other"/>
    <s v="https://www.esd4.org/"/>
    <s v=" "/>
    <s v="11800 N Lamar BLVD STE 4B, Austin, TX 78753-2140"/>
    <n v="30.388068700000002"/>
    <n v="-97.684161000000003"/>
  </r>
  <r>
    <x v="9"/>
    <x v="788"/>
    <s v="Career"/>
    <n v="34"/>
    <s v="1301 S Capital of Texas HWY STE B-123"/>
    <s v=" "/>
    <s v="West Lake Hills"/>
    <s v="TX"/>
    <n v="78746"/>
    <s v=" "/>
    <s v=" "/>
    <s v="PO Box 162170"/>
    <s v="Austin"/>
    <x v="4"/>
    <s v="Travis"/>
    <x v="694"/>
    <s v="512-539-3400"/>
    <s v="512-327-2780"/>
    <s v="Local (includes career, combination, and volunteer fire departments and fire districts)"/>
    <s v="http://www.westlakefd.org/"/>
    <s v=" "/>
    <s v=" , Austin, TX 78716-2170"/>
    <n v="30.2730973"/>
    <n v="-97.798581999999996"/>
  </r>
  <r>
    <x v="9"/>
    <x v="789"/>
    <s v="Career"/>
    <n v="64"/>
    <s v="203 E Pecan ST"/>
    <s v=" "/>
    <s v="Pflugerville"/>
    <s v="TX"/>
    <s v="78660-1260"/>
    <s v="203 E Pecan ST"/>
    <s v=" "/>
    <s v=" "/>
    <s v="Pflugerville"/>
    <x v="4"/>
    <s v="Travis"/>
    <x v="695"/>
    <s v="512-251-2801"/>
    <s v="512-990-1125"/>
    <s v="Local (includes career, combination, and volunteer fire departments and fire districts)"/>
    <s v="https://www.pflugervillefire.com"/>
    <s v=" "/>
    <s v="203 E Pecan ST, Pflugerville, TX 78660-1260"/>
    <n v="30.4389498"/>
    <n v="-97.619529799999995"/>
  </r>
  <r>
    <x v="9"/>
    <x v="790"/>
    <s v="Career"/>
    <n v="104"/>
    <s v="15304 Pheasant LN STE 100"/>
    <s v=" "/>
    <s v="Austin"/>
    <s v="TX"/>
    <n v="78734"/>
    <s v=" "/>
    <s v=" "/>
    <s v="PO Box 340196"/>
    <s v="Austin"/>
    <x v="4"/>
    <s v="Travis"/>
    <x v="696"/>
    <s v="512-266-2533"/>
    <s v="512-266-7065"/>
    <s v="Local (includes career, combination, and volunteer fire departments and fire districts)"/>
    <s v="https://www.ltfr.org/"/>
    <s v=" "/>
    <s v=" , Austin, TX 78734-0004"/>
    <n v="30.366666500000001"/>
    <n v="-97.948389800000001"/>
  </r>
  <r>
    <x v="9"/>
    <x v="791"/>
    <s v="Career"/>
    <n v="31"/>
    <s v="11200 Gregg LN"/>
    <s v=" "/>
    <s v="Manor"/>
    <s v="TX"/>
    <n v="78653"/>
    <s v=" "/>
    <s v=" "/>
    <s v="PO Box 846"/>
    <s v="Manor"/>
    <x v="4"/>
    <s v="Travis"/>
    <x v="697"/>
    <s v="512-272-4502"/>
    <s v="512-428-5114"/>
    <s v="Local (includes career, combination, and volunteer fire departments and fire districts)"/>
    <s v="http://tcesd12.com/"/>
    <s v=" "/>
    <s v=" , Manor, TX 78653-0846"/>
    <n v="30.341065499999999"/>
    <n v="-97.557677200000001"/>
  </r>
  <r>
    <x v="9"/>
    <x v="696"/>
    <s v="Career"/>
    <n v="20"/>
    <s v="2160 Universal City BLVD"/>
    <s v=" "/>
    <s v="Universal City"/>
    <s v="TX"/>
    <s v="78148-3492"/>
    <s v="2150 Universal City BLVD"/>
    <s v=" "/>
    <s v=" "/>
    <s v="Universal City"/>
    <x v="4"/>
    <s v="Bexar"/>
    <x v="616"/>
    <s v="210-659-0333"/>
    <s v="210-659-5574"/>
    <s v="Local (includes career, combination, and volunteer fire departments and fire districts)"/>
    <s v=" "/>
    <s v=" "/>
    <s v="2150 Universal City BLVD, Universal City, TX 78148-3492"/>
    <n v="29.556919600000001"/>
    <n v="-98.307963200000003"/>
  </r>
  <r>
    <x v="9"/>
    <x v="792"/>
    <s v="Career"/>
    <n v="200"/>
    <s v="1016 Columbus AVE"/>
    <s v=" "/>
    <s v="Waco"/>
    <s v="TX"/>
    <s v="76701-1243"/>
    <s v="1016 Columbus AVE"/>
    <s v=" "/>
    <s v=" "/>
    <s v="Waco"/>
    <x v="4"/>
    <s v="McLennan"/>
    <x v="698"/>
    <s v="254-750-1740"/>
    <s v="254-750-1769"/>
    <s v="Local (includes career, combination, and volunteer fire departments and fire districts)"/>
    <s v="https://www.waco-texas.com/Fire/index.asp"/>
    <s v=" "/>
    <s v="1016 Columbus AVE, Waco, TX 76701-1243"/>
    <n v="31.553793200000001"/>
    <n v="-97.138685199999998"/>
  </r>
  <r>
    <x v="10"/>
    <x v="631"/>
    <s v="Special jurisdiction"/>
    <n v="112"/>
    <s v=" "/>
    <s v=" "/>
    <s v=" "/>
    <s v=" "/>
    <s v=" "/>
    <s v="600 Hemisfair Park  No. 337"/>
    <s v=" "/>
    <s v=" "/>
    <s v="San Antonio"/>
    <x v="4"/>
    <s v="Bexar"/>
    <x v="565"/>
    <s v=" "/>
    <s v=" "/>
    <s v=" "/>
    <s v=" "/>
    <n v="48029"/>
    <s v="600 Hemisfair Park  No. 337, San Antonio, TX 78205"/>
    <n v="29.419021099999899"/>
    <n v="-98.485634500000003"/>
  </r>
  <r>
    <x v="10"/>
    <x v="632"/>
    <s v="Local police department"/>
    <n v="106"/>
    <s v=" "/>
    <s v=" "/>
    <s v=" "/>
    <s v=" "/>
    <s v=" "/>
    <s v="P.O. Box V"/>
    <s v=" "/>
    <s v=" "/>
    <s v="Victoria"/>
    <x v="4"/>
    <s v="Victoria"/>
    <x v="566"/>
    <s v=" "/>
    <s v=" "/>
    <s v=" "/>
    <s v=" "/>
    <n v="48469"/>
    <s v="P.O. Box V, Victoria, TX 77901"/>
    <n v="28.806638399999901"/>
    <n v="-96.996092500000003"/>
  </r>
  <r>
    <x v="10"/>
    <x v="633"/>
    <s v="Sheriff's office"/>
    <n v="96"/>
    <s v=" "/>
    <s v=" "/>
    <s v=" "/>
    <s v=" "/>
    <s v=" "/>
    <s v="3005 W San Antonio St"/>
    <s v=" "/>
    <s v=" "/>
    <s v="New Braunfels"/>
    <x v="4"/>
    <s v="Comal"/>
    <x v="567"/>
    <s v=" "/>
    <s v=" "/>
    <s v=" "/>
    <s v=" "/>
    <n v="48091"/>
    <s v="3005 W San Antonio St, New Braunfels, TX 78130"/>
    <n v="29.680573199999898"/>
    <n v="-98.151182199999994"/>
  </r>
  <r>
    <x v="10"/>
    <x v="634"/>
    <s v="Local police department"/>
    <n v="95"/>
    <s v=" "/>
    <s v=" "/>
    <s v=" "/>
    <s v=" "/>
    <s v=" "/>
    <s v="2300 S. Ih-35"/>
    <s v=" "/>
    <s v=" "/>
    <s v="San Marcos"/>
    <x v="4"/>
    <s v="Hays"/>
    <x v="568"/>
    <s v=" "/>
    <s v=" "/>
    <s v=" "/>
    <s v=" "/>
    <n v="48209"/>
    <s v="2300 S. Ih-35, San Marcos, TX 78666"/>
    <n v="29.8546291"/>
    <n v="-97.957466699999998"/>
  </r>
  <r>
    <x v="10"/>
    <x v="635"/>
    <s v="Sheriff's office"/>
    <n v="95"/>
    <s v=" "/>
    <s v=" "/>
    <s v=" "/>
    <s v=" "/>
    <s v=" "/>
    <s v="101 N Glass St"/>
    <s v=" "/>
    <s v=" "/>
    <s v="Victoria"/>
    <x v="4"/>
    <s v="Victoria"/>
    <x v="566"/>
    <s v=" "/>
    <s v=" "/>
    <s v=" "/>
    <s v=" "/>
    <n v="48469"/>
    <s v="101 N Glass St, Victoria, TX 77901"/>
    <n v="28.8002906"/>
    <n v="-97.008605299999999"/>
  </r>
  <r>
    <x v="10"/>
    <x v="636"/>
    <s v="Local police department"/>
    <n v="92"/>
    <s v=" "/>
    <s v=" "/>
    <s v=" "/>
    <s v=" "/>
    <s v=" "/>
    <s v="1488 S. Seguin Ave."/>
    <s v=" "/>
    <s v=" "/>
    <s v="New Braunfels"/>
    <x v="4"/>
    <s v="Comal"/>
    <x v="567"/>
    <s v=" "/>
    <s v=" "/>
    <s v=" "/>
    <s v=" "/>
    <n v="48091"/>
    <s v="1488 S. Seguin Ave., New Braunfels, TX 78130"/>
    <n v="29.687818100000001"/>
    <n v="-98.109366899999998"/>
  </r>
  <r>
    <x v="10"/>
    <x v="698"/>
    <s v="Special jurisdiction"/>
    <n v="91"/>
    <s v=" "/>
    <s v=" "/>
    <s v=" "/>
    <s v=" "/>
    <s v=" "/>
    <s v="3600 Presidential Blvd"/>
    <s v="Suite 508"/>
    <s v=" "/>
    <s v="Austin"/>
    <x v="4"/>
    <s v="Travis"/>
    <x v="618"/>
    <s v=" "/>
    <s v=" "/>
    <s v=" "/>
    <s v=" "/>
    <n v="48453"/>
    <s v="3600 Presidential Blvd, Austin, TX 78719"/>
    <n v="30.211742399999999"/>
    <n v="-97.668735299999994"/>
  </r>
  <r>
    <x v="10"/>
    <x v="700"/>
    <s v="Special jurisdiction"/>
    <n v="83"/>
    <s v=" "/>
    <s v=" "/>
    <s v=" "/>
    <s v=" "/>
    <s v=" "/>
    <s v="5619 Grissom Road"/>
    <s v=" "/>
    <s v=" "/>
    <s v="San Antonio"/>
    <x v="4"/>
    <s v="Bexar"/>
    <x v="620"/>
    <s v=" "/>
    <s v=" "/>
    <s v=" "/>
    <s v=" "/>
    <n v="48029"/>
    <s v="5619 Grissom Road, San Antonio, TX 78238"/>
    <n v="29.4859063"/>
    <n v="-98.626140599999999"/>
  </r>
  <r>
    <x v="10"/>
    <x v="360"/>
    <s v="Local police department"/>
    <n v="75"/>
    <s v=" "/>
    <s v=" "/>
    <s v=" "/>
    <s v=" "/>
    <s v=" "/>
    <s v="3849 Cartwright Road"/>
    <s v=" "/>
    <s v=" "/>
    <s v="Missouri City"/>
    <x v="4"/>
    <s v="Fort Bend"/>
    <x v="328"/>
    <s v=" "/>
    <s v=" "/>
    <s v=" "/>
    <s v=" "/>
    <n v="48157"/>
    <s v="3849 Cartwright Road, Missouri City, TX 77459"/>
    <n v="29.5819893"/>
    <n v="-95.567074599999998"/>
  </r>
  <r>
    <x v="10"/>
    <x v="637"/>
    <s v="Sheriff's office"/>
    <n v="75"/>
    <s v=" "/>
    <s v=" "/>
    <s v=" "/>
    <s v=" "/>
    <s v=" "/>
    <s v="565 River Rd"/>
    <s v=" "/>
    <s v=" "/>
    <s v="Seguin"/>
    <x v="4"/>
    <s v="Guadalupe"/>
    <x v="569"/>
    <s v=" "/>
    <s v=" "/>
    <s v=" "/>
    <s v=" "/>
    <n v="48187"/>
    <s v="565 River Rd, Seguin, TX 78155"/>
    <n v="29.553745599999999"/>
    <n v="-98.018864600000001"/>
  </r>
  <r>
    <x v="10"/>
    <x v="638"/>
    <s v="Special jurisdiction"/>
    <n v="71"/>
    <s v=" "/>
    <s v=" "/>
    <s v=" "/>
    <s v=" "/>
    <s v=" "/>
    <s v="1702 N. Alamo"/>
    <s v=" "/>
    <s v=" "/>
    <s v="San Antonio"/>
    <x v="4"/>
    <s v="Bexar"/>
    <x v="570"/>
    <s v=" "/>
    <s v=" "/>
    <s v=" "/>
    <s v=" "/>
    <n v="48029"/>
    <s v="1702 N. Alamo, San Antonio, TX 78215"/>
    <n v="29.4413275"/>
    <n v="-98.475801000000004"/>
  </r>
  <r>
    <x v="10"/>
    <x v="702"/>
    <s v="Local police department"/>
    <n v="70"/>
    <s v=" "/>
    <s v=" "/>
    <s v=" "/>
    <s v=" "/>
    <s v=" "/>
    <s v="1611 E. Pfennig Ln."/>
    <s v="PO Box 679"/>
    <s v=" "/>
    <s v="Pflugerville"/>
    <x v="4"/>
    <s v="Travis"/>
    <x v="623"/>
    <s v=" "/>
    <s v=" "/>
    <s v=" "/>
    <s v=" "/>
    <n v="48453"/>
    <s v="1611 E. Pfennig Ln., Pflugerville, TX 78691"/>
    <n v="30.451256900000001"/>
    <n v="-97.607388099999994"/>
  </r>
  <r>
    <x v="10"/>
    <x v="703"/>
    <s v="Special jurisdiction"/>
    <n v="70"/>
    <s v=" "/>
    <s v=" "/>
    <s v=" "/>
    <s v=" "/>
    <s v=" "/>
    <s v="1111 W 6Th St, C-120"/>
    <s v=" "/>
    <s v=" "/>
    <s v="Austin"/>
    <x v="4"/>
    <s v="Travis"/>
    <x v="624"/>
    <s v=" "/>
    <s v=" "/>
    <s v=" "/>
    <s v=" "/>
    <n v="48453"/>
    <s v="1111 W 6Th St, C-120, Austin, TX 78703"/>
    <n v="30.272183099999999"/>
    <n v="-97.756344999999996"/>
  </r>
  <r>
    <x v="10"/>
    <x v="639"/>
    <s v="Sheriff's office"/>
    <n v="69"/>
    <s v=" "/>
    <s v=" "/>
    <s v=" "/>
    <s v=" "/>
    <s v=" "/>
    <s v="200 Jackson St"/>
    <s v=" "/>
    <s v=" "/>
    <s v="Bastrop"/>
    <x v="4"/>
    <s v="Bastrop"/>
    <x v="571"/>
    <s v=" "/>
    <s v=" "/>
    <s v=" "/>
    <s v=" "/>
    <n v="48021"/>
    <s v="200 Jackson St, Bastrop, TX 78602"/>
    <n v="30.101590600000002"/>
    <n v="-97.308625800000002"/>
  </r>
  <r>
    <x v="10"/>
    <x v="704"/>
    <s v="Special jurisdiction"/>
    <n v="66"/>
    <s v=" "/>
    <s v=" "/>
    <s v=" "/>
    <s v=" "/>
    <s v=" "/>
    <s v="9800 Airport Blvd"/>
    <s v="Dept of Aviation"/>
    <s v=" "/>
    <s v="San Antonio"/>
    <x v="4"/>
    <s v="Bexar"/>
    <x v="625"/>
    <s v=" "/>
    <s v=" "/>
    <s v=" "/>
    <s v=" "/>
    <n v="48029"/>
    <s v="9800 Airport Blvd, San Antonio, TX 78216"/>
    <n v="29.526436199999999"/>
    <n v="-98.473264200000003"/>
  </r>
  <r>
    <x v="10"/>
    <x v="364"/>
    <s v="Local police department"/>
    <n v="63"/>
    <s v=" "/>
    <s v=" "/>
    <s v=" "/>
    <s v=" "/>
    <s v=" "/>
    <s v="2120 4Th St."/>
    <s v=" "/>
    <s v=" "/>
    <s v="Rosenberg"/>
    <x v="4"/>
    <s v="Fort Bend"/>
    <x v="332"/>
    <s v=" "/>
    <s v=" "/>
    <s v=" "/>
    <s v=" "/>
    <n v="48157"/>
    <s v="2120 4Th St., Rosenberg, TX 77471"/>
    <n v="29.545918"/>
    <n v="-95.806095999999997"/>
  </r>
  <r>
    <x v="10"/>
    <x v="640"/>
    <s v="Sheriff's office"/>
    <n v="60"/>
    <s v=" "/>
    <s v=" "/>
    <s v=" "/>
    <s v=" "/>
    <s v=" "/>
    <s v="901 Leopard St"/>
    <s v="PO Box 1940"/>
    <s v=" "/>
    <s v="Corpus Christi"/>
    <x v="4"/>
    <s v="Nueces"/>
    <x v="572"/>
    <s v=" "/>
    <s v=" "/>
    <s v=" "/>
    <s v=" "/>
    <n v="48355"/>
    <s v="901 Leopard St, Corpus Christi, TX 78401"/>
    <n v="27.794936199999999"/>
    <n v="-97.400384700000004"/>
  </r>
  <r>
    <x v="10"/>
    <x v="641"/>
    <s v="Special jurisdiction"/>
    <n v="55"/>
    <s v=" "/>
    <s v=" "/>
    <s v=" "/>
    <s v=" "/>
    <s v=" "/>
    <s v="201 W Sheridan, Bldg C"/>
    <s v=" "/>
    <s v=" "/>
    <s v="San Antonio"/>
    <x v="4"/>
    <s v="Bexar"/>
    <x v="573"/>
    <s v=" "/>
    <s v=" "/>
    <s v=" "/>
    <s v=" "/>
    <n v="48029"/>
    <s v="201 W Sheridan, Bldg C, San Antonio, TX 78204"/>
    <n v="29.416399699999999"/>
    <n v="-98.497858399999998"/>
  </r>
  <r>
    <x v="10"/>
    <x v="705"/>
    <s v="Special jurisdiction"/>
    <n v="55"/>
    <s v=" "/>
    <s v=" "/>
    <s v=" "/>
    <s v=" "/>
    <s v=" "/>
    <s v="9101 Tuscany Way"/>
    <s v=" "/>
    <s v=" "/>
    <s v="Austin"/>
    <x v="4"/>
    <s v="Travis"/>
    <x v="626"/>
    <s v=" "/>
    <s v=" "/>
    <s v=" "/>
    <s v=" "/>
    <n v="48453"/>
    <s v="9101 Tuscany Way, Austin, TX 78754"/>
    <n v="30.338761900000002"/>
    <n v="-97.6620475"/>
  </r>
  <r>
    <x v="10"/>
    <x v="708"/>
    <s v="Special jurisdiction"/>
    <n v="52"/>
    <s v=" "/>
    <s v=" "/>
    <s v=" "/>
    <s v=" "/>
    <s v=" "/>
    <s v="8961 Tesoro"/>
    <s v=" "/>
    <s v=" "/>
    <s v="San Antonio"/>
    <x v="4"/>
    <s v="Bexar"/>
    <x v="629"/>
    <s v=" "/>
    <s v=" "/>
    <s v=" "/>
    <s v=" "/>
    <n v="48029"/>
    <s v="8961 Tesoro, San Antonio, TX 78217"/>
    <n v="29.521391000000001"/>
    <n v="-98.456683999999996"/>
  </r>
  <r>
    <x v="10"/>
    <x v="376"/>
    <s v="Local police department"/>
    <n v="45"/>
    <s v=" "/>
    <s v=" "/>
    <s v=" "/>
    <s v=" "/>
    <s v=" "/>
    <s v="2702 South Main"/>
    <s v=" "/>
    <s v=" "/>
    <s v="Stafford"/>
    <x v="4"/>
    <s v="Fort Bend"/>
    <x v="343"/>
    <s v=" "/>
    <s v=" "/>
    <s v=" "/>
    <s v=" "/>
    <n v="48157"/>
    <s v="2702 South Main, Stafford, TX 77477"/>
    <n v="29.614760400000002"/>
    <n v="-95.5554573"/>
  </r>
  <r>
    <x v="10"/>
    <x v="642"/>
    <s v="Local police department"/>
    <n v="44"/>
    <s v=" "/>
    <s v=" "/>
    <s v=" "/>
    <s v=" "/>
    <s v=" "/>
    <s v="1404 Schertz Parkway"/>
    <s v=" "/>
    <s v=" "/>
    <s v="Schertz"/>
    <x v="4"/>
    <s v="Guadalupe"/>
    <x v="574"/>
    <s v=" "/>
    <s v=" "/>
    <s v=" "/>
    <s v=" "/>
    <n v="48187"/>
    <s v="1404 Schertz Parkway, Schertz, TX 78154"/>
    <n v="29.565153299999999"/>
    <n v="-98.2701596"/>
  </r>
  <r>
    <x v="10"/>
    <x v="377"/>
    <s v="Local police department"/>
    <n v="44"/>
    <s v=" "/>
    <s v=" "/>
    <s v=" "/>
    <s v=" "/>
    <s v=" "/>
    <s v="5A Oak Drive"/>
    <s v=" "/>
    <s v=" "/>
    <s v="Lake Jackson"/>
    <x v="4"/>
    <s v="Brazoria"/>
    <x v="344"/>
    <s v=" "/>
    <s v=" "/>
    <s v=" "/>
    <s v=" "/>
    <n v="48039"/>
    <s v="5A Oak Drive, Lake Jackson, TX 77566"/>
    <n v="29.037089900000002"/>
    <n v="-95.449154100000001"/>
  </r>
  <r>
    <x v="10"/>
    <x v="379"/>
    <s v="Local police department"/>
    <n v="43"/>
    <s v=" "/>
    <s v=" "/>
    <s v=" "/>
    <s v=" "/>
    <s v=" "/>
    <s v="5456 Franz Rd."/>
    <s v=" "/>
    <s v=" "/>
    <s v="Katy"/>
    <x v="4"/>
    <s v="Harris"/>
    <x v="346"/>
    <s v=" "/>
    <s v=" "/>
    <s v=" "/>
    <s v=" "/>
    <n v="48201"/>
    <s v="5456 Franz Rd., Katy, TX 77493"/>
    <n v="29.801929600000001"/>
    <n v="-95.819668199999995"/>
  </r>
  <r>
    <x v="10"/>
    <x v="643"/>
    <s v="Sheriff's office"/>
    <n v="42"/>
    <s v=" "/>
    <s v=" "/>
    <s v=" "/>
    <s v=" "/>
    <s v=" "/>
    <s v="300 N Rachal St"/>
    <s v="PO Box 1382"/>
    <s v=" "/>
    <s v="Sinton"/>
    <x v="4"/>
    <s v="San Patricio"/>
    <x v="575"/>
    <s v=" "/>
    <s v=" "/>
    <s v=" "/>
    <s v=" "/>
    <n v="48409"/>
    <s v="300 N Rachal St, Sinton, TX 78387"/>
    <n v="28.039796500000001"/>
    <n v="-97.509632999999994"/>
  </r>
  <r>
    <x v="10"/>
    <x v="644"/>
    <s v="Local police department"/>
    <n v="41"/>
    <s v=" "/>
    <s v=" "/>
    <s v=" "/>
    <s v=" "/>
    <s v=" "/>
    <s v="350 N. Guadalupe Street"/>
    <s v=" "/>
    <s v=" "/>
    <s v="Seguin"/>
    <x v="4"/>
    <s v="Guadalupe"/>
    <x v="569"/>
    <s v=" "/>
    <s v=" "/>
    <s v=" "/>
    <s v=" "/>
    <n v="48187"/>
    <s v="350 N. Guadalupe Street, Seguin, TX 78155"/>
    <n v="29.571463399999999"/>
    <n v="-97.969896599999998"/>
  </r>
  <r>
    <x v="10"/>
    <x v="383"/>
    <s v="Sheriff's office"/>
    <n v="40"/>
    <s v=" "/>
    <s v=" "/>
    <s v=" "/>
    <s v=" "/>
    <s v=" "/>
    <s v="Po Box 726"/>
    <s v="315 E Elm"/>
    <s v=" "/>
    <s v="Wharton"/>
    <x v="4"/>
    <s v="Wharton"/>
    <x v="350"/>
    <s v=" "/>
    <s v=" "/>
    <s v=" "/>
    <s v=" "/>
    <n v="48481"/>
    <s v="Po Box 726, Wharton, TX 77488"/>
    <n v="29.3116366"/>
    <n v="-96.102737099999999"/>
  </r>
  <r>
    <x v="10"/>
    <x v="385"/>
    <s v="Special jurisdiction"/>
    <n v="39"/>
    <s v=" "/>
    <s v=" "/>
    <s v=" "/>
    <s v=" "/>
    <s v=" "/>
    <s v="P. O. Box 68"/>
    <s v=" "/>
    <s v=" "/>
    <s v="Alief"/>
    <x v="4"/>
    <s v="Harris"/>
    <x v="352"/>
    <s v=" "/>
    <s v=" "/>
    <s v=" "/>
    <s v=" "/>
    <n v="48201"/>
    <s v="P. O. Box 68, Alief, TX 77411"/>
    <n v="29.703738999999999"/>
    <n v="-95.587872000000004"/>
  </r>
  <r>
    <x v="10"/>
    <x v="386"/>
    <s v="Sheriff's office"/>
    <n v="38"/>
    <s v=" "/>
    <s v=" "/>
    <s v=" "/>
    <s v=" "/>
    <s v=" "/>
    <s v="417 N Chesley St"/>
    <s v=" "/>
    <s v=" "/>
    <s v="Bellville"/>
    <x v="4"/>
    <s v="Austin"/>
    <x v="353"/>
    <s v=" "/>
    <s v=" "/>
    <s v=" "/>
    <s v=" "/>
    <n v="48015"/>
    <s v="417 N Chesley St, Bellville, TX 77418"/>
    <n v="29.957857300000001"/>
    <n v="-96.263400799999999"/>
  </r>
  <r>
    <x v="10"/>
    <x v="387"/>
    <s v="Local police department"/>
    <n v="37"/>
    <s v=" "/>
    <s v=" "/>
    <s v=" "/>
    <s v=" "/>
    <s v=" "/>
    <s v="104 Cannan Dr."/>
    <s v=" "/>
    <s v=" "/>
    <s v="Angleton"/>
    <x v="4"/>
    <s v="Brazoria"/>
    <x v="354"/>
    <s v=" "/>
    <s v=" "/>
    <s v=" "/>
    <s v=" "/>
    <n v="48039"/>
    <s v="104 Cannan Dr., Angleton, TX 77515"/>
    <n v="29.181849100000001"/>
    <n v="-95.430039500000007"/>
  </r>
  <r>
    <x v="10"/>
    <x v="389"/>
    <s v="Sheriff's office"/>
    <n v="37"/>
    <s v=" "/>
    <s v=" "/>
    <s v=" "/>
    <s v=" "/>
    <s v=" "/>
    <s v="701 Calvit St"/>
    <s v=" "/>
    <s v=" "/>
    <s v="Hempstead"/>
    <x v="4"/>
    <s v="Waller"/>
    <x v="356"/>
    <s v=" "/>
    <s v=" "/>
    <s v=" "/>
    <s v=" "/>
    <n v="48473"/>
    <s v="701 Calvit St, Hempstead, TX 77445"/>
    <n v="30.102356400000001"/>
    <n v="-96.075324600000002"/>
  </r>
  <r>
    <x v="10"/>
    <x v="392"/>
    <s v="Special jurisdiction"/>
    <n v="36"/>
    <s v=" "/>
    <s v=" "/>
    <s v=" "/>
    <s v=" "/>
    <s v=" "/>
    <s v="20370 Franz Road"/>
    <s v=" "/>
    <s v=" "/>
    <s v="Katy"/>
    <x v="4"/>
    <s v="Harris"/>
    <x v="359"/>
    <s v=" "/>
    <s v=" "/>
    <s v=" "/>
    <s v=" "/>
    <n v="48201"/>
    <s v="20370 Franz Road, Katy, TX 77449"/>
    <n v="29.802090499999998"/>
    <n v="-95.739812200000003"/>
  </r>
  <r>
    <x v="10"/>
    <x v="393"/>
    <s v="Local police department"/>
    <n v="35"/>
    <s v=" "/>
    <s v=" "/>
    <s v=" "/>
    <s v=" "/>
    <s v=" "/>
    <s v="501 Third St"/>
    <s v=" "/>
    <s v=" "/>
    <s v="Bay City"/>
    <x v="4"/>
    <s v="Matagorda"/>
    <x v="360"/>
    <s v=" "/>
    <s v=" "/>
    <s v=" "/>
    <s v=" "/>
    <n v="48321"/>
    <s v="501 Third St, Bay City, TX 77414"/>
    <n v="28.978316100000001"/>
    <n v="-95.983262300000007"/>
  </r>
  <r>
    <x v="10"/>
    <x v="394"/>
    <s v="Sheriff's office"/>
    <n v="34"/>
    <s v=" "/>
    <s v=" "/>
    <s v=" "/>
    <s v=" "/>
    <s v=" "/>
    <s v="2308 Ave F"/>
    <s v=" "/>
    <s v=" "/>
    <s v="Bay City"/>
    <x v="4"/>
    <s v="Matagorda"/>
    <x v="360"/>
    <s v=" "/>
    <s v=" "/>
    <s v=" "/>
    <s v=" "/>
    <n v="48321"/>
    <s v="2308 Ave F, Bay City, TX 77414"/>
    <n v="28.980034"/>
    <n v="-95.970329000000007"/>
  </r>
  <r>
    <x v="10"/>
    <x v="713"/>
    <s v="Constable/marshal"/>
    <n v="33"/>
    <s v=" "/>
    <s v=" "/>
    <s v=" "/>
    <s v=" "/>
    <s v=" "/>
    <s v="1000 Guadalupe St Ste 111"/>
    <s v=" "/>
    <s v=" "/>
    <s v="Austin"/>
    <x v="4"/>
    <s v="Travis"/>
    <x v="633"/>
    <s v=" "/>
    <s v=" "/>
    <s v=" "/>
    <s v=" "/>
    <n v="48453"/>
    <s v="1000 Guadalupe St Ste 111, Austin, TX 78701"/>
    <n v="30.273322700000001"/>
    <n v="-97.744990200000004"/>
  </r>
  <r>
    <x v="10"/>
    <x v="396"/>
    <s v="Local police department"/>
    <n v="33"/>
    <s v=" "/>
    <s v=" "/>
    <s v=" "/>
    <s v=" "/>
    <s v=" "/>
    <s v="11981 Memorial Drive"/>
    <s v=" "/>
    <s v=" "/>
    <s v="Houston"/>
    <x v="4"/>
    <s v="Harris"/>
    <x v="362"/>
    <s v=" "/>
    <s v=" "/>
    <s v=" "/>
    <s v=" "/>
    <n v="48201"/>
    <s v="11981 Memorial Drive, Houston, TX 77024"/>
    <n v="29.762075599999999"/>
    <n v="-95.538748799999993"/>
  </r>
  <r>
    <x v="10"/>
    <x v="161"/>
    <s v="Sheriff's office"/>
    <n v="32"/>
    <s v=" "/>
    <s v=" "/>
    <s v=" "/>
    <s v=" "/>
    <s v=" "/>
    <s v="399 Broadway"/>
    <s v=" "/>
    <s v=" "/>
    <s v="Brenham"/>
    <x v="4"/>
    <s v="Washington"/>
    <x v="365"/>
    <s v=" "/>
    <s v=" "/>
    <s v=" "/>
    <s v=" "/>
    <n v="48477"/>
    <s v="399 Broadway, Brenham, TX 77833"/>
    <n v="30.1668828"/>
    <n v="-96.397744200000005"/>
  </r>
  <r>
    <x v="10"/>
    <x v="793"/>
    <s v="Special jurisdiction"/>
    <n v="32"/>
    <s v=" "/>
    <s v=" "/>
    <s v=" "/>
    <s v=" "/>
    <s v=" "/>
    <s v="5358 W. Commerce St."/>
    <s v=" "/>
    <s v=" "/>
    <s v="San Antonio"/>
    <x v="4"/>
    <s v="Bexar"/>
    <x v="699"/>
    <s v=" "/>
    <s v=" "/>
    <s v=" "/>
    <s v=" "/>
    <n v="48029"/>
    <s v="5358 W. Commerce St., San Antonio, TX 78237"/>
    <n v="29.4312167"/>
    <n v="-98.566952200000003"/>
  </r>
  <r>
    <x v="10"/>
    <x v="647"/>
    <s v="Local police department"/>
    <n v="30"/>
    <s v=" "/>
    <s v=" "/>
    <s v=" "/>
    <s v=" "/>
    <s v=" "/>
    <s v="8001 Shin Oak"/>
    <s v=" "/>
    <s v=" "/>
    <s v="Live Oak"/>
    <x v="4"/>
    <s v="Bexar"/>
    <x v="578"/>
    <s v=" "/>
    <s v=" "/>
    <s v=" "/>
    <s v=" "/>
    <n v="48029"/>
    <s v="8001 Shin Oak, Live Oak, TX 78233"/>
    <n v="29.554155000000002"/>
    <n v="-98.329223900000002"/>
  </r>
  <r>
    <x v="10"/>
    <x v="401"/>
    <s v="Local police department"/>
    <n v="30"/>
    <s v=" "/>
    <s v=" "/>
    <s v=" "/>
    <s v=" "/>
    <s v=" "/>
    <s v="P. O. Box 682"/>
    <s v=" "/>
    <s v=" "/>
    <s v="Brenham"/>
    <x v="4"/>
    <s v="Washington"/>
    <x v="367"/>
    <s v=" "/>
    <s v=" "/>
    <s v=" "/>
    <s v=" "/>
    <n v="48477"/>
    <s v="P. O. Box 682, Brenham, TX 77834"/>
    <n v="30.1663161"/>
    <n v="-96.395839199999998"/>
  </r>
  <r>
    <x v="10"/>
    <x v="402"/>
    <s v="Local police department"/>
    <n v="30"/>
    <s v=" "/>
    <s v=" "/>
    <s v=" "/>
    <s v=" "/>
    <s v=" "/>
    <s v="207 Summit Street"/>
    <s v=" "/>
    <s v=" "/>
    <s v="Richmond"/>
    <x v="4"/>
    <s v="Fort Bend"/>
    <x v="368"/>
    <s v=" "/>
    <s v=" "/>
    <s v=" "/>
    <s v=" "/>
    <n v="48157"/>
    <s v="207 Summit Street, Richmond, TX 77469"/>
    <n v="29.5821811"/>
    <n v="-95.760783200000006"/>
  </r>
  <r>
    <x v="10"/>
    <x v="715"/>
    <s v="Special jurisdiction"/>
    <n v="30"/>
    <s v=" "/>
    <s v=" "/>
    <s v=" "/>
    <s v=" "/>
    <s v=" "/>
    <s v="P. O. Box 149221 333 Guadalupe"/>
    <s v=" "/>
    <s v=" "/>
    <s v="Austin"/>
    <x v="4"/>
    <s v="Travis"/>
    <x v="635"/>
    <s v=" "/>
    <s v=" "/>
    <s v=" "/>
    <s v=" "/>
    <n v="48453"/>
    <s v="P. O. Box 149221 333 Guadalupe, Austin, TX 78714"/>
    <n v="30.266850099999999"/>
    <n v="-97.746352099999996"/>
  </r>
  <r>
    <x v="10"/>
    <x v="403"/>
    <s v="Local police department"/>
    <n v="29"/>
    <s v=" "/>
    <s v=" "/>
    <s v=" "/>
    <s v=" "/>
    <s v=" "/>
    <s v="303 E. Jackson"/>
    <s v=" "/>
    <s v=" "/>
    <s v="El Campo"/>
    <x v="4"/>
    <s v="Wharton"/>
    <x v="369"/>
    <s v=" "/>
    <s v=" "/>
    <s v=" "/>
    <s v=" "/>
    <n v="48481"/>
    <s v="303 E. Jackson, El Campo, TX 77437"/>
    <n v="29.1986779"/>
    <n v="-96.267706099999998"/>
  </r>
  <r>
    <x v="10"/>
    <x v="648"/>
    <s v="Sheriff's office"/>
    <n v="29"/>
    <s v=" "/>
    <s v=" "/>
    <s v=" "/>
    <s v=" "/>
    <s v=" "/>
    <s v="1108 Campbell Ave"/>
    <s v=" "/>
    <s v=" "/>
    <s v="Jourdanton"/>
    <x v="4"/>
    <s v="Atascosa"/>
    <x v="579"/>
    <s v=" "/>
    <s v=" "/>
    <s v=" "/>
    <s v=" "/>
    <n v="48013"/>
    <s v="1108 Campbell Ave, Jourdanton, TX 78026"/>
    <n v="28.917589999999901"/>
    <n v="-98.545155699999995"/>
  </r>
  <r>
    <x v="10"/>
    <x v="649"/>
    <s v="Local police department"/>
    <n v="29"/>
    <s v=" "/>
    <s v=" "/>
    <s v=" "/>
    <s v=" "/>
    <s v=" "/>
    <s v="2150 Universal City Blvd."/>
    <s v=" "/>
    <s v=" "/>
    <s v="Universal City"/>
    <x v="4"/>
    <s v="Bexar"/>
    <x v="580"/>
    <s v=" "/>
    <s v=" "/>
    <s v=" "/>
    <s v=" "/>
    <n v="48029"/>
    <s v="2150 Universal City Blvd., Universal City, TX 78148"/>
    <n v="29.556919600000001"/>
    <n v="-98.307963200000003"/>
  </r>
  <r>
    <x v="10"/>
    <x v="650"/>
    <s v="Special jurisdiction"/>
    <n v="29"/>
    <s v=" "/>
    <s v=" "/>
    <s v=" "/>
    <s v=" "/>
    <s v=" "/>
    <s v="601 University Drive"/>
    <s v=" "/>
    <s v=" "/>
    <s v="San Marco"/>
    <x v="4"/>
    <s v="Hays"/>
    <x v="568"/>
    <s v=" "/>
    <s v=" "/>
    <s v=" "/>
    <s v=" "/>
    <n v="48209"/>
    <s v="601 University Drive, San Marco, TX 78666"/>
    <n v="29.888126199999999"/>
    <n v="-97.938455500000003"/>
  </r>
  <r>
    <x v="10"/>
    <x v="719"/>
    <s v="Special jurisdiction"/>
    <n v="27"/>
    <s v=" "/>
    <s v=" "/>
    <s v=" "/>
    <s v=" "/>
    <s v=" "/>
    <s v="4502 Medical Dr."/>
    <s v=" "/>
    <s v=" "/>
    <s v="San Antonio"/>
    <x v="4"/>
    <s v="Bexar"/>
    <x v="639"/>
    <s v=" "/>
    <s v=" "/>
    <s v=" "/>
    <s v=" "/>
    <n v="48029"/>
    <s v="4502 Medical Dr., San Antonio, TX 78229"/>
    <n v="29.508424300000001"/>
    <n v="-98.577659600000004"/>
  </r>
  <r>
    <x v="10"/>
    <x v="652"/>
    <s v="Sheriff's office"/>
    <n v="27"/>
    <s v=" "/>
    <s v=" "/>
    <s v=" "/>
    <s v=" "/>
    <s v=" "/>
    <s v="54 N Franklin"/>
    <s v="P.O. Box 158"/>
    <s v=" "/>
    <s v="Lockhart"/>
    <x v="4"/>
    <s v="Caldwell"/>
    <x v="581"/>
    <s v=" "/>
    <s v=" "/>
    <s v=" "/>
    <s v=" "/>
    <n v="48055"/>
    <s v="54 N Franklin, Lockhart, TX 78644"/>
    <n v="29.892027599999999"/>
    <n v="-97.670162599999998"/>
  </r>
  <r>
    <x v="10"/>
    <x v="721"/>
    <s v="Local police department"/>
    <n v="27"/>
    <s v=" "/>
    <s v=" "/>
    <s v=" "/>
    <s v=" "/>
    <s v=" "/>
    <s v="23515 Goddard Rd"/>
    <s v=" "/>
    <s v=" "/>
    <s v="Taylor"/>
    <x v="4"/>
    <s v="Williamson"/>
    <x v="640"/>
    <s v=" "/>
    <s v=" "/>
    <s v=" "/>
    <s v=" "/>
    <n v="48491"/>
    <s v="23515 Goddard Rd, Taylor, TX 76574"/>
    <n v="30.5701906"/>
    <n v="-97.409733099999997"/>
  </r>
  <r>
    <x v="10"/>
    <x v="653"/>
    <s v="Sheriff's office"/>
    <n v="26"/>
    <s v=" "/>
    <s v=" "/>
    <s v=" "/>
    <s v=" "/>
    <s v=" "/>
    <s v="925 Pierce St"/>
    <s v=" "/>
    <s v=" "/>
    <s v="Floresville"/>
    <x v="4"/>
    <s v="Wilson"/>
    <x v="582"/>
    <s v=" "/>
    <s v=" "/>
    <s v=" "/>
    <s v=" "/>
    <n v="48493"/>
    <s v="925 Pierce St, Floresville, TX 78114"/>
    <n v="29.133578100000001"/>
    <n v="-98.156119200000006"/>
  </r>
  <r>
    <x v="10"/>
    <x v="157"/>
    <s v="Local police department"/>
    <n v="25"/>
    <s v=" "/>
    <s v=" "/>
    <s v=" "/>
    <s v=" "/>
    <s v=" "/>
    <s v="201 N. Webb Street"/>
    <s v=" "/>
    <s v=" "/>
    <s v="Selma"/>
    <x v="4"/>
    <s v="Guadalupe"/>
    <x v="574"/>
    <s v=" "/>
    <s v=" "/>
    <s v=" "/>
    <s v=" "/>
    <n v="48187"/>
    <s v="201 N. Webb Street, Selma, TX 78154"/>
    <n v="29.5867428"/>
    <n v="-98.302858700000002"/>
  </r>
  <r>
    <x v="10"/>
    <x v="724"/>
    <s v="Local police department"/>
    <n v="25"/>
    <s v=" "/>
    <s v=" "/>
    <s v=" "/>
    <s v=" "/>
    <s v=" "/>
    <s v="104 Cross Creek Dr."/>
    <s v=" "/>
    <s v=" "/>
    <s v="Austin"/>
    <x v="4"/>
    <s v="Travis"/>
    <x v="642"/>
    <s v=" "/>
    <s v=" "/>
    <s v=" "/>
    <s v=" "/>
    <n v="48453"/>
    <s v="104 Cross Creek Dr., Austin, TX 78734"/>
    <n v="30.362212199999899"/>
    <n v="-97.979871099999997"/>
  </r>
  <r>
    <x v="10"/>
    <x v="726"/>
    <s v="Constable/marshal"/>
    <n v="25"/>
    <s v=" "/>
    <s v=" "/>
    <s v=" "/>
    <s v=" "/>
    <s v=" "/>
    <s v="6715 Bandera Rd."/>
    <s v=" "/>
    <s v=" "/>
    <s v="San Antonio"/>
    <x v="4"/>
    <s v="Bexar"/>
    <x v="620"/>
    <s v=" "/>
    <s v=" "/>
    <s v=" "/>
    <s v=" "/>
    <n v="48029"/>
    <s v="6715 Bandera Rd., San Antonio, TX 78238"/>
    <n v="29.4962847"/>
    <n v="-98.618646699999999"/>
  </r>
  <r>
    <x v="10"/>
    <x v="654"/>
    <s v="Local police department"/>
    <n v="24"/>
    <s v=" "/>
    <s v=" "/>
    <s v=" "/>
    <s v=" "/>
    <s v=" "/>
    <s v="P. O. Box 40"/>
    <s v=" "/>
    <s v=" "/>
    <s v="Kyle"/>
    <x v="4"/>
    <s v="Hays"/>
    <x v="583"/>
    <s v=" "/>
    <s v=" "/>
    <s v=" "/>
    <s v=" "/>
    <n v="48209"/>
    <s v="P. O. Box 40, Kyle, TX 78640"/>
    <n v="29.989105200000001"/>
    <n v="-97.877226699999994"/>
  </r>
  <r>
    <x v="10"/>
    <x v="727"/>
    <s v="Special jurisdiction"/>
    <n v="24"/>
    <s v=" "/>
    <s v=" "/>
    <s v=" "/>
    <s v=" "/>
    <s v=" "/>
    <s v="P. O. Box 149336 Mail Code 109-3A"/>
    <s v=" "/>
    <s v=" "/>
    <s v="Austin"/>
    <x v="4"/>
    <s v="Travis"/>
    <x v="635"/>
    <s v=" "/>
    <s v=" "/>
    <s v=" "/>
    <s v=" "/>
    <n v="48453"/>
    <s v="P. O. Box 149336 Mail Code 109-3A, Austin, TX 78714"/>
    <n v="30.297450900000001"/>
    <n v="-97.767017199999998"/>
  </r>
  <r>
    <x v="10"/>
    <x v="655"/>
    <s v="Local police department"/>
    <n v="23"/>
    <s v=" "/>
    <s v=" "/>
    <s v=" "/>
    <s v=" "/>
    <s v=" "/>
    <s v="214 Bufkin Ln."/>
    <s v=" "/>
    <s v=" "/>
    <s v="Lockhart"/>
    <x v="4"/>
    <s v="Caldwell"/>
    <x v="581"/>
    <s v=" "/>
    <s v=" "/>
    <s v=" "/>
    <s v=" "/>
    <n v="48055"/>
    <s v="214 Bufkin Ln., Lockhart, TX 78644"/>
    <n v="29.8655227"/>
    <n v="-97.665069000000003"/>
  </r>
  <r>
    <x v="10"/>
    <x v="728"/>
    <s v="Local police department"/>
    <n v="23"/>
    <s v=" "/>
    <s v=" "/>
    <s v=" "/>
    <s v=" "/>
    <s v=" "/>
    <s v="401 W Front St"/>
    <s v=" "/>
    <s v=" "/>
    <s v="Hutto"/>
    <x v="4"/>
    <s v="Williamson"/>
    <x v="644"/>
    <s v=" "/>
    <s v=" "/>
    <s v=" "/>
    <s v=" "/>
    <n v="48491"/>
    <s v="401 W Front St, Hutto, TX 78634"/>
    <n v="30.541708199999999"/>
    <n v="-97.548255600000005"/>
  </r>
  <r>
    <x v="10"/>
    <x v="656"/>
    <s v="Local police department"/>
    <n v="23"/>
    <s v=" "/>
    <s v=" "/>
    <s v=" "/>
    <s v=" "/>
    <s v=" "/>
    <s v="600 Cleveland Blvd"/>
    <s v=" "/>
    <s v=" "/>
    <s v="Aransas Pass"/>
    <x v="4"/>
    <s v="San Patricio"/>
    <x v="584"/>
    <s v=" "/>
    <s v=" "/>
    <s v=" "/>
    <s v=" "/>
    <n v="48409"/>
    <s v="600 Cleveland Blvd, Aransas Pass, TX 78336"/>
    <n v="27.910353600000001"/>
    <n v="-97.149929400000005"/>
  </r>
  <r>
    <x v="10"/>
    <x v="657"/>
    <s v="Local police department"/>
    <n v="23"/>
    <s v=" "/>
    <s v=" "/>
    <s v=" "/>
    <s v=" "/>
    <s v=" "/>
    <s v="402 N. Washington"/>
    <s v=" "/>
    <s v=" "/>
    <s v="Beeville"/>
    <x v="4"/>
    <s v="Bee"/>
    <x v="585"/>
    <s v=" "/>
    <s v=" "/>
    <s v=" "/>
    <s v=" "/>
    <n v="48025"/>
    <s v="402 N. Washington, Beeville, TX 78102"/>
    <n v="28.404950199999998"/>
    <n v="-97.750540400000006"/>
  </r>
  <r>
    <x v="10"/>
    <x v="412"/>
    <s v="Local police department"/>
    <n v="23"/>
    <s v=" "/>
    <s v=" "/>
    <s v=" "/>
    <s v=" "/>
    <s v=" "/>
    <s v="1407 N. Richman Rd."/>
    <s v=" "/>
    <s v=" "/>
    <s v="Wharton"/>
    <x v="4"/>
    <s v="Wharton"/>
    <x v="350"/>
    <s v=" "/>
    <s v=" "/>
    <s v=" "/>
    <s v=" "/>
    <n v="48481"/>
    <s v="1407 N. Richman Rd., Wharton, TX 77488"/>
    <n v="29.323784100000001"/>
    <n v="-96.100846399999995"/>
  </r>
  <r>
    <x v="10"/>
    <x v="729"/>
    <s v="Local police department"/>
    <n v="23"/>
    <s v=" "/>
    <s v=" "/>
    <s v=" "/>
    <s v=" "/>
    <s v=" "/>
    <s v="6400 El Verde Rd."/>
    <s v=" "/>
    <s v=" "/>
    <s v="San Antonio"/>
    <x v="4"/>
    <s v="Bexar"/>
    <x v="620"/>
    <s v=" "/>
    <s v=" "/>
    <s v=" "/>
    <s v=" "/>
    <n v="48029"/>
    <s v="6400 El Verde Rd., San Antonio, TX 78238"/>
    <n v="29.492380799999999"/>
    <n v="-98.616367999999994"/>
  </r>
  <r>
    <x v="10"/>
    <x v="659"/>
    <s v="Local police department"/>
    <n v="23"/>
    <s v=" "/>
    <s v=" "/>
    <s v=" "/>
    <s v=" "/>
    <s v=" "/>
    <s v="773 E Grand River Ave"/>
    <s v=" "/>
    <s v=" "/>
    <s v="Portland"/>
    <x v="4"/>
    <s v="San Patricio"/>
    <x v="587"/>
    <s v=" "/>
    <s v=" "/>
    <s v=" "/>
    <s v=" "/>
    <n v="48409"/>
    <s v="773 E Grand River Ave, Portland, TX 78374"/>
    <n v="27.877246299999999"/>
    <n v="-97.323880500000001"/>
  </r>
  <r>
    <x v="10"/>
    <x v="660"/>
    <s v="Local police department"/>
    <n v="22"/>
    <s v=" "/>
    <s v=" "/>
    <s v=" "/>
    <s v=" "/>
    <s v=" "/>
    <s v="714 East Concho"/>
    <s v=" "/>
    <s v=" "/>
    <s v="Rockport"/>
    <x v="4"/>
    <s v="Aransas"/>
    <x v="588"/>
    <s v=" "/>
    <s v=" "/>
    <s v=" "/>
    <s v=" "/>
    <n v="48007"/>
    <s v="714 East Concho, Rockport, TX 78382"/>
    <n v="28.0257571"/>
    <n v="-97.053961400000006"/>
  </r>
  <r>
    <x v="10"/>
    <x v="661"/>
    <s v="Sheriff's office"/>
    <n v="22"/>
    <s v=" "/>
    <s v=" "/>
    <s v=" "/>
    <s v=" "/>
    <s v=" "/>
    <s v="301 N Live Oak St"/>
    <s v=" "/>
    <s v=" "/>
    <s v="Rockport"/>
    <x v="4"/>
    <s v="Aransas"/>
    <x v="588"/>
    <s v=" "/>
    <s v=" "/>
    <s v=" "/>
    <s v=" "/>
    <n v="48007"/>
    <s v="301 N Live Oak St, Rockport, TX 78382"/>
    <n v="28.025524399999998"/>
    <n v="-97.052859400000003"/>
  </r>
  <r>
    <x v="10"/>
    <x v="416"/>
    <s v="Constable/marshal"/>
    <n v="22"/>
    <s v=" "/>
    <s v=" "/>
    <s v=" "/>
    <s v=" "/>
    <s v=" "/>
    <s v="301 Jackson"/>
    <s v=" "/>
    <s v=" "/>
    <s v="Richmond"/>
    <x v="4"/>
    <s v="Fort Bend"/>
    <x v="368"/>
    <s v=" "/>
    <s v=" "/>
    <s v=" "/>
    <s v=" "/>
    <n v="48157"/>
    <s v="301 Jackson, Richmond, TX 77469"/>
    <n v="29.5817908"/>
    <n v="-95.760830799999994"/>
  </r>
  <r>
    <x v="10"/>
    <x v="662"/>
    <s v="Sheriff's office"/>
    <n v="21"/>
    <s v=" "/>
    <s v=" "/>
    <s v=" "/>
    <s v=" "/>
    <s v=" "/>
    <s v="1511 E Toledo St"/>
    <s v=" "/>
    <s v=" "/>
    <s v="Beeville"/>
    <x v="4"/>
    <s v="Bee"/>
    <x v="585"/>
    <s v=" "/>
    <s v=" "/>
    <s v=" "/>
    <s v=" "/>
    <n v="48025"/>
    <s v="1511 E Toledo St, Beeville, TX 78102"/>
    <n v="28.406402499999999"/>
    <n v="-97.7303639"/>
  </r>
  <r>
    <x v="10"/>
    <x v="423"/>
    <s v="Constable/marshal"/>
    <n v="21"/>
    <s v=" "/>
    <s v=" "/>
    <s v=" "/>
    <s v=" "/>
    <s v=" "/>
    <s v="12919 Dairy Ashford, Suite 300"/>
    <s v=" "/>
    <s v=" "/>
    <s v="Sugar Land"/>
    <x v="4"/>
    <s v="Fort Bend"/>
    <x v="385"/>
    <s v=" "/>
    <s v=" "/>
    <s v=" "/>
    <s v=" "/>
    <n v="48157"/>
    <s v="12919 Dairy Ashford, Suite 300, Sugar Land, TX 77478"/>
    <n v="29.630932699999999"/>
    <n v="-95.597334700000005"/>
  </r>
  <r>
    <x v="10"/>
    <x v="733"/>
    <s v="Constable/marshal"/>
    <n v="21"/>
    <s v=" "/>
    <s v=" "/>
    <s v=" "/>
    <s v=" "/>
    <s v=" "/>
    <s v="218 S. Laredo Street, #102"/>
    <s v=" "/>
    <s v=" "/>
    <s v="San Antonio"/>
    <x v="4"/>
    <s v="Bexar"/>
    <x v="647"/>
    <s v=" "/>
    <s v=" "/>
    <s v=" "/>
    <s v=" "/>
    <n v="48029"/>
    <s v="218 S. Laredo Street, #102, San Antonio, TX 78207"/>
    <n v="29.4234142"/>
    <n v="-98.4970778"/>
  </r>
  <r>
    <x v="10"/>
    <x v="734"/>
    <s v="Special jurisdiction"/>
    <n v="20"/>
    <s v=" "/>
    <s v=" "/>
    <s v=" "/>
    <s v=" "/>
    <s v=" "/>
    <s v="P.O. Box 220 S-217"/>
    <s v=" "/>
    <s v=" "/>
    <s v="Austin"/>
    <x v="4"/>
    <s v="Travis"/>
    <x v="648"/>
    <s v=" "/>
    <s v=" "/>
    <s v=" "/>
    <s v=" "/>
    <n v="48453"/>
    <s v="P.O. Box 220 S-217, Austin, TX 78767"/>
    <n v="30.343965900000001"/>
    <n v="-97.711651799999999"/>
  </r>
  <r>
    <x v="10"/>
    <x v="735"/>
    <s v="Local police department"/>
    <n v="20"/>
    <s v=" "/>
    <s v=" "/>
    <s v=" "/>
    <s v=" "/>
    <s v=" "/>
    <s v="3300 Hillcrest Dr."/>
    <s v=" "/>
    <s v=" "/>
    <s v="San Antonio"/>
    <x v="4"/>
    <s v="Bexar"/>
    <x v="649"/>
    <s v=" "/>
    <s v=" "/>
    <s v=" "/>
    <s v=" "/>
    <n v="48029"/>
    <s v="3300 Hillcrest Dr., San Antonio, TX 78201"/>
    <n v="29.490993100000001"/>
    <n v="-98.554273800000004"/>
  </r>
  <r>
    <x v="10"/>
    <x v="736"/>
    <s v="Local police department"/>
    <n v="20"/>
    <s v=" "/>
    <s v=" "/>
    <s v=" "/>
    <s v=" "/>
    <s v=" "/>
    <s v="6116 Broadway"/>
    <s v=" "/>
    <s v=" "/>
    <s v="San Antonio"/>
    <x v="4"/>
    <s v="Bexar"/>
    <x v="650"/>
    <s v=" "/>
    <s v=" "/>
    <s v=" "/>
    <s v=" "/>
    <n v="48029"/>
    <s v="6116 Broadway, San Antonio, TX 78209"/>
    <n v="29.484351199999999"/>
    <n v="-98.466107899999997"/>
  </r>
  <r>
    <x v="10"/>
    <x v="426"/>
    <s v="Sheriff's office"/>
    <n v="20"/>
    <s v=" "/>
    <s v=" "/>
    <s v=" "/>
    <s v=" "/>
    <s v=" "/>
    <s v="2215 Walnut St"/>
    <s v="PO Box 607"/>
    <s v=" "/>
    <s v="Columbus"/>
    <x v="4"/>
    <s v="Colorado"/>
    <x v="388"/>
    <s v=" "/>
    <s v=" "/>
    <s v=" "/>
    <s v=" "/>
    <n v="48089"/>
    <s v="2215 Walnut St, Columbus, TX 78934"/>
    <n v="29.702740800000001"/>
    <n v="-96.573814499999997"/>
  </r>
  <r>
    <x v="10"/>
    <x v="737"/>
    <s v="Local police department"/>
    <n v="20"/>
    <s v=" "/>
    <s v=" "/>
    <s v=" "/>
    <s v=" "/>
    <s v=" "/>
    <s v="209 Lemonwood Drive"/>
    <s v=" "/>
    <s v=" "/>
    <s v="San Antonio"/>
    <x v="4"/>
    <s v="Bexar"/>
    <x v="651"/>
    <s v=" "/>
    <s v=" "/>
    <s v=" "/>
    <s v=" "/>
    <n v="48029"/>
    <s v="209 Lemonwood Drive, San Antonio, TX 78213"/>
    <n v="29.5219874"/>
    <n v="-98.521501999999998"/>
  </r>
  <r>
    <x v="10"/>
    <x v="663"/>
    <s v="Constable/marshal"/>
    <n v="20"/>
    <s v=" "/>
    <s v=" "/>
    <s v=" "/>
    <s v=" "/>
    <s v=" "/>
    <s v="2711 S.E. Loop 410"/>
    <s v=" "/>
    <s v=" "/>
    <s v="San Antonio"/>
    <x v="4"/>
    <s v="Bexar"/>
    <x v="589"/>
    <s v=" "/>
    <s v=" "/>
    <s v=" "/>
    <s v=" "/>
    <n v="48029"/>
    <s v="2711 S.E. Loop 410, San Antonio, TX 78222"/>
    <n v="29.3935636"/>
    <n v="-98.390222300000005"/>
  </r>
  <r>
    <x v="10"/>
    <x v="664"/>
    <s v="Special jurisdiction"/>
    <n v="20"/>
    <s v=" "/>
    <s v=" "/>
    <s v=" "/>
    <s v=" "/>
    <s v=" "/>
    <s v="210 School St."/>
    <s v=" "/>
    <s v=" "/>
    <s v="Converse"/>
    <x v="4"/>
    <s v="Bexar"/>
    <x v="590"/>
    <s v=" "/>
    <s v=" "/>
    <s v=" "/>
    <s v=" "/>
    <n v="48029"/>
    <s v="210 School St., Converse, TX 78109"/>
    <n v="29.509114399999898"/>
    <n v="-98.310830100000004"/>
  </r>
  <r>
    <x v="10"/>
    <x v="429"/>
    <s v="Special jurisdiction"/>
    <n v="20"/>
    <s v=" "/>
    <s v=" "/>
    <s v=" "/>
    <s v=" "/>
    <s v=" "/>
    <s v="Mail Stop 413"/>
    <s v="PO BOX 519"/>
    <s v=" "/>
    <s v="Prairie View"/>
    <x v="4"/>
    <s v="Waller"/>
    <x v="390"/>
    <s v=" "/>
    <s v=" "/>
    <s v=" "/>
    <s v=" "/>
    <n v="48473"/>
    <s v="Mail Stop 413, Prairie View, TX 77446"/>
    <n v="30.0882915"/>
    <n v="-95.992285800000005"/>
  </r>
  <r>
    <x v="10"/>
    <x v="665"/>
    <s v="Local police department"/>
    <n v="19"/>
    <s v=" "/>
    <s v=" "/>
    <s v=" "/>
    <s v=" "/>
    <s v=" "/>
    <s v="202 North Virginia"/>
    <s v=" "/>
    <s v=" "/>
    <s v="Port Lavaca"/>
    <x v="4"/>
    <s v="Calhoun"/>
    <x v="591"/>
    <s v=" "/>
    <s v=" "/>
    <s v=" "/>
    <s v=" "/>
    <n v="48057"/>
    <s v="202 North Virginia, Port Lavaca, TX 77979"/>
    <n v="28.616006500000001"/>
    <n v="-96.626778999999999"/>
  </r>
  <r>
    <x v="10"/>
    <x v="739"/>
    <s v="Local police department"/>
    <n v="19"/>
    <s v=" "/>
    <s v=" "/>
    <s v=" "/>
    <s v=" "/>
    <s v=" "/>
    <s v="P. O. Box 507"/>
    <s v=" "/>
    <s v=" "/>
    <s v="Helotes"/>
    <x v="4"/>
    <s v="Bexar"/>
    <x v="653"/>
    <s v=" "/>
    <s v=" "/>
    <s v=" "/>
    <s v=" "/>
    <n v="48029"/>
    <s v="P. O. Box 507, Helotes, TX 78023"/>
    <n v="29.561183700000001"/>
    <n v="-98.680221200000005"/>
  </r>
  <r>
    <x v="10"/>
    <x v="433"/>
    <s v="Sheriff's office"/>
    <n v="19"/>
    <s v=" "/>
    <s v=" "/>
    <s v=" "/>
    <s v=" "/>
    <s v=" "/>
    <s v="Po Box 509"/>
    <s v=" "/>
    <s v=" "/>
    <s v="La Grange"/>
    <x v="4"/>
    <s v="Fayette"/>
    <x v="394"/>
    <s v=" "/>
    <s v=" "/>
    <s v=" "/>
    <s v=" "/>
    <n v="48149"/>
    <s v="Po Box 509, La Grange, TX 78945"/>
    <n v="29.905503299999999"/>
    <n v="-96.876647000000006"/>
  </r>
  <r>
    <x v="10"/>
    <x v="740"/>
    <s v="Constable/marshal"/>
    <n v="19"/>
    <s v=" "/>
    <s v=" "/>
    <s v=" "/>
    <s v=" "/>
    <s v=" "/>
    <s v="10409 Burnet Rd Suite 150"/>
    <s v=" "/>
    <s v=" "/>
    <s v="Austin"/>
    <x v="4"/>
    <s v="Travis"/>
    <x v="654"/>
    <s v=" "/>
    <s v=" "/>
    <s v=" "/>
    <s v=" "/>
    <n v="48453"/>
    <s v="10409 Burnet Rd Suite 150, Austin, TX 78758"/>
    <n v="30.387385999999999"/>
    <n v="-97.721692099999999"/>
  </r>
  <r>
    <x v="10"/>
    <x v="666"/>
    <s v="Special jurisdiction"/>
    <n v="18"/>
    <s v=" "/>
    <s v=" "/>
    <s v=" "/>
    <s v=" "/>
    <s v=" "/>
    <s v="632 West Vestal  Place"/>
    <s v=" "/>
    <s v=" "/>
    <s v="San Antonio"/>
    <x v="4"/>
    <s v="Bexar"/>
    <x v="592"/>
    <s v=" "/>
    <s v=" "/>
    <s v=" "/>
    <s v=" "/>
    <n v="48029"/>
    <s v="632 West Vestal  Place, San Antonio, TX 78221"/>
    <n v="29.3463195"/>
    <n v="-98.513870499999996"/>
  </r>
  <r>
    <x v="10"/>
    <x v="667"/>
    <s v="Local police department"/>
    <n v="18"/>
    <s v=" "/>
    <s v=" "/>
    <s v=" "/>
    <s v=" "/>
    <s v=" "/>
    <s v="P. O. Box 826"/>
    <s v=" "/>
    <s v=" "/>
    <s v="Cibolo"/>
    <x v="4"/>
    <s v="Guadalupe"/>
    <x v="593"/>
    <s v=" "/>
    <s v=" "/>
    <s v=" "/>
    <s v=" "/>
    <n v="48187"/>
    <s v="P. O. Box 826, Cibolo, TX 78108"/>
    <n v="29.568275199999999"/>
    <n v="-98.232235500000002"/>
  </r>
  <r>
    <x v="10"/>
    <x v="240"/>
    <s v="Local police department"/>
    <n v="18"/>
    <s v=" "/>
    <s v=" "/>
    <s v=" "/>
    <s v=" "/>
    <s v=" "/>
    <s v="202 E. Jefferson St."/>
    <s v=" "/>
    <s v=" "/>
    <s v="Bastrop"/>
    <x v="4"/>
    <s v="Bastrop"/>
    <x v="571"/>
    <s v=" "/>
    <s v=" "/>
    <s v=" "/>
    <s v=" "/>
    <n v="48021"/>
    <s v="202 E. Jefferson St., Bastrop, TX 78602"/>
    <n v="30.113803699999998"/>
    <n v="-97.316350299999996"/>
  </r>
  <r>
    <x v="10"/>
    <x v="436"/>
    <s v="Local police department"/>
    <n v="18"/>
    <s v=" "/>
    <s v=" "/>
    <s v=" "/>
    <s v=" "/>
    <s v=" "/>
    <s v="201 Second Street"/>
    <s v=" "/>
    <s v=" "/>
    <s v="Sealy"/>
    <x v="4"/>
    <s v="Austin"/>
    <x v="395"/>
    <s v=" "/>
    <s v=" "/>
    <s v=" "/>
    <s v=" "/>
    <n v="48015"/>
    <s v="201 Second Street, Sealy, TX 77474"/>
    <n v="29.782340899999902"/>
    <n v="-96.1569468"/>
  </r>
  <r>
    <x v="10"/>
    <x v="668"/>
    <s v="Local police department"/>
    <n v="18"/>
    <s v=" "/>
    <s v=" "/>
    <s v=" "/>
    <s v=" "/>
    <s v=" "/>
    <s v="Po Box 399"/>
    <s v=" "/>
    <s v=" "/>
    <s v="Pleasanton"/>
    <x v="4"/>
    <s v="Atascosa"/>
    <x v="594"/>
    <s v=" "/>
    <s v=" "/>
    <s v=" "/>
    <s v=" "/>
    <n v="48013"/>
    <s v="Po Box 399, Pleasanton, TX 78064"/>
    <n v="28.967193999999999"/>
    <n v="-98.478626899999995"/>
  </r>
  <r>
    <x v="10"/>
    <x v="745"/>
    <s v="Constable/marshal"/>
    <n v="18"/>
    <s v=" "/>
    <s v=" "/>
    <s v=" "/>
    <s v=" "/>
    <s v=" "/>
    <s v="8918 Tesoro Dr. Suite 301"/>
    <s v=" "/>
    <s v=" "/>
    <s v="San Antonio"/>
    <x v="4"/>
    <s v="Bexar"/>
    <x v="629"/>
    <s v=" "/>
    <s v=" "/>
    <s v=" "/>
    <s v=" "/>
    <n v="48029"/>
    <s v="8918 Tesoro Dr. Suite 301, San Antonio, TX 78217"/>
    <n v="29.520804200000001"/>
    <n v="-98.455434499999996"/>
  </r>
  <r>
    <x v="10"/>
    <x v="746"/>
    <s v="Local police department"/>
    <n v="17"/>
    <s v=" "/>
    <s v=" "/>
    <s v=" "/>
    <s v=" "/>
    <s v=" "/>
    <s v="202 Depot St."/>
    <s v=" "/>
    <s v=" "/>
    <s v="Elgin"/>
    <x v="4"/>
    <s v="Bastrop"/>
    <x v="658"/>
    <s v=" "/>
    <s v=" "/>
    <s v=" "/>
    <s v=" "/>
    <n v="48021"/>
    <s v="202 Depot St., Elgin, TX 78621"/>
    <n v="30.347453699999999"/>
    <n v="-97.371729500000001"/>
  </r>
  <r>
    <x v="10"/>
    <x v="669"/>
    <s v="Local police department"/>
    <n v="17"/>
    <s v=" "/>
    <s v=" "/>
    <s v=" "/>
    <s v=" "/>
    <s v=" "/>
    <s v="8601 Midcrown"/>
    <s v=" "/>
    <s v=" "/>
    <s v="Windcrest"/>
    <x v="4"/>
    <s v="Bexar"/>
    <x v="595"/>
    <s v=" "/>
    <s v=" "/>
    <s v=" "/>
    <s v=" "/>
    <n v="48029"/>
    <s v="8601 Midcrown, Windcrest, TX 78239"/>
    <n v="29.516606899999999"/>
    <n v="-98.381628699999993"/>
  </r>
  <r>
    <x v="10"/>
    <x v="670"/>
    <s v="Local police department"/>
    <n v="17"/>
    <s v=" "/>
    <s v=" "/>
    <s v=" "/>
    <s v=" "/>
    <s v=" "/>
    <s v="P. O. Box 547"/>
    <s v="716 ST. PAUL"/>
    <s v=" "/>
    <s v="Gonzales"/>
    <x v="4"/>
    <s v="Gonzales"/>
    <x v="596"/>
    <s v=" "/>
    <s v=" "/>
    <s v=" "/>
    <s v=" "/>
    <n v="48177"/>
    <s v="P. O. Box 547, Gonzales, TX 78629"/>
    <n v="29.501625700000002"/>
    <n v="-97.452492599999999"/>
  </r>
  <r>
    <x v="10"/>
    <x v="43"/>
    <s v="Sheriff's office"/>
    <n v="17"/>
    <s v=" "/>
    <s v=" "/>
    <s v=" "/>
    <s v=" "/>
    <s v=" "/>
    <s v="Po Box 340"/>
    <s v=" "/>
    <s v=" "/>
    <s v="Port Lavaca"/>
    <x v="4"/>
    <s v="Calhoun"/>
    <x v="591"/>
    <s v=" "/>
    <s v=" "/>
    <s v=" "/>
    <s v=" "/>
    <n v="48057"/>
    <s v="Po Box 340, Port Lavaca, TX 77979"/>
    <n v="28.6149968"/>
    <n v="-96.626089199999996"/>
  </r>
  <r>
    <x v="10"/>
    <x v="749"/>
    <s v="Special jurisdiction"/>
    <n v="17"/>
    <s v=" "/>
    <s v=" "/>
    <s v=" "/>
    <s v=" "/>
    <s v=" "/>
    <s v="800 W. Myrtle"/>
    <s v=" "/>
    <s v=" "/>
    <s v="San Antonio"/>
    <x v="4"/>
    <s v="Bexar"/>
    <x v="661"/>
    <s v=" "/>
    <s v=" "/>
    <s v=" "/>
    <s v=" "/>
    <n v="48029"/>
    <s v="800 W. Myrtle, San Antonio, TX 78212"/>
    <n v="29.444534300000001"/>
    <n v="-98.5028614"/>
  </r>
  <r>
    <x v="10"/>
    <x v="751"/>
    <s v="Local police department"/>
    <n v="16"/>
    <s v=" "/>
    <s v=" "/>
    <s v=" "/>
    <s v=" "/>
    <s v=" "/>
    <s v="900 Saddletree Court"/>
    <s v=" "/>
    <s v=" "/>
    <s v="Shavano Park"/>
    <x v="4"/>
    <s v="Bexar"/>
    <x v="663"/>
    <s v=" "/>
    <s v=" "/>
    <s v=" "/>
    <s v=" "/>
    <n v="48029"/>
    <s v="900 Saddletree Court, Shavano Park, TX 78231"/>
    <n v="29.5850039"/>
    <n v="-98.554491600000006"/>
  </r>
  <r>
    <x v="10"/>
    <x v="753"/>
    <s v="Local police department"/>
    <n v="16"/>
    <s v=" "/>
    <s v=" "/>
    <s v=" "/>
    <s v=" "/>
    <s v=" "/>
    <s v="13333-A Hwy 71 West"/>
    <s v=" "/>
    <s v=" "/>
    <s v="Bee Cave"/>
    <x v="4"/>
    <s v="Travis"/>
    <x v="664"/>
    <s v=" "/>
    <s v=" "/>
    <s v=" "/>
    <s v=" "/>
    <n v="48453"/>
    <s v="13333-A Hwy 71 West, Bee Cave, TX 78738"/>
    <n v="30.306809900000001"/>
    <n v="-97.946126699999994"/>
  </r>
  <r>
    <x v="10"/>
    <x v="449"/>
    <s v="Local police department"/>
    <n v="16"/>
    <s v=" "/>
    <s v=" "/>
    <s v=" "/>
    <s v=" "/>
    <s v=" "/>
    <s v="1015 11Th St."/>
    <s v=" "/>
    <s v=" "/>
    <s v="Hempstead"/>
    <x v="4"/>
    <s v="Waller"/>
    <x v="356"/>
    <s v=" "/>
    <s v=" "/>
    <s v=" "/>
    <s v=" "/>
    <n v="48473"/>
    <s v="1015 11Th St., Hempstead, TX 77445"/>
    <n v="30.095110699999999"/>
    <n v="-96.080344600000004"/>
  </r>
  <r>
    <x v="10"/>
    <x v="452"/>
    <s v="Sheriff's office"/>
    <n v="15"/>
    <s v=" "/>
    <s v=" "/>
    <s v=" "/>
    <s v=" "/>
    <s v=" "/>
    <s v="Po Box 98"/>
    <s v=" "/>
    <s v=" "/>
    <s v="Edna"/>
    <x v="4"/>
    <s v="Jackson"/>
    <x v="407"/>
    <s v=" "/>
    <s v=" "/>
    <s v=" "/>
    <s v=" "/>
    <n v="48239"/>
    <s v="Po Box 98, Edna, TX 77957"/>
    <n v="28.978594699999999"/>
    <n v="-96.646087699999995"/>
  </r>
  <r>
    <x v="10"/>
    <x v="672"/>
    <s v="Sheriff's office"/>
    <n v="15"/>
    <s v=" "/>
    <s v=" "/>
    <s v=" "/>
    <s v=" "/>
    <s v=" "/>
    <s v="Po Box 1757"/>
    <s v="1713 E Sarah DeWitt Dr"/>
    <s v=" "/>
    <s v="Gonzales"/>
    <x v="4"/>
    <s v="Gonzales"/>
    <x v="596"/>
    <s v=" "/>
    <s v=" "/>
    <s v=" "/>
    <s v=" "/>
    <n v="48177"/>
    <s v="Po Box 1757, Gonzales, TX 78629"/>
    <n v="29.501625700000002"/>
    <n v="-97.452492599999999"/>
  </r>
  <r>
    <x v="10"/>
    <x v="673"/>
    <s v="Local police department"/>
    <n v="15"/>
    <s v=" "/>
    <s v=" "/>
    <s v=" "/>
    <s v=" "/>
    <s v=" "/>
    <s v="920 C Street"/>
    <s v=" "/>
    <s v=" "/>
    <s v="Floresville"/>
    <x v="4"/>
    <s v="Wilson"/>
    <x v="582"/>
    <s v=" "/>
    <s v=" "/>
    <s v=" "/>
    <s v=" "/>
    <n v="48493"/>
    <s v="920 C Street, Floresville, TX 78114"/>
    <n v="29.132214300000001"/>
    <n v="-98.159421699999996"/>
  </r>
  <r>
    <x v="10"/>
    <x v="674"/>
    <s v="Local police department"/>
    <n v="15"/>
    <s v=" "/>
    <s v=" "/>
    <s v=" "/>
    <s v=" "/>
    <s v=" "/>
    <s v="1800 East Pierce"/>
    <s v=" "/>
    <s v=" "/>
    <s v="Luling"/>
    <x v="4"/>
    <s v="Caldwell"/>
    <x v="598"/>
    <s v=" "/>
    <s v=" "/>
    <s v=" "/>
    <s v=" "/>
    <n v="48055"/>
    <s v="1800 East Pierce, Luling, TX 78648"/>
    <n v="29.6749087"/>
    <n v="-97.633336"/>
  </r>
  <r>
    <x v="10"/>
    <x v="675"/>
    <s v="Sheriff's office"/>
    <n v="15"/>
    <s v=" "/>
    <s v=" "/>
    <s v=" "/>
    <s v=" "/>
    <s v=" "/>
    <s v="Po Box 1022"/>
    <s v="808 Commerce St"/>
    <s v=" "/>
    <s v="Refugio"/>
    <x v="4"/>
    <s v="Refugio"/>
    <x v="599"/>
    <s v=" "/>
    <s v=" "/>
    <s v=" "/>
    <s v=" "/>
    <n v="48391"/>
    <s v="Po Box 1022, Refugio, TX 78377"/>
    <n v="28.305283800000002"/>
    <n v="-97.275270399999997"/>
  </r>
  <r>
    <x v="10"/>
    <x v="453"/>
    <s v="Constable/marshal"/>
    <n v="15"/>
    <s v=" "/>
    <s v=" "/>
    <s v=" "/>
    <s v=" "/>
    <s v=" "/>
    <s v="303 Texas Parkway"/>
    <s v=" "/>
    <s v=" "/>
    <s v="Missouri City"/>
    <x v="4"/>
    <s v="Fort Bend"/>
    <x v="368"/>
    <s v=" "/>
    <s v=" "/>
    <s v=" "/>
    <s v=" "/>
    <n v="48157"/>
    <s v="303 Texas Parkway, Missouri City, TX 77469"/>
    <n v="29.618077499999899"/>
    <n v="-95.536670599999994"/>
  </r>
  <r>
    <x v="10"/>
    <x v="758"/>
    <s v="Constable/marshal"/>
    <n v="15"/>
    <s v=" "/>
    <s v=" "/>
    <s v=" "/>
    <s v=" "/>
    <s v=" "/>
    <s v="8656-B Hwy 71 West, Suite E"/>
    <s v=" "/>
    <s v=" "/>
    <s v="Austin"/>
    <x v="4"/>
    <s v="Travis"/>
    <x v="667"/>
    <s v=" "/>
    <s v=" "/>
    <s v=" "/>
    <s v=" "/>
    <n v="48453"/>
    <s v="8656-B Hwy 71 West, Suite E, Austin, TX 78735"/>
    <n v="30.2517934"/>
    <n v="-97.893758800000001"/>
  </r>
  <r>
    <x v="10"/>
    <x v="794"/>
    <s v="Special jurisdiction"/>
    <n v="15"/>
    <s v=" "/>
    <s v=" "/>
    <s v=" "/>
    <s v=" "/>
    <s v=" "/>
    <s v="2515 Bobcat Lane"/>
    <s v=" "/>
    <s v=" "/>
    <s v="San Antonio"/>
    <x v="4"/>
    <s v="Bexar"/>
    <x v="700"/>
    <s v=" "/>
    <s v=" "/>
    <s v=" "/>
    <s v=" "/>
    <n v="48029"/>
    <s v="2515 Bobcat Lane, San Antonio, TX 78224"/>
    <n v="29.3519611"/>
    <n v="-98.547155900000007"/>
  </r>
  <r>
    <x v="10"/>
    <x v="454"/>
    <s v="Special jurisdiction"/>
    <n v="15"/>
    <s v=" "/>
    <s v=" "/>
    <s v=" "/>
    <s v=" "/>
    <s v=" "/>
    <s v="902 College Avenue"/>
    <s v=" "/>
    <s v=" "/>
    <s v="Brenham"/>
    <x v="4"/>
    <s v="Washington"/>
    <x v="365"/>
    <s v=" "/>
    <s v=" "/>
    <s v=" "/>
    <s v=" "/>
    <n v="48477"/>
    <s v="902 College Avenue, Brenham, TX 77833"/>
    <n v="30.159376200000001"/>
    <n v="-96.406249299999999"/>
  </r>
  <r>
    <x v="10"/>
    <x v="676"/>
    <s v="Local police department"/>
    <n v="-9"/>
    <s v=" "/>
    <s v=" "/>
    <s v=" "/>
    <s v=" "/>
    <s v=" "/>
    <s v="402 S. Seguin"/>
    <s v=" "/>
    <s v=" "/>
    <s v="Converse"/>
    <x v="4"/>
    <s v="Bexar"/>
    <x v="590"/>
    <s v=" "/>
    <s v=" "/>
    <s v=" "/>
    <s v=" "/>
    <n v="48029"/>
    <s v="402 S. Seguin, Converse, TX 78109"/>
    <n v="29.515335699999898"/>
    <n v="-98.310918900000004"/>
  </r>
  <r>
    <x v="10"/>
    <x v="677"/>
    <s v="Local police department"/>
    <n v="-9"/>
    <s v=" "/>
    <s v=" "/>
    <s v=" "/>
    <s v=" "/>
    <s v=" "/>
    <s v="303 W. Main"/>
    <s v=" "/>
    <s v=" "/>
    <s v="Kenedy"/>
    <x v="4"/>
    <s v="Karnes"/>
    <x v="600"/>
    <s v=" "/>
    <s v=" "/>
    <s v=" "/>
    <s v=" "/>
    <n v="48255"/>
    <s v="303 W. Main, Kenedy, TX 78119"/>
    <n v="28.818162999999998"/>
    <n v="-97.850352599999994"/>
  </r>
  <r>
    <x v="10"/>
    <x v="760"/>
    <s v="Special jurisdiction"/>
    <n v="-9"/>
    <s v=" "/>
    <s v=" "/>
    <s v=" "/>
    <s v=" "/>
    <s v=" "/>
    <s v="2201 R. Dedman Dr."/>
    <s v=" "/>
    <s v=" "/>
    <s v="Austin"/>
    <x v="4"/>
    <s v="Travis"/>
    <x v="669"/>
    <s v=" "/>
    <s v=" "/>
    <s v=" "/>
    <s v=" "/>
    <n v="48453"/>
    <s v="2201 R. Dedman Dr., Austin, TX 78705"/>
    <n v="30.284088700000002"/>
    <n v="-97.730410399999997"/>
  </r>
  <r>
    <x v="10"/>
    <x v="761"/>
    <s v="Special jurisdiction"/>
    <n v="-9"/>
    <s v=" "/>
    <s v=" "/>
    <s v=" "/>
    <s v=" "/>
    <s v=" "/>
    <s v="One UTSA Circle"/>
    <s v=" "/>
    <s v=" "/>
    <s v="San Antonio"/>
    <x v="4"/>
    <s v="Bexar"/>
    <x v="670"/>
    <s v=" "/>
    <s v=" "/>
    <s v=" "/>
    <s v=" "/>
    <n v="48029"/>
    <s v="One UTSA Circle, San Antonio, TX 78249"/>
    <n v="29.585479400000001"/>
    <n v="-98.617238799999996"/>
  </r>
  <r>
    <x v="10"/>
    <x v="463"/>
    <s v="Special jurisdiction"/>
    <n v="-9"/>
    <s v=" "/>
    <s v=" "/>
    <s v=" "/>
    <s v=" "/>
    <s v=" "/>
    <s v="524 Austin St."/>
    <s v=" "/>
    <s v=" "/>
    <s v="Hempstead"/>
    <x v="4"/>
    <s v="Waller"/>
    <x v="356"/>
    <s v=" "/>
    <s v=" "/>
    <s v=" "/>
    <s v=" "/>
    <n v="48473"/>
    <s v="524 Austin St., Hempstead, TX 77445"/>
    <n v="30.097694600000001"/>
    <n v="-96.073094699999999"/>
  </r>
  <r>
    <x v="10"/>
    <x v="762"/>
    <s v="Special jurisdiction"/>
    <n v="-9"/>
    <s v=" "/>
    <s v=" "/>
    <s v=" "/>
    <s v=" "/>
    <s v=" "/>
    <s v="7703 Floyd Curl Drive"/>
    <s v=" "/>
    <s v=" "/>
    <s v="San Antonio"/>
    <x v="4"/>
    <s v="Bexar"/>
    <x v="639"/>
    <s v=" "/>
    <s v=" "/>
    <s v=" "/>
    <s v=" "/>
    <n v="48029"/>
    <s v="7703 Floyd Curl Drive, San Antonio, TX 78229"/>
    <n v="29.507519899999998"/>
    <n v="-98.575359800000001"/>
  </r>
  <r>
    <x v="10"/>
    <x v="466"/>
    <s v="Local police department"/>
    <n v="-9"/>
    <s v=" "/>
    <s v=" "/>
    <s v=" "/>
    <s v=" "/>
    <s v=" "/>
    <s v="P.O. Box 817"/>
    <s v=" "/>
    <s v=" "/>
    <s v="Prairie View"/>
    <x v="4"/>
    <s v="Waller"/>
    <x v="390"/>
    <s v=" "/>
    <s v=" "/>
    <s v=" "/>
    <s v=" "/>
    <n v="48473"/>
    <s v="P.O. Box 817, Prairie View, TX 77446"/>
    <n v="30.0882915"/>
    <n v="-95.992285800000005"/>
  </r>
  <r>
    <x v="10"/>
    <x v="678"/>
    <s v="Local police department"/>
    <n v="-9"/>
    <s v=" "/>
    <s v=" "/>
    <s v=" "/>
    <s v=" "/>
    <s v=" "/>
    <s v="P. O. Box 427"/>
    <s v=" "/>
    <s v=" "/>
    <s v="Waelder"/>
    <x v="4"/>
    <s v="Gonzales"/>
    <x v="601"/>
    <s v=" "/>
    <s v=" "/>
    <s v=" "/>
    <s v=" "/>
    <n v="48177"/>
    <s v="P. O. Box 427, Waelder, TX 78959"/>
    <n v="29.695231199999998"/>
    <n v="-97.298601500000004"/>
  </r>
  <r>
    <x v="10"/>
    <x v="679"/>
    <s v="Special jurisdiction"/>
    <n v="-9"/>
    <s v=" "/>
    <s v=" "/>
    <s v=" "/>
    <s v=" "/>
    <s v=" "/>
    <s v="2200 E. Red River"/>
    <s v=" "/>
    <s v=" "/>
    <s v="Victoria"/>
    <x v="4"/>
    <s v="Victoria"/>
    <x v="566"/>
    <s v=" "/>
    <s v=" "/>
    <s v=" "/>
    <s v=" "/>
    <n v="48469"/>
    <s v="2200 E. Red River, Victoria, TX 77901"/>
    <n v="28.8162652"/>
    <n v="-96.980760099999998"/>
  </r>
  <r>
    <x v="10"/>
    <x v="467"/>
    <s v="Constable/marshal"/>
    <n v="-9"/>
    <s v=" "/>
    <s v=" "/>
    <s v=" "/>
    <s v=" "/>
    <s v=" "/>
    <s v="27388 Field Store Rd."/>
    <s v=" "/>
    <s v=" "/>
    <s v="Waller"/>
    <x v="4"/>
    <s v="Waller"/>
    <x v="416"/>
    <s v=" "/>
    <s v=" "/>
    <s v=" "/>
    <s v=" "/>
    <n v="48473"/>
    <s v="27388 Field Store Rd., Waller, TX 77484"/>
    <n v="30.1624509"/>
    <n v="-95.916004700000002"/>
  </r>
  <r>
    <x v="10"/>
    <x v="468"/>
    <s v="Constable/marshal"/>
    <n v="-9"/>
    <s v=" "/>
    <s v=" "/>
    <s v=" "/>
    <s v=" "/>
    <s v=" "/>
    <s v="P.O. Box 636"/>
    <s v=" "/>
    <s v=" "/>
    <s v="Sealy"/>
    <x v="4"/>
    <s v="Austin"/>
    <x v="395"/>
    <s v=" "/>
    <s v=" "/>
    <s v=" "/>
    <s v=" "/>
    <n v="48015"/>
    <s v="P.O. Box 636, Sealy, TX 77474"/>
    <n v="29.780787799999999"/>
    <n v="-96.1571833"/>
  </r>
  <r>
    <x v="10"/>
    <x v="470"/>
    <s v="Special jurisdiction"/>
    <n v="-9"/>
    <s v=" "/>
    <s v=" "/>
    <s v=" "/>
    <s v=" "/>
    <s v=" "/>
    <s v="13600 Murphy Road"/>
    <s v="Attn: Jennifer Taylor"/>
    <s v=" "/>
    <s v="Stafford"/>
    <x v="4"/>
    <s v="Fort Bend"/>
    <x v="343"/>
    <s v=" "/>
    <s v=" "/>
    <s v=" "/>
    <s v=" "/>
    <n v="48157"/>
    <s v="13600 Murphy Road, Stafford, TX 77477"/>
    <n v="29.624934400000001"/>
    <n v="-95.565860000000001"/>
  </r>
  <r>
    <x v="10"/>
    <x v="681"/>
    <s v="Constable/marshal"/>
    <n v="-9"/>
    <s v=" "/>
    <s v=" "/>
    <s v=" "/>
    <s v=" "/>
    <s v=" "/>
    <s v="318 N. Johnson"/>
    <s v=" "/>
    <s v=" "/>
    <s v="Karnes City"/>
    <x v="4"/>
    <s v="Karnes"/>
    <x v="602"/>
    <s v=" "/>
    <s v=" "/>
    <s v=" "/>
    <s v=" "/>
    <n v="48255"/>
    <s v="318 N. Johnson, Karnes City, TX 78118"/>
    <n v="28.887512000000001"/>
    <n v="-97.895320999999996"/>
  </r>
  <r>
    <x v="10"/>
    <x v="472"/>
    <s v="Constable/marshal"/>
    <n v="-9"/>
    <s v=" "/>
    <s v=" "/>
    <s v=" "/>
    <s v=" "/>
    <s v=" "/>
    <s v="3331 Krischke Rd"/>
    <s v=" "/>
    <s v=" "/>
    <s v="Schulenburg"/>
    <x v="4"/>
    <s v="Fayette"/>
    <x v="418"/>
    <s v=" "/>
    <s v=" "/>
    <s v=" "/>
    <s v=" "/>
    <n v="48149"/>
    <s v="3331 Krischke Rd, Schulenburg, TX 78956"/>
    <n v="29.721323699999999"/>
    <n v="-96.949800699999997"/>
  </r>
  <r>
    <x v="10"/>
    <x v="795"/>
    <s v="Special jurisdiction"/>
    <n v="-9"/>
    <s v=" "/>
    <s v=" "/>
    <s v=" "/>
    <s v=" "/>
    <s v=" "/>
    <s v="11914 Dragon Ln."/>
    <s v=" "/>
    <s v=" "/>
    <s v="San Antonio"/>
    <x v="4"/>
    <s v="Bexar"/>
    <x v="701"/>
    <s v=" "/>
    <s v=" "/>
    <s v=" "/>
    <s v=" "/>
    <n v="48029"/>
    <s v="11914 Dragon Ln., San Antonio, TX 78252"/>
    <n v="29.308097199999999"/>
    <n v="-98.6661237"/>
  </r>
  <r>
    <x v="10"/>
    <x v="682"/>
    <s v="Special jurisdiction"/>
    <n v="-9"/>
    <s v=" "/>
    <s v=" "/>
    <s v=" "/>
    <s v=" "/>
    <s v=" "/>
    <s v="P. O. Box 907"/>
    <s v=" "/>
    <s v=" "/>
    <s v="Rockport"/>
    <x v="4"/>
    <s v="Aransas"/>
    <x v="603"/>
    <s v=" "/>
    <s v=" "/>
    <s v=" "/>
    <s v=" "/>
    <n v="48007"/>
    <s v="P. O. Box 907, Rockport, TX 78381"/>
    <n v="28.02"/>
    <n v="-97.05"/>
  </r>
  <r>
    <x v="10"/>
    <x v="683"/>
    <s v="Constable/marshal"/>
    <n v="-9"/>
    <s v=" "/>
    <s v=" "/>
    <s v=" "/>
    <s v=" "/>
    <s v=" "/>
    <s v="2405 East Us-90"/>
    <s v=" "/>
    <s v=" "/>
    <s v="Seguin"/>
    <x v="4"/>
    <s v="Guadalupe"/>
    <x v="569"/>
    <s v=" "/>
    <s v=" "/>
    <s v=" "/>
    <s v=" "/>
    <n v="48187"/>
    <s v="2405 East Us-90, Seguin, TX 78155"/>
    <n v="29.596045199999999"/>
    <n v="-97.927951199999995"/>
  </r>
  <r>
    <x v="10"/>
    <x v="476"/>
    <s v="Constable/marshal"/>
    <n v="-9"/>
    <s v=" "/>
    <s v=" "/>
    <s v=" "/>
    <s v=" "/>
    <s v=" "/>
    <s v="3500 Zibilski Road"/>
    <s v=" "/>
    <s v=" "/>
    <s v="Burton"/>
    <x v="4"/>
    <s v="Washington"/>
    <x v="422"/>
    <s v=" "/>
    <s v=" "/>
    <s v=" "/>
    <s v=" "/>
    <n v="48477"/>
    <s v="3500 Zibilski Road, Burton, TX 77835"/>
    <n v="30.212696999999999"/>
    <n v="-96.493844899999999"/>
  </r>
  <r>
    <x v="10"/>
    <x v="767"/>
    <s v="Career"/>
    <n v="28"/>
    <s v="6116 Broadway ST"/>
    <s v=" "/>
    <s v="Alamo Heights"/>
    <s v="TX"/>
    <s v="78209-4545"/>
    <s v="6116 Broadway ST"/>
    <s v=" "/>
    <s v=" "/>
    <s v="Alamo Heights"/>
    <x v="4"/>
    <s v="Bexar"/>
    <x v="673"/>
    <s v="210-824-1281"/>
    <s v="210-828-3006"/>
    <s v="Local (includes career, combination, and volunteer fire departments and fire districts)"/>
    <s v="https://www.ci.alamo-heights.tx.us"/>
    <s v=" "/>
    <s v="6116 Broadway ST, Alamo Heights, TX 78209-4545"/>
    <n v="29.484351199999999"/>
    <n v="-98.466107899999997"/>
  </r>
  <r>
    <x v="10"/>
    <x v="768"/>
    <s v="Career"/>
    <n v="1156"/>
    <s v="4201 Ed Bluestein BLVD"/>
    <s v=" "/>
    <s v="Austin"/>
    <s v="TX"/>
    <n v="78721"/>
    <s v=" "/>
    <s v=" "/>
    <s v="PO Box 1088"/>
    <s v="Austin"/>
    <x v="4"/>
    <s v="Travis"/>
    <x v="674"/>
    <s v="512-974-4100"/>
    <s v="512-974-4101"/>
    <s v="Local (includes career, combination, and volunteer fire departments and fire districts)"/>
    <s v="https://www.austintexas.gov/department/fire"/>
    <s v=" "/>
    <s v=" , Austin, TX 78767-1088"/>
    <n v="30.269417399999998"/>
    <n v="-97.739694"/>
  </r>
  <r>
    <x v="10"/>
    <x v="769"/>
    <s v="Career"/>
    <n v="16"/>
    <s v="111 Altgelt AVE"/>
    <s v=" "/>
    <s v="San Antonio"/>
    <s v="TX"/>
    <n v="78201"/>
    <s v="3300 Hillcrest DR"/>
    <s v=" "/>
    <s v=" "/>
    <s v="San Antonio"/>
    <x v="4"/>
    <s v="Bexar"/>
    <x v="675"/>
    <s v="210-735-9206"/>
    <s v="210-732-2869"/>
    <s v="Local (includes career, combination, and volunteer fire departments and fire districts)"/>
    <s v=" "/>
    <s v=" "/>
    <s v="3300 Hillcrest DR, San Antonio, TX 78201-7044"/>
    <n v="29.490993100000001"/>
    <n v="-98.554273800000004"/>
  </r>
  <r>
    <x v="10"/>
    <x v="771"/>
    <s v="Career"/>
    <n v="39"/>
    <s v="1074 Scissortail"/>
    <s v=" "/>
    <s v="Canyon Lake"/>
    <s v="TX"/>
    <n v="78133"/>
    <s v=" "/>
    <s v=" "/>
    <s v="PO Box 2140"/>
    <s v="Canyon Lake"/>
    <x v="4"/>
    <s v="Comal"/>
    <x v="677"/>
    <s v="830-907-2922"/>
    <s v="830-907-2923"/>
    <s v="Local (includes career, combination, and volunteer fire departments and fire districts)"/>
    <s v="https://canyonlakefire-ems.org/"/>
    <s v=" "/>
    <s v=" , Canyon Lake, TX 78133-0024"/>
    <n v="29.878143399999999"/>
    <n v="-98.243174699999997"/>
  </r>
  <r>
    <x v="10"/>
    <x v="772"/>
    <s v="Career"/>
    <n v="19"/>
    <s v="209 Lemonwood DR"/>
    <s v=" "/>
    <s v="San Antonio"/>
    <s v="TX"/>
    <s v="78213-2410"/>
    <s v="209 Lemonwood DR"/>
    <s v=" "/>
    <s v=" "/>
    <s v="San Antonio"/>
    <x v="4"/>
    <s v="Bexar"/>
    <x v="678"/>
    <s v="210-342-2341"/>
    <s v="210-341-6188"/>
    <s v="Local (includes career, combination, and volunteer fire departments and fire districts)"/>
    <s v="https://www.cityofcastlehills.com/"/>
    <s v=" "/>
    <s v="209 Lemonwood DR, San Antonio, TX 78213-2410"/>
    <n v="29.5219874"/>
    <n v="-98.521501999999998"/>
  </r>
  <r>
    <x v="10"/>
    <x v="773"/>
    <s v="Career"/>
    <n v="85"/>
    <s v="450 Cypress Creek RD, BLDG 6"/>
    <s v=" "/>
    <s v="Cedar Park"/>
    <s v="TX"/>
    <s v="78613-4198"/>
    <s v="450 Cypress Creek RD, BLDG 6"/>
    <s v=" "/>
    <s v=" "/>
    <s v="Cedar Park"/>
    <x v="4"/>
    <s v="Williamson"/>
    <x v="679"/>
    <s v="512-401-5220"/>
    <s v="512-260-2464"/>
    <s v="Local (includes career, combination, and volunteer fire departments and fire districts)"/>
    <s v="https://www.cedarparktexas.gov/departments/fire-department"/>
    <s v=" "/>
    <s v="450 Cypress Creek RD, BLDG 6, Cedar Park, TX 78613-4198"/>
    <n v="30.4956247"/>
    <n v="-97.820951699999995"/>
  </r>
  <r>
    <x v="10"/>
    <x v="776"/>
    <s v="Career"/>
    <n v="27"/>
    <s v="304 E 3RD ST"/>
    <s v=" "/>
    <s v="Taylor"/>
    <s v="TX"/>
    <n v="76574"/>
    <s v="304 E 3RD ST"/>
    <s v=" "/>
    <s v=" "/>
    <s v="Taylor"/>
    <x v="4"/>
    <s v="Williamson"/>
    <x v="682"/>
    <s v="512-352-6992"/>
    <s v="512-365-1339"/>
    <s v="Local (includes career, combination, and volunteer fire departments and fire districts)"/>
    <s v="https://www.ci.taylor.tx.us/1031/Fire"/>
    <s v=" "/>
    <s v="304 E 3RD ST, Taylor, TX 76574-3601"/>
    <n v="30.5696887"/>
    <n v="-97.406694099999996"/>
  </r>
  <r>
    <x v="10"/>
    <x v="685"/>
    <s v="Career"/>
    <n v="16"/>
    <s v="5100 N New Bruanfels AVE"/>
    <s v=" "/>
    <s v="San Antonio"/>
    <s v="TX"/>
    <s v="78209-5822"/>
    <s v="5100 N New Bruanfels AVE"/>
    <s v=" "/>
    <s v=" "/>
    <s v="San Antonio"/>
    <x v="4"/>
    <s v="Bexar"/>
    <x v="605"/>
    <s v="210-824-7401"/>
    <s v="210-822-2297"/>
    <s v="Local (includes career, combination, and volunteer fire departments and fire districts)"/>
    <s v="https://www.terrell-hills.com/departments/fire-ems"/>
    <s v=" "/>
    <s v="5100 N New Bruanfels AVE, San Antonio, TX 78209-5822"/>
    <n v="29.475328399999999"/>
    <n v="-98.458910099999997"/>
  </r>
  <r>
    <x v="10"/>
    <x v="686"/>
    <s v="Career"/>
    <n v="414"/>
    <s v="2406 Leopard ST STE 300"/>
    <s v=" "/>
    <s v="Corpus Christi"/>
    <s v="TX"/>
    <s v="78408-3719"/>
    <s v="2406 Leopard ST STE 300"/>
    <s v=" "/>
    <s v=" "/>
    <s v="Corpus Christi"/>
    <x v="4"/>
    <s v="Nueces"/>
    <x v="606"/>
    <s v="361-826-3935"/>
    <s v="361-887-8053"/>
    <s v="Local (includes career, combination, and volunteer fire departments and fire districts)"/>
    <s v="https://www.cctexas.com/fire"/>
    <s v=" "/>
    <s v="2406 Leopard ST STE 300, Corpus Christi, TX 78408-3719"/>
    <n v="27.797099100000001"/>
    <n v="-97.4170053"/>
  </r>
  <r>
    <x v="10"/>
    <x v="487"/>
    <s v="Career"/>
    <n v="88"/>
    <s v="1417 Avenue D"/>
    <s v=" "/>
    <s v="Katy"/>
    <s v="TX"/>
    <s v="77493-1956"/>
    <s v="1417 Avenue D"/>
    <s v=" "/>
    <s v=" "/>
    <s v="Katy"/>
    <x v="4"/>
    <s v="Harris"/>
    <x v="433"/>
    <s v="281-391-3500"/>
    <s v="281-391-6515"/>
    <s v="Local (includes career, combination, and volunteer fire departments and fire districts)"/>
    <s v="https://www.cityofkaty.com/government/city-departments/fire-department"/>
    <s v=" "/>
    <s v="1417 Avenue D, Katy, TX 77493-1956"/>
    <n v="29.791822799999998"/>
    <n v="-95.825069999999997"/>
  </r>
  <r>
    <x v="10"/>
    <x v="687"/>
    <s v="Career"/>
    <n v="41"/>
    <s v="210 W Moore ST"/>
    <s v=" "/>
    <s v="Kyle"/>
    <s v="TX"/>
    <s v="78640-5683"/>
    <s v="210 W Moore ST"/>
    <s v=" "/>
    <s v=" "/>
    <s v="Kyle"/>
    <x v="4"/>
    <s v="Hays"/>
    <x v="607"/>
    <s v="512-268-3131"/>
    <s v=" "/>
    <s v="Local (includes career, combination, and volunteer fire departments and fire districts)"/>
    <s v="https://www.kylefire.com/"/>
    <s v=" "/>
    <s v="210 W Moore ST, Kyle, TX 78640-5683"/>
    <n v="29.987182300000001"/>
    <n v="-97.877136899999996"/>
  </r>
  <r>
    <x v="10"/>
    <x v="796"/>
    <s v="Career"/>
    <n v="98"/>
    <s v="37 CES/CEF"/>
    <s v="1910 Kenly AVE"/>
    <s v="Lackland AFB"/>
    <s v="TX"/>
    <n v="78236"/>
    <s v="37 CES/CEF"/>
    <s v="1910 Kenly AVE"/>
    <s v=" "/>
    <s v="Lackland AFB"/>
    <x v="4"/>
    <s v="Bexar"/>
    <x v="702"/>
    <s v="210-671-2921"/>
    <s v="210-671-1017"/>
    <s v="Local (includes career, combination, and volunteer fire departments and fire districts)"/>
    <s v=" "/>
    <s v=" "/>
    <s v="37 CES/CEF, Lackland AFB, TX 78236"/>
    <n v="29.388789899999999"/>
    <n v="-98.610570300000006"/>
  </r>
  <r>
    <x v="10"/>
    <x v="688"/>
    <s v="Career"/>
    <n v="21"/>
    <s v="8001 Shin Oak DR"/>
    <s v=" "/>
    <s v="Live Oak"/>
    <s v="TX"/>
    <s v="78233-2414"/>
    <s v="8001 Shin Oak DR"/>
    <s v=" "/>
    <s v=" "/>
    <s v="Live Oak"/>
    <x v="4"/>
    <s v="Bexar"/>
    <x v="608"/>
    <s v="210-653-9140"/>
    <s v=" "/>
    <s v="Local (includes career, combination, and volunteer fire departments and fire districts)"/>
    <s v="https://www.liveoaktx.net/"/>
    <s v=" "/>
    <s v="8001 Shin Oak DR, Live Oak, TX 78233-2414"/>
    <n v="29.554155000000002"/>
    <n v="-98.329223900000002"/>
  </r>
  <r>
    <x v="10"/>
    <x v="488"/>
    <s v="Career"/>
    <n v="76"/>
    <s v="3849 Cartwright RD"/>
    <s v=" "/>
    <s v="Missouri City"/>
    <s v="TX"/>
    <n v="77459"/>
    <s v="3849 Cartwright RD"/>
    <s v=" "/>
    <s v=" "/>
    <s v="Missouri City"/>
    <x v="4"/>
    <s v="Fort Bend"/>
    <x v="434"/>
    <s v="281-403-4300"/>
    <s v="281-403-5749"/>
    <s v="Local (includes career, combination, and volunteer fire departments and fire districts)"/>
    <s v="https://www.missouricitytx.gov/106/About"/>
    <s v=" "/>
    <s v="3849 Cartwright RD, Missouri City, TX 77459-2443"/>
    <n v="29.5819893"/>
    <n v="-95.567074599999998"/>
  </r>
  <r>
    <x v="10"/>
    <x v="690"/>
    <s v="Career"/>
    <n v="24"/>
    <s v="290 S Coral Sea RD"/>
    <s v=" "/>
    <s v="Ingleside"/>
    <s v="TX"/>
    <n v="78362"/>
    <s v="290 S Coral Sea RD"/>
    <s v=" "/>
    <s v="PO Box "/>
    <s v="Ingleside"/>
    <x v="4"/>
    <s v="San Patricio"/>
    <x v="610"/>
    <s v="361-776-4294"/>
    <s v="361-776-4671"/>
    <s v="Federal government (Executive branch agency fire department)"/>
    <s v=" "/>
    <s v=" "/>
    <s v="290 S Coral Sea RD, Ingleside, TX 78362"/>
    <n v="27.827772199999998"/>
    <n v="-97.201519399999995"/>
  </r>
  <r>
    <x v="10"/>
    <x v="691"/>
    <s v="Career"/>
    <n v="81"/>
    <s v="424 S Castell AVE"/>
    <s v=" "/>
    <s v="New Braunfels"/>
    <s v="TX"/>
    <s v="78130-1747"/>
    <s v=" "/>
    <s v=" "/>
    <s v=" "/>
    <s v="New Braunfels"/>
    <x v="4"/>
    <s v="Comal"/>
    <x v="611"/>
    <s v="830-608-2120"/>
    <s v="830-608-2125"/>
    <s v="Local (includes career, combination, and volunteer fire departments and fire districts)"/>
    <s v=" "/>
    <s v=" "/>
    <s v=" , New Braunfels, TX 78131"/>
    <n v="29.697086899999999"/>
    <n v="-98.116065399999997"/>
  </r>
  <r>
    <x v="10"/>
    <x v="692"/>
    <s v="Career"/>
    <n v="157"/>
    <s v="4802 Up River RD"/>
    <s v=" "/>
    <s v="Corpus Christi"/>
    <s v="TX"/>
    <n v="78407"/>
    <s v=" "/>
    <s v=" "/>
    <s v="PO Box 4162"/>
    <s v="Corpus Christi"/>
    <x v="4"/>
    <s v="Nueces"/>
    <x v="612"/>
    <s v="361-882-6253"/>
    <s v="361-886-2587"/>
    <s v="Contract fire department"/>
    <s v="https://www.rtfc.org/"/>
    <s v=" "/>
    <s v=" , Corpus Christi, TX 78469-4162"/>
    <n v="27.798027000000001"/>
    <n v="-97.429009399999998"/>
  </r>
  <r>
    <x v="10"/>
    <x v="784"/>
    <s v="Career"/>
    <n v="151"/>
    <s v="203 Commerce BLVD"/>
    <s v=" "/>
    <s v="Round Rock"/>
    <s v="TX"/>
    <s v="78664-2115"/>
    <s v="203 Commerce BLVD"/>
    <s v=" "/>
    <s v=" "/>
    <s v="Round Rock"/>
    <x v="4"/>
    <s v="Williamson"/>
    <x v="690"/>
    <s v="512-218-5590"/>
    <s v="512-218-5594"/>
    <s v="Local (includes career, combination, and volunteer fire departments and fire districts)"/>
    <s v="https://www.roundrocktexas.gov/departments/fire/"/>
    <s v=" "/>
    <s v="203 Commerce BLVD, Round Rock, TX 78664-2115"/>
    <n v="30.531673000000001"/>
    <n v="-97.6860985"/>
  </r>
  <r>
    <x v="10"/>
    <x v="785"/>
    <s v="Career"/>
    <n v="1624"/>
    <s v="315 S Santa Rosa Ave"/>
    <s v=" "/>
    <s v="San Antonio"/>
    <s v="TX"/>
    <s v="78207-4557"/>
    <s v="315 S Santa Rosa Ave"/>
    <s v=" "/>
    <s v=" "/>
    <s v="San Antonio"/>
    <x v="4"/>
    <s v="Bexar"/>
    <x v="691"/>
    <s v="210-207-7744"/>
    <s v="210-207-8542"/>
    <s v="Local (includes career, combination, and volunteer fire departments and fire districts)"/>
    <s v="https://www.sanantonio.gov/safd"/>
    <s v=" "/>
    <s v="315 S Santa Rosa Ave, San Antonio, TX 78207-4557"/>
    <n v="29.422779999999999"/>
    <n v="-98.499167799999995"/>
  </r>
  <r>
    <x v="10"/>
    <x v="693"/>
    <s v="Career"/>
    <n v="84"/>
    <s v="100 Carlson CIR"/>
    <s v=" "/>
    <s v="San Marcos"/>
    <s v="TX"/>
    <s v="78666-7064"/>
    <s v="100 Carlson CIR"/>
    <s v=" "/>
    <s v=" "/>
    <s v="San Marcos"/>
    <x v="4"/>
    <s v="Hays"/>
    <x v="613"/>
    <s v="512-805-2660"/>
    <s v="855-759-2842"/>
    <s v="Local (includes career, combination, and volunteer fire departments and fire districts)"/>
    <s v="http://www.sanmarcostx.gov/154/Fire-Department"/>
    <s v=" "/>
    <s v="100 Carlson CIR, San Marcos, TX 78666-7064"/>
    <n v="29.905626300000002"/>
    <n v="-97.904520300000001"/>
  </r>
  <r>
    <x v="10"/>
    <x v="694"/>
    <s v="Career"/>
    <n v="44"/>
    <s v="1400 Schertz PKWY BLDG 8"/>
    <s v=" "/>
    <s v="Schertz"/>
    <s v="TX"/>
    <s v="78154-1673"/>
    <s v="1400 Schertz PKWY BLDG 8"/>
    <s v=" "/>
    <s v=" "/>
    <s v="Schertz"/>
    <x v="4"/>
    <s v="Guadalupe"/>
    <x v="614"/>
    <s v="210-619-1300"/>
    <s v="210-619-1399"/>
    <s v="Local (includes career, combination, and volunteer fire departments and fire districts)"/>
    <s v="https://schertz.com/305/Fire"/>
    <s v=" "/>
    <s v="1400 Schertz PKWY BLDG 8, Schertz, TX 78154-1673"/>
    <n v="29.564712499999999"/>
    <n v="-98.268999399999998"/>
  </r>
  <r>
    <x v="10"/>
    <x v="695"/>
    <s v="Career"/>
    <n v="25"/>
    <s v="9375 Corporate DR"/>
    <s v=" "/>
    <s v="Selma"/>
    <s v="TX"/>
    <s v="78154-1250"/>
    <s v="9375 Corporate DR"/>
    <s v=" "/>
    <s v=" "/>
    <s v="Selma"/>
    <x v="4"/>
    <s v="Guadalupe"/>
    <x v="615"/>
    <s v="210-651-7831"/>
    <s v="210-651-4820"/>
    <s v="Local (includes career, combination, and volunteer fire departments and fire districts)"/>
    <s v=" "/>
    <s v=" "/>
    <s v="9375 Corporate DR, Selma, TX 78154-1250"/>
    <n v="29.5923959"/>
    <n v="-98.305326100000002"/>
  </r>
  <r>
    <x v="10"/>
    <x v="492"/>
    <s v="Career"/>
    <n v="125"/>
    <s v="10405 Corporate DR"/>
    <s v=" "/>
    <s v="Sugar Land"/>
    <s v="TX"/>
    <s v="77478-2824"/>
    <s v=" "/>
    <s v=" "/>
    <s v="PO Box 110"/>
    <s v="Sugar Land"/>
    <x v="4"/>
    <s v="Fort Bend"/>
    <x v="437"/>
    <s v="281-275-2873"/>
    <s v="281-275-2850"/>
    <s v="Local (includes career, combination, and volunteer fire departments and fire districts)"/>
    <s v="http://www.sugarlandtx.gov/107/Fire-EMS-Department"/>
    <s v=" "/>
    <s v=" , Sugar Land, TX 77487-0110"/>
    <n v="29.617875099999999"/>
    <n v="-95.636695000000003"/>
  </r>
  <r>
    <x v="10"/>
    <x v="787"/>
    <s v="Career"/>
    <n v="30"/>
    <s v="11800 N Lamar BLVD STE 4B"/>
    <s v=" "/>
    <s v="Austin"/>
    <s v="TX"/>
    <s v="78753-2140"/>
    <s v="11800 N Lamar BLVD STE 4B"/>
    <s v=" "/>
    <s v=" "/>
    <s v="Austin"/>
    <x v="4"/>
    <s v="Travis"/>
    <x v="693"/>
    <s v="512-836-7566"/>
    <s v="512-832-8389"/>
    <s v="Other"/>
    <s v="https://www.esd4.org/"/>
    <s v=" "/>
    <s v="11800 N Lamar BLVD STE 4B, Austin, TX 78753-2140"/>
    <n v="30.388068700000002"/>
    <n v="-97.684161000000003"/>
  </r>
  <r>
    <x v="10"/>
    <x v="788"/>
    <s v="Career"/>
    <n v="34"/>
    <s v="1301 S Capital of Texas HWY STE B-123"/>
    <s v=" "/>
    <s v="West Lake Hills"/>
    <s v="TX"/>
    <n v="78746"/>
    <s v=" "/>
    <s v=" "/>
    <s v="PO Box 162170"/>
    <s v="Austin"/>
    <x v="4"/>
    <s v="Travis"/>
    <x v="694"/>
    <s v="512-539-3400"/>
    <s v="512-327-2780"/>
    <s v="Local (includes career, combination, and volunteer fire departments and fire districts)"/>
    <s v="http://www.westlakefd.org/"/>
    <s v=" "/>
    <s v=" , Austin, TX 78716-2170"/>
    <n v="30.2730973"/>
    <n v="-97.798581999999996"/>
  </r>
  <r>
    <x v="10"/>
    <x v="789"/>
    <s v="Career"/>
    <n v="64"/>
    <s v="203 E Pecan ST"/>
    <s v=" "/>
    <s v="Pflugerville"/>
    <s v="TX"/>
    <s v="78660-1260"/>
    <s v="203 E Pecan ST"/>
    <s v=" "/>
    <s v=" "/>
    <s v="Pflugerville"/>
    <x v="4"/>
    <s v="Travis"/>
    <x v="695"/>
    <s v="512-251-2801"/>
    <s v="512-990-1125"/>
    <s v="Local (includes career, combination, and volunteer fire departments and fire districts)"/>
    <s v="https://www.pflugervillefire.com"/>
    <s v=" "/>
    <s v="203 E Pecan ST, Pflugerville, TX 78660-1260"/>
    <n v="30.4389498"/>
    <n v="-97.619529799999995"/>
  </r>
  <r>
    <x v="10"/>
    <x v="790"/>
    <s v="Career"/>
    <n v="104"/>
    <s v="15304 Pheasant LN STE 100"/>
    <s v=" "/>
    <s v="Austin"/>
    <s v="TX"/>
    <n v="78734"/>
    <s v=" "/>
    <s v=" "/>
    <s v="PO Box 340196"/>
    <s v="Austin"/>
    <x v="4"/>
    <s v="Travis"/>
    <x v="696"/>
    <s v="512-266-2533"/>
    <s v="512-266-7065"/>
    <s v="Local (includes career, combination, and volunteer fire departments and fire districts)"/>
    <s v="https://www.ltfr.org/"/>
    <s v=" "/>
    <s v=" , Austin, TX 78734-0004"/>
    <n v="30.366666500000001"/>
    <n v="-97.948389800000001"/>
  </r>
  <r>
    <x v="10"/>
    <x v="791"/>
    <s v="Career"/>
    <n v="31"/>
    <s v="11200 Gregg LN"/>
    <s v=" "/>
    <s v="Manor"/>
    <s v="TX"/>
    <n v="78653"/>
    <s v=" "/>
    <s v=" "/>
    <s v="PO Box 846"/>
    <s v="Manor"/>
    <x v="4"/>
    <s v="Travis"/>
    <x v="697"/>
    <s v="512-272-4502"/>
    <s v="512-428-5114"/>
    <s v="Local (includes career, combination, and volunteer fire departments and fire districts)"/>
    <s v="http://tcesd12.com/"/>
    <s v=" "/>
    <s v=" , Manor, TX 78653-0846"/>
    <n v="30.341065499999999"/>
    <n v="-97.557677200000001"/>
  </r>
  <r>
    <x v="10"/>
    <x v="696"/>
    <s v="Career"/>
    <n v="20"/>
    <s v="2160 Universal City BLVD"/>
    <s v=" "/>
    <s v="Universal City"/>
    <s v="TX"/>
    <s v="78148-3492"/>
    <s v="2150 Universal City BLVD"/>
    <s v=" "/>
    <s v=" "/>
    <s v="Universal City"/>
    <x v="4"/>
    <s v="Bexar"/>
    <x v="616"/>
    <s v="210-659-0333"/>
    <s v="210-659-5574"/>
    <s v="Local (includes career, combination, and volunteer fire departments and fire districts)"/>
    <s v=" "/>
    <s v=" "/>
    <s v="2150 Universal City BLVD, Universal City, TX 78148-3492"/>
    <n v="29.556919600000001"/>
    <n v="-98.307963200000003"/>
  </r>
  <r>
    <x v="10"/>
    <x v="697"/>
    <s v="Career"/>
    <n v="130"/>
    <s v="1703 E Airline RD"/>
    <s v=" "/>
    <s v="Victoria"/>
    <s v="TX"/>
    <s v="77901-4249"/>
    <s v="1703 E Airline RD"/>
    <s v=" "/>
    <s v=" "/>
    <s v="Victoria"/>
    <x v="4"/>
    <s v="Victoria"/>
    <x v="617"/>
    <s v="361-485-3450"/>
    <s v="361-485-3459"/>
    <s v="Local (includes career, combination, and volunteer fire departments and fire districts)"/>
    <s v="https://www.victoriatx.org/departments/fire"/>
    <s v=" "/>
    <s v="1703 E Airline RD, Victoria, TX 77901-4249"/>
    <n v="28.820995"/>
    <n v="-96.986910899999998"/>
  </r>
  <r>
    <x v="0"/>
    <x v="797"/>
    <s v="Primary state law enforcement agency"/>
    <n v="967"/>
    <s v=" "/>
    <s v=" "/>
    <s v=" "/>
    <s v=" "/>
    <s v=" "/>
    <s v="10311 Wilson Blvd"/>
    <s v=" "/>
    <s v=" "/>
    <s v="Blythewood"/>
    <x v="0"/>
    <s v="Richland"/>
    <x v="3"/>
    <s v=" "/>
    <s v=" "/>
    <s v=" "/>
    <s v=" "/>
    <n v="45079"/>
    <s v="10311 Wilson Blvd, Blythewood, SC 29016"/>
    <n v="34.1782945"/>
    <n v="-80.973789599999904"/>
  </r>
  <r>
    <x v="0"/>
    <x v="798"/>
    <s v="Sheriff's office"/>
    <n v="512"/>
    <s v=" "/>
    <s v=" "/>
    <s v=" "/>
    <s v=" "/>
    <s v=" "/>
    <s v="211 W Market St"/>
    <s v=" "/>
    <s v=" "/>
    <s v="Columbia"/>
    <x v="0"/>
    <s v="Richland"/>
    <x v="703"/>
    <s v=" "/>
    <s v=" "/>
    <s v=" "/>
    <s v=" "/>
    <n v="45079"/>
    <s v="211 W Market St, Columbia, SC 29223"/>
    <n v="34.105837800000003"/>
    <n v="-80.920773699999998"/>
  </r>
  <r>
    <x v="0"/>
    <x v="799"/>
    <s v="Local police department"/>
    <n v="382"/>
    <s v=" "/>
    <s v=" "/>
    <s v=" "/>
    <s v=" "/>
    <s v=" "/>
    <s v="Post Office Box 420"/>
    <s v=" "/>
    <s v=" "/>
    <s v="Charleston"/>
    <x v="0"/>
    <s v="Charleston"/>
    <x v="704"/>
    <s v=" "/>
    <s v=" "/>
    <s v=" "/>
    <s v=" "/>
    <n v="45019"/>
    <s v="Post Office Box 420, Charleston, SC 29403"/>
    <n v="32.800724199999998"/>
    <n v="-79.950047699999999"/>
  </r>
  <r>
    <x v="0"/>
    <x v="274"/>
    <s v="Local police department"/>
    <n v="351"/>
    <s v=" "/>
    <s v=" "/>
    <s v=" "/>
    <s v=" "/>
    <s v=" "/>
    <s v="Po Box 10"/>
    <s v=" "/>
    <s v=" "/>
    <s v="Columbia"/>
    <x v="0"/>
    <s v="Richland"/>
    <x v="5"/>
    <s v=" "/>
    <s v=" "/>
    <s v=" "/>
    <s v=" "/>
    <n v="45079"/>
    <s v="Po Box 10, Columbia, SC 29201"/>
    <n v="33.987338899999997"/>
    <n v="-81.036821099999997"/>
  </r>
  <r>
    <x v="0"/>
    <x v="800"/>
    <s v="Special jurisdiction"/>
    <n v="344"/>
    <s v=" "/>
    <s v=" "/>
    <s v=" "/>
    <s v=" "/>
    <s v=" "/>
    <s v="Po Box 21398"/>
    <s v=" "/>
    <s v=" "/>
    <s v="Columbia"/>
    <x v="0"/>
    <s v="Richland"/>
    <x v="705"/>
    <s v=" "/>
    <s v=" "/>
    <s v=" "/>
    <s v=" "/>
    <n v="45079"/>
    <s v="Po Box 21398, Columbia, SC 29221"/>
    <n v="34.000832199999998"/>
    <n v="-81.035146999999995"/>
  </r>
  <r>
    <x v="0"/>
    <x v="801"/>
    <s v="Local police department"/>
    <n v="325"/>
    <s v=" "/>
    <s v=" "/>
    <s v=" "/>
    <s v=" "/>
    <s v=" "/>
    <s v="Po Box 62558"/>
    <s v=" "/>
    <s v=" "/>
    <s v="North Charleston"/>
    <x v="0"/>
    <s v="Charleston"/>
    <x v="706"/>
    <s v=" "/>
    <s v=" "/>
    <s v=" "/>
    <s v=" "/>
    <n v="45019"/>
    <s v="Po Box 62558, North Charleston, SC 29419"/>
    <n v="32.876913199999997"/>
    <n v="-80.011386899999906"/>
  </r>
  <r>
    <x v="0"/>
    <x v="802"/>
    <s v="Sheriff's office"/>
    <n v="259"/>
    <s v=" "/>
    <s v=" "/>
    <s v=" "/>
    <s v=" "/>
    <s v=" "/>
    <s v="3505 Pinehaven Dr"/>
    <s v=" "/>
    <s v=" "/>
    <s v="Charleston"/>
    <x v="0"/>
    <s v="Charleston"/>
    <x v="707"/>
    <s v=" "/>
    <s v=" "/>
    <s v=" "/>
    <s v=" "/>
    <n v="45019"/>
    <s v="3505 Pinehaven Dr, Charleston, SC 29405"/>
    <n v="32.856059700000003"/>
    <n v="-79.979974099999893"/>
  </r>
  <r>
    <x v="0"/>
    <x v="803"/>
    <s v="Sheriff's office"/>
    <n v="249"/>
    <s v=" "/>
    <s v=" "/>
    <s v=" "/>
    <s v=" "/>
    <s v=" "/>
    <s v="Po Box 639"/>
    <s v=" "/>
    <s v=" "/>
    <s v="Lexington"/>
    <x v="0"/>
    <s v="Lexington"/>
    <x v="22"/>
    <s v=" "/>
    <s v=" "/>
    <s v=" "/>
    <s v=" "/>
    <n v="45063"/>
    <s v="Po Box 639, Lexington, SC 29071"/>
    <n v="33.979999900000003"/>
    <n v="-81.239999999999995"/>
  </r>
  <r>
    <x v="0"/>
    <x v="804"/>
    <s v="Local police department"/>
    <n v="243"/>
    <s v=" "/>
    <s v=" "/>
    <s v=" "/>
    <s v=" "/>
    <s v=" "/>
    <s v="2560 N. Main Street, Suite 7"/>
    <s v=" "/>
    <s v=" "/>
    <s v="Conway"/>
    <x v="0"/>
    <s v="Horry"/>
    <x v="15"/>
    <s v=" "/>
    <s v=" "/>
    <s v=" "/>
    <s v=" "/>
    <n v="45051"/>
    <s v="2560 N. Main Street, Suite 7, Conway, SC 29526"/>
    <n v="33.8643407"/>
    <n v="-79.053272699999994"/>
  </r>
  <r>
    <x v="0"/>
    <x v="805"/>
    <s v="Special jurisdiction"/>
    <n v="238"/>
    <s v=" "/>
    <s v=" "/>
    <s v=" "/>
    <s v=" "/>
    <s v=" "/>
    <s v="Po Box 167"/>
    <s v=" "/>
    <s v=" "/>
    <s v="Columbia"/>
    <x v="0"/>
    <s v="Richland"/>
    <x v="708"/>
    <s v=" "/>
    <s v=" "/>
    <s v=" "/>
    <s v=" "/>
    <n v="45079"/>
    <s v="Po Box 167, Columbia, SC 29202"/>
    <n v="34"/>
    <n v="-81.039999999999907"/>
  </r>
  <r>
    <x v="0"/>
    <x v="122"/>
    <s v="Sheriff's office"/>
    <n v="209"/>
    <s v=" "/>
    <s v=" "/>
    <s v=" "/>
    <s v=" "/>
    <s v=" "/>
    <s v="2001 Duke St"/>
    <s v="PO Box 1758"/>
    <s v=" "/>
    <s v="Beaufort"/>
    <x v="0"/>
    <s v="Beaufort"/>
    <x v="709"/>
    <s v=" "/>
    <s v=" "/>
    <s v=" "/>
    <s v=" "/>
    <n v="45013"/>
    <s v="2001 Duke St, Beaufort, SC 29902"/>
    <n v="32.436498499999999"/>
    <n v="-80.686221000000003"/>
  </r>
  <r>
    <x v="0"/>
    <x v="806"/>
    <s v="Sheriff's office"/>
    <n v="192"/>
    <s v=" "/>
    <s v=" "/>
    <s v=" "/>
    <s v=" "/>
    <s v=" "/>
    <s v="Po Box 678"/>
    <s v=" "/>
    <s v=" "/>
    <s v="Effingham"/>
    <x v="0"/>
    <s v="Florence"/>
    <x v="710"/>
    <s v=" "/>
    <s v=" "/>
    <s v=" "/>
    <s v=" "/>
    <n v="45041"/>
    <s v="Po Box 678, Effingham, SC 29541"/>
    <n v="34.057571199999998"/>
    <n v="-79.753411599999893"/>
  </r>
  <r>
    <x v="0"/>
    <x v="807"/>
    <s v="Local police department"/>
    <n v="179"/>
    <s v=" "/>
    <s v=" "/>
    <s v=" "/>
    <s v=" "/>
    <s v=" "/>
    <s v="1101 Oak Street"/>
    <s v=" "/>
    <s v=" "/>
    <s v="Myrtle Beach"/>
    <x v="0"/>
    <s v="Horry"/>
    <x v="711"/>
    <s v=" "/>
    <s v=" "/>
    <s v=" "/>
    <s v=" "/>
    <n v="45051"/>
    <s v="1101 Oak Street, Myrtle Beach, SC 29577"/>
    <n v="33.6977914"/>
    <n v="-78.882039699999893"/>
  </r>
  <r>
    <x v="0"/>
    <x v="808"/>
    <s v="Local police department"/>
    <n v="137"/>
    <s v=" "/>
    <s v=" "/>
    <s v=" "/>
    <s v=" "/>
    <s v=" "/>
    <s v="P.O. Box 426"/>
    <s v=" "/>
    <s v=" "/>
    <s v="Mount Pleasant"/>
    <x v="0"/>
    <s v="Charleston"/>
    <x v="712"/>
    <s v=" "/>
    <s v=" "/>
    <s v=" "/>
    <s v=" "/>
    <n v="45019"/>
    <s v="P.O. Box 426, Mount Pleasant, SC 29464"/>
    <n v="32.823484800000003"/>
    <n v="-79.852081799999993"/>
  </r>
  <r>
    <x v="0"/>
    <x v="809"/>
    <s v="Sheriff's office"/>
    <n v="134"/>
    <s v=" "/>
    <s v=" "/>
    <s v=" "/>
    <s v=" "/>
    <s v=" "/>
    <s v="223 N Live Oak Dr"/>
    <s v=" "/>
    <s v=" "/>
    <s v="Moncks Corner"/>
    <x v="0"/>
    <s v="Berkeley"/>
    <x v="38"/>
    <s v=" "/>
    <s v=" "/>
    <s v=" "/>
    <s v=" "/>
    <n v="45015"/>
    <s v="223 N Live Oak Dr, Moncks Corner, SC 29461"/>
    <n v="33.200271200000003"/>
    <n v="-80.006336899999994"/>
  </r>
  <r>
    <x v="0"/>
    <x v="810"/>
    <s v="Sheriff's office"/>
    <n v="118"/>
    <s v=" "/>
    <s v=" "/>
    <s v=" "/>
    <s v=" "/>
    <s v=" "/>
    <s v="107 E Hampton Ave"/>
    <s v=" "/>
    <s v=" "/>
    <s v="Sumter"/>
    <x v="0"/>
    <s v="Sumter"/>
    <x v="2"/>
    <s v=" "/>
    <s v=" "/>
    <s v=" "/>
    <s v=" "/>
    <n v="45085"/>
    <s v="107 E Hampton Ave, Sumter, SC 29150"/>
    <n v="33.921902799999998"/>
    <n v="-80.339296300000001"/>
  </r>
  <r>
    <x v="1"/>
    <x v="811"/>
    <s v="Primary state law enforcement agency"/>
    <n v="1827"/>
    <s v=" "/>
    <s v=" "/>
    <s v=" "/>
    <s v=" "/>
    <s v=" "/>
    <s v="Archdale Building"/>
    <s v=" "/>
    <s v=" "/>
    <s v="Raleigh"/>
    <x v="1"/>
    <s v="Wake"/>
    <x v="713"/>
    <s v=" "/>
    <s v=" "/>
    <s v=" "/>
    <s v=" "/>
    <n v="37183"/>
    <s v="Archdale Building, Raleigh, NC 27611"/>
    <n v="35.786853499999999"/>
    <n v="-78.638759299999904"/>
  </r>
  <r>
    <x v="1"/>
    <x v="812"/>
    <s v="Local police department"/>
    <n v="702"/>
    <s v=" "/>
    <s v=" "/>
    <s v=" "/>
    <s v=" "/>
    <s v=" "/>
    <s v="Po Box 590"/>
    <s v=" "/>
    <s v=" "/>
    <s v="Raleigh"/>
    <x v="1"/>
    <s v="Wake"/>
    <x v="714"/>
    <s v=" "/>
    <s v=" "/>
    <s v=" "/>
    <s v=" "/>
    <n v="37183"/>
    <s v="Po Box 590, Raleigh, NC 27602"/>
    <n v="35.775601799999997"/>
    <n v="-78.640398699999906"/>
  </r>
  <r>
    <x v="1"/>
    <x v="813"/>
    <s v="Local police department"/>
    <n v="593"/>
    <s v=" "/>
    <s v=" "/>
    <s v=" "/>
    <s v=" "/>
    <s v=" "/>
    <s v="1101 Main Street"/>
    <s v=" "/>
    <s v=" "/>
    <s v="Greensboro"/>
    <x v="1"/>
    <s v="Guilford"/>
    <x v="129"/>
    <s v=" "/>
    <s v=" "/>
    <s v=" "/>
    <s v=" "/>
    <n v="37081"/>
    <s v="1101 Main Street, Greensboro, NC 27402"/>
    <n v="36.07"/>
    <n v="-79.95"/>
  </r>
  <r>
    <x v="1"/>
    <x v="814"/>
    <s v="Local police department"/>
    <n v="494"/>
    <s v=" "/>
    <s v=" "/>
    <s v=" "/>
    <s v=" "/>
    <s v=" "/>
    <s v="86 Dover Road"/>
    <s v=" "/>
    <s v=" "/>
    <s v="Durham"/>
    <x v="1"/>
    <s v="Durham"/>
    <x v="715"/>
    <s v=" "/>
    <s v=" "/>
    <s v=" "/>
    <s v=" "/>
    <n v="37063"/>
    <s v="86 Dover Road, Durham, NC 27701"/>
    <n v="35.951019799999997"/>
    <n v="-78.951847700000002"/>
  </r>
  <r>
    <x v="1"/>
    <x v="815"/>
    <s v="Special jurisdiction"/>
    <n v="367"/>
    <s v=" "/>
    <s v=" "/>
    <s v=" "/>
    <s v=" "/>
    <s v=" "/>
    <s v="Po Box 29500"/>
    <s v=" "/>
    <s v=" "/>
    <s v="Raleigh"/>
    <x v="1"/>
    <s v="Wake"/>
    <x v="716"/>
    <s v=" "/>
    <s v=" "/>
    <s v=" "/>
    <s v=" "/>
    <n v="37183"/>
    <s v="Po Box 29500, Raleigh, NC 27626"/>
    <n v="35.770000000000003"/>
    <n v="-78.64"/>
  </r>
  <r>
    <x v="1"/>
    <x v="816"/>
    <s v="Sheriff's office"/>
    <n v="354"/>
    <s v=" "/>
    <s v=" "/>
    <s v=" "/>
    <s v=" "/>
    <s v=" "/>
    <s v="Po Box 550"/>
    <s v=" "/>
    <s v=" "/>
    <s v="Raleigh"/>
    <x v="1"/>
    <s v="Wake"/>
    <x v="714"/>
    <s v=" "/>
    <s v=" "/>
    <s v=" "/>
    <s v=" "/>
    <n v="37183"/>
    <s v="Po Box 550, Raleigh, NC 27602"/>
    <n v="35.775601799999997"/>
    <n v="-78.640398699999906"/>
  </r>
  <r>
    <x v="1"/>
    <x v="587"/>
    <s v="Local police department"/>
    <n v="341"/>
    <s v=" "/>
    <s v=" "/>
    <s v=" "/>
    <s v=" "/>
    <s v=" "/>
    <s v="308 West Market Street"/>
    <s v=" "/>
    <s v=" "/>
    <s v="Fayetteville"/>
    <x v="1"/>
    <s v="Cumberland"/>
    <x v="151"/>
    <s v=" "/>
    <s v=" "/>
    <s v=" "/>
    <s v=" "/>
    <n v="37051"/>
    <s v="308 West Market Street, Fayetteville, NC 28301"/>
    <n v="35.063752099999903"/>
    <n v="-78.8722341"/>
  </r>
  <r>
    <x v="1"/>
    <x v="560"/>
    <s v="Sheriff's office"/>
    <n v="300"/>
    <s v=" "/>
    <s v=" "/>
    <s v=" "/>
    <s v=" "/>
    <s v=" "/>
    <s v="Po Box 56"/>
    <s v="166 Courthouse Square"/>
    <s v=" "/>
    <s v="Fayetteville"/>
    <x v="1"/>
    <s v="Cumberland"/>
    <x v="151"/>
    <s v=" "/>
    <s v=" "/>
    <s v=" "/>
    <s v=" "/>
    <n v="37051"/>
    <s v="Po Box 56, Fayetteville, NC 28301"/>
    <n v="35.063752099999903"/>
    <n v="-78.8722341"/>
  </r>
  <r>
    <x v="1"/>
    <x v="817"/>
    <s v="Sheriff's office"/>
    <n v="240"/>
    <s v=" "/>
    <s v=" "/>
    <s v=" "/>
    <s v=" "/>
    <s v=" "/>
    <s v="Po Box 3427"/>
    <s v=" "/>
    <s v=" "/>
    <s v="Greensboro"/>
    <x v="1"/>
    <s v="Guilford"/>
    <x v="129"/>
    <s v=" "/>
    <s v=" "/>
    <s v=" "/>
    <s v=" "/>
    <n v="37081"/>
    <s v="Po Box 3427, Greensboro, NC 27402"/>
    <n v="35.967063099999997"/>
    <n v="-79.772267299999996"/>
  </r>
  <r>
    <x v="1"/>
    <x v="818"/>
    <s v="Local police department"/>
    <n v="225"/>
    <s v=" "/>
    <s v=" "/>
    <s v=" "/>
    <s v=" "/>
    <s v=" "/>
    <s v="1009 Leonard Ave."/>
    <s v=" "/>
    <s v=" "/>
    <s v="High Point"/>
    <x v="1"/>
    <s v="Guilford"/>
    <x v="717"/>
    <s v=" "/>
    <s v=" "/>
    <s v=" "/>
    <s v=" "/>
    <n v="37081"/>
    <s v="1009 Leonard Ave., High Point, NC 27260"/>
    <n v="35.959814299999998"/>
    <n v="-79.993385099999998"/>
  </r>
  <r>
    <x v="1"/>
    <x v="819"/>
    <s v="Special jurisdiction"/>
    <n v="209"/>
    <s v=" "/>
    <s v=" "/>
    <s v=" "/>
    <s v=" "/>
    <s v=" "/>
    <s v="1717 Msc"/>
    <s v=" "/>
    <s v=" "/>
    <s v="Raleigh"/>
    <x v="1"/>
    <s v="Wake"/>
    <x v="81"/>
    <s v=" "/>
    <s v=" "/>
    <s v=" "/>
    <s v=" "/>
    <n v="37183"/>
    <s v="1717 Msc, Raleigh, NC 27699"/>
    <n v="35.67"/>
    <n v="-78.66"/>
  </r>
  <r>
    <x v="1"/>
    <x v="820"/>
    <s v="Special jurisdiction"/>
    <n v="197"/>
    <s v=" "/>
    <s v=" "/>
    <s v=" "/>
    <s v=" "/>
    <s v=" "/>
    <s v="1100 New Bern Ave."/>
    <s v=" "/>
    <s v=" "/>
    <s v="Raleigh"/>
    <x v="1"/>
    <s v="Wake"/>
    <x v="718"/>
    <s v=" "/>
    <s v=" "/>
    <s v=" "/>
    <s v=" "/>
    <n v="37183"/>
    <s v="1100 New Bern Ave., Raleigh, NC 27697"/>
    <n v="35.778558400000001"/>
    <n v="-78.622584399999994"/>
  </r>
  <r>
    <x v="1"/>
    <x v="821"/>
    <s v="Special jurisdiction"/>
    <n v="185"/>
    <s v=" "/>
    <s v=" "/>
    <s v=" "/>
    <s v=" "/>
    <s v=" "/>
    <s v="1615 Msc"/>
    <s v=" "/>
    <s v=" "/>
    <s v="Raleigh"/>
    <x v="1"/>
    <s v="Wake"/>
    <x v="81"/>
    <s v=" "/>
    <s v=" "/>
    <s v=" "/>
    <s v=" "/>
    <n v="37183"/>
    <s v="1615 Msc, Raleigh, NC 27699"/>
    <n v="35.67"/>
    <n v="-78.66"/>
  </r>
  <r>
    <x v="1"/>
    <x v="822"/>
    <s v="Local police department"/>
    <n v="175"/>
    <s v=" "/>
    <s v=" "/>
    <s v=" "/>
    <s v=" "/>
    <s v=" "/>
    <s v="Po Box 1109"/>
    <s v=" "/>
    <s v=" "/>
    <s v="Greenville"/>
    <x v="1"/>
    <s v="Pitt"/>
    <x v="128"/>
    <s v=" "/>
    <s v=" "/>
    <s v=" "/>
    <s v=" "/>
    <n v="37147"/>
    <s v="Po Box 1109, Greenville, NC 27835"/>
    <n v="35.61"/>
    <n v="-77.369999999999905"/>
  </r>
  <r>
    <x v="1"/>
    <x v="823"/>
    <s v="Sheriff's office"/>
    <n v="168"/>
    <s v=" "/>
    <s v=" "/>
    <s v=" "/>
    <s v=" "/>
    <s v=" "/>
    <s v="Po Box 170"/>
    <s v=" "/>
    <s v=" "/>
    <s v="Durham"/>
    <x v="1"/>
    <s v="Durham"/>
    <x v="719"/>
    <s v=" "/>
    <s v=" "/>
    <s v=" "/>
    <s v=" "/>
    <n v="37063"/>
    <s v="Po Box 170, Durham, NC 27702"/>
    <n v="35.989999999999903"/>
    <n v="-78.899999999999906"/>
  </r>
  <r>
    <x v="1"/>
    <x v="824"/>
    <s v="Local police department"/>
    <n v="162"/>
    <s v=" "/>
    <s v=" "/>
    <s v=" "/>
    <s v=" "/>
    <s v=" "/>
    <s v="Po Box 8005"/>
    <s v=" "/>
    <s v=" "/>
    <s v="Cary"/>
    <x v="1"/>
    <s v="Wake"/>
    <x v="720"/>
    <s v=" "/>
    <s v=" "/>
    <s v=" "/>
    <s v=" "/>
    <n v="37183"/>
    <s v="Po Box 8005, Cary, NC 27512"/>
    <n v="35.76"/>
    <n v="-78.789999999999907"/>
  </r>
  <r>
    <x v="1"/>
    <x v="825"/>
    <s v="Sheriff's office"/>
    <n v="161"/>
    <s v=" "/>
    <s v=" "/>
    <s v=" "/>
    <s v=" "/>
    <s v=" "/>
    <s v="372 Highway Jj"/>
    <s v=" "/>
    <s v=" "/>
    <s v="Asheboro"/>
    <x v="1"/>
    <s v="Randolph"/>
    <x v="721"/>
    <s v=" "/>
    <s v=" "/>
    <s v=" "/>
    <s v=" "/>
    <n v="37151"/>
    <s v="372 Highway Jj, Asheboro, NC 27205"/>
    <n v="35.689350999999903"/>
    <n v="-79.811937200000003"/>
  </r>
  <r>
    <x v="1"/>
    <x v="826"/>
    <s v="Local police department"/>
    <n v="143"/>
    <s v=" "/>
    <s v=" "/>
    <s v=" "/>
    <s v=" "/>
    <s v=" "/>
    <s v="Po Box 1180"/>
    <s v=" "/>
    <s v=" "/>
    <s v="Rocky Mount"/>
    <x v="1"/>
    <s v="Nash"/>
    <x v="722"/>
    <s v=" "/>
    <s v=" "/>
    <s v=" "/>
    <s v=" "/>
    <n v="37127"/>
    <s v="Po Box 1180, Rocky Mount, NC 27802"/>
    <n v="35.962823399999998"/>
    <n v="-77.852915899999999"/>
  </r>
  <r>
    <x v="1"/>
    <x v="827"/>
    <s v="Sheriff's office"/>
    <n v="136"/>
    <s v=" "/>
    <s v=" "/>
    <s v=" "/>
    <s v=" "/>
    <s v=" "/>
    <s v="109 S Maple St"/>
    <s v=" "/>
    <s v=" "/>
    <s v="Graham"/>
    <x v="1"/>
    <s v="Alamance"/>
    <x v="122"/>
    <s v=" "/>
    <s v=" "/>
    <s v=" "/>
    <s v=" "/>
    <n v="37001"/>
    <s v="109 S Maple St, Graham, NC 27253"/>
    <n v="36.068441499999999"/>
    <n v="-79.403450100000001"/>
  </r>
  <r>
    <x v="1"/>
    <x v="828"/>
    <s v="Sheriff's office"/>
    <n v="125"/>
    <s v=" "/>
    <s v=" "/>
    <s v=" "/>
    <s v=" "/>
    <s v=" "/>
    <s v="Po Box 528"/>
    <s v=" "/>
    <s v=" "/>
    <s v="Greenville"/>
    <x v="1"/>
    <s v="Pitt"/>
    <x v="128"/>
    <s v=" "/>
    <s v=" "/>
    <s v=" "/>
    <s v=" "/>
    <n v="37147"/>
    <s v="Po Box 528, Greenville, NC 27835"/>
    <n v="35.61"/>
    <n v="-77.369999999999905"/>
  </r>
  <r>
    <x v="1"/>
    <x v="829"/>
    <s v="Sheriff's office"/>
    <n v="115"/>
    <s v=" "/>
    <s v=" "/>
    <s v=" "/>
    <s v=" "/>
    <s v=" "/>
    <s v="Po Box 1468"/>
    <s v=" "/>
    <s v=" "/>
    <s v="Hillsborough"/>
    <x v="1"/>
    <s v="Orange"/>
    <x v="131"/>
    <s v=" "/>
    <s v=" "/>
    <s v=" "/>
    <s v=" "/>
    <n v="37135"/>
    <s v="Po Box 1468, Hillsborough, NC 27278"/>
    <n v="36.075418300000003"/>
    <n v="-79.099734699999999"/>
  </r>
  <r>
    <x v="1"/>
    <x v="830"/>
    <s v="Local police department"/>
    <n v="114"/>
    <s v=" "/>
    <s v=" "/>
    <s v=" "/>
    <s v=" "/>
    <s v=" "/>
    <s v="Po Box 454"/>
    <s v=" "/>
    <s v=" "/>
    <s v="Wilson"/>
    <x v="1"/>
    <s v="Wilson"/>
    <x v="86"/>
    <s v=" "/>
    <s v=" "/>
    <s v=" "/>
    <s v=" "/>
    <n v="37195"/>
    <s v="Po Box 454, Wilson, NC 27894"/>
    <n v="35.72"/>
    <n v="-77.92"/>
  </r>
  <r>
    <x v="1"/>
    <x v="831"/>
    <s v="Local police department"/>
    <n v="112"/>
    <s v=" "/>
    <s v=" "/>
    <s v=" "/>
    <s v=" "/>
    <s v=" "/>
    <s v="P.O. Box 157"/>
    <s v=" "/>
    <s v=" "/>
    <s v="Chapel Hill"/>
    <x v="1"/>
    <s v="Orange"/>
    <x v="723"/>
    <s v=" "/>
    <s v=" "/>
    <s v=" "/>
    <s v=" "/>
    <n v="37135"/>
    <s v="P.O. Box 157, Chapel Hill, NC 27514"/>
    <n v="35.972208100000003"/>
    <n v="-79.047555899999907"/>
  </r>
  <r>
    <x v="2"/>
    <x v="832"/>
    <s v="Sheriff's office"/>
    <n v="592"/>
    <s v=" "/>
    <s v=" "/>
    <s v=" "/>
    <s v=" "/>
    <s v=" "/>
    <s v="Po Box 3722"/>
    <s v="5400 E Broad St"/>
    <s v=" "/>
    <s v="Lake Charles"/>
    <x v="2"/>
    <s v="Calcasieu"/>
    <x v="724"/>
    <s v=" "/>
    <s v=" "/>
    <s v=" "/>
    <s v=" "/>
    <n v="22019"/>
    <s v="Po Box 3722, Lake Charles, LA 70602"/>
    <n v="30.2268519"/>
    <n v="-93.213261399999993"/>
  </r>
  <r>
    <x v="2"/>
    <x v="833"/>
    <s v="Local police department"/>
    <n v="511"/>
    <s v=" "/>
    <s v=" "/>
    <s v=" "/>
    <s v=" "/>
    <s v=" "/>
    <s v="1234 Texas Ave"/>
    <s v=" "/>
    <s v=" "/>
    <s v="Shreveport"/>
    <x v="2"/>
    <s v="Caddo"/>
    <x v="725"/>
    <s v=" "/>
    <s v=" "/>
    <s v=" "/>
    <s v=" "/>
    <n v="22017"/>
    <s v="1234 Texas Ave, Shreveport, LA 71101"/>
    <n v="32.500804100000003"/>
    <n v="-93.755343600000003"/>
  </r>
  <r>
    <x v="2"/>
    <x v="834"/>
    <s v="Sheriff's office"/>
    <n v="440"/>
    <s v=" "/>
    <s v=" "/>
    <s v=" "/>
    <s v=" "/>
    <s v=" "/>
    <s v="501 Texas St Rm 101"/>
    <s v=" "/>
    <s v=" "/>
    <s v="Shreveport"/>
    <x v="2"/>
    <s v="Caddo"/>
    <x v="725"/>
    <s v=" "/>
    <s v=" "/>
    <s v=" "/>
    <s v=" "/>
    <n v="22017"/>
    <s v="501 Texas St Rm 101, Shreveport, LA 71101"/>
    <n v="32.512084399999999"/>
    <n v="-93.749777699999996"/>
  </r>
  <r>
    <x v="2"/>
    <x v="835"/>
    <s v="Sheriff's office"/>
    <n v="431"/>
    <s v=" "/>
    <s v=" "/>
    <s v=" "/>
    <s v=" "/>
    <s v=" "/>
    <s v="400 St John St"/>
    <s v=" "/>
    <s v=" "/>
    <s v="Monroe"/>
    <x v="2"/>
    <s v="Ouachita"/>
    <x v="726"/>
    <s v=" "/>
    <s v=" "/>
    <s v=" "/>
    <s v=" "/>
    <n v="22073"/>
    <s v="400 St John St, Monroe, LA 71201"/>
    <n v="32.498309800000001"/>
    <n v="-92.115530800000002"/>
  </r>
  <r>
    <x v="2"/>
    <x v="836"/>
    <s v="Sheriff's office"/>
    <n v="367"/>
    <s v=" "/>
    <s v=" "/>
    <s v=" "/>
    <s v=" "/>
    <s v=" "/>
    <s v="316 W Main St"/>
    <s v="PO Drawer 3508"/>
    <s v=" "/>
    <s v="Lafayette"/>
    <x v="2"/>
    <s v="Lafayette"/>
    <x v="727"/>
    <s v=" "/>
    <s v=" "/>
    <s v=" "/>
    <s v=" "/>
    <n v="22055"/>
    <s v="316 W Main St, Lafayette, LA 70501"/>
    <n v="30.223113000000001"/>
    <n v="-92.021595899999994"/>
  </r>
  <r>
    <x v="2"/>
    <x v="837"/>
    <s v="Sheriff's office"/>
    <n v="250"/>
    <s v=" "/>
    <s v=" "/>
    <s v=" "/>
    <s v=" "/>
    <s v=" "/>
    <s v="4001 Carter St Rm 7"/>
    <s v=" "/>
    <s v=" "/>
    <s v="Vidalia"/>
    <x v="2"/>
    <s v="Concordia"/>
    <x v="231"/>
    <s v=" "/>
    <s v=" "/>
    <s v=" "/>
    <s v=" "/>
    <n v="22029"/>
    <s v="4001 Carter St Rm 7, Vidalia, LA 71373"/>
    <n v="31.575234300000002"/>
    <n v="-91.4580074"/>
  </r>
  <r>
    <x v="2"/>
    <x v="603"/>
    <s v="Local police department"/>
    <n v="243"/>
    <s v=" "/>
    <s v=" "/>
    <s v=" "/>
    <s v=" "/>
    <s v=" "/>
    <s v="Post Office Box 87"/>
    <s v=" "/>
    <s v=" "/>
    <s v="Lafayette"/>
    <x v="2"/>
    <s v="Lafayette"/>
    <x v="728"/>
    <s v=" "/>
    <s v=" "/>
    <s v=" "/>
    <s v=" "/>
    <n v="22055"/>
    <s v="Post Office Box 87, Lafayette, LA 70502"/>
    <n v="30.227642500000002"/>
    <n v="-92.014736600000006"/>
  </r>
  <r>
    <x v="2"/>
    <x v="838"/>
    <s v="Sheriff's office"/>
    <n v="212"/>
    <s v=" "/>
    <s v=" "/>
    <s v=" "/>
    <s v=" "/>
    <s v=" "/>
    <s v="Po Box 1510"/>
    <s v=" "/>
    <s v=" "/>
    <s v="Alexandria"/>
    <x v="2"/>
    <s v="Rapides"/>
    <x v="729"/>
    <s v=" "/>
    <s v=" "/>
    <s v=" "/>
    <s v=" "/>
    <n v="22079"/>
    <s v="Po Box 1510, Alexandria, LA 71309"/>
    <n v="31.319437999999899"/>
    <n v="-92.467292700000002"/>
  </r>
  <r>
    <x v="2"/>
    <x v="839"/>
    <s v="Local police department"/>
    <n v="188"/>
    <s v=" "/>
    <s v=" "/>
    <s v=" "/>
    <s v=" "/>
    <s v=" "/>
    <s v="818 W Main"/>
    <s v=" "/>
    <s v=" "/>
    <s v="Monroe"/>
    <x v="2"/>
    <s v="Ouachita"/>
    <x v="730"/>
    <s v=" "/>
    <s v=" "/>
    <s v=" "/>
    <s v=" "/>
    <n v="22073"/>
    <s v="818 W Main, Monroe, LA 71210"/>
    <n v="32.5"/>
    <n v="-92.11"/>
  </r>
  <r>
    <x v="2"/>
    <x v="840"/>
    <s v="Local police department"/>
    <n v="178"/>
    <s v=" "/>
    <s v=" "/>
    <s v=" "/>
    <s v=" "/>
    <s v=" "/>
    <s v="Po Box 6216"/>
    <s v=" "/>
    <s v=" "/>
    <s v="Bossier City"/>
    <x v="2"/>
    <s v="Bossier"/>
    <x v="731"/>
    <s v=" "/>
    <s v=" "/>
    <s v=" "/>
    <s v=" "/>
    <n v="22015"/>
    <s v="Po Box 6216, Bossier City, LA 71171"/>
    <n v="32.517002400000003"/>
    <n v="-93.716837100000006"/>
  </r>
  <r>
    <x v="2"/>
    <x v="841"/>
    <s v="Local police department"/>
    <n v="167"/>
    <s v=" "/>
    <s v=" "/>
    <s v=" "/>
    <s v=" "/>
    <s v=" "/>
    <s v="8236 W. Main St."/>
    <s v=" "/>
    <s v=" "/>
    <s v="Alexandria"/>
    <x v="2"/>
    <s v="Rapides"/>
    <x v="732"/>
    <s v=" "/>
    <s v=" "/>
    <s v=" "/>
    <s v=" "/>
    <n v="22079"/>
    <s v="8236 W. Main St., Alexandria, LA 71301"/>
    <n v="31.308067399999999"/>
    <n v="-92.439570000000003"/>
  </r>
  <r>
    <x v="2"/>
    <x v="842"/>
    <s v="Sheriff's office"/>
    <n v="159"/>
    <s v=" "/>
    <s v=" "/>
    <s v=" "/>
    <s v=" "/>
    <s v=" "/>
    <s v="675 Government St"/>
    <s v=" "/>
    <s v=" "/>
    <s v="Marksville"/>
    <x v="2"/>
    <s v="Avoyelles"/>
    <x v="232"/>
    <s v=" "/>
    <s v=" "/>
    <s v=" "/>
    <s v=" "/>
    <n v="22009"/>
    <s v="675 Government St, Marksville, LA 71351"/>
    <n v="31.116818599999998"/>
    <n v="-92.067352700000001"/>
  </r>
  <r>
    <x v="2"/>
    <x v="843"/>
    <s v="Local police department"/>
    <n v="153"/>
    <s v=" "/>
    <s v=" "/>
    <s v=" "/>
    <s v=" "/>
    <s v=" "/>
    <s v="Po Box 1564"/>
    <s v=" "/>
    <s v=" "/>
    <s v="Lake Charles"/>
    <x v="2"/>
    <s v="Calcasieu"/>
    <x v="724"/>
    <s v=" "/>
    <s v=" "/>
    <s v=" "/>
    <s v=" "/>
    <n v="22019"/>
    <s v="Po Box 1564, Lake Charles, LA 70602"/>
    <n v="30.2268519"/>
    <n v="-93.213261399999993"/>
  </r>
  <r>
    <x v="2"/>
    <x v="844"/>
    <s v="Sheriff's office"/>
    <n v="150"/>
    <s v=" "/>
    <s v=" "/>
    <s v=" "/>
    <s v=" "/>
    <s v=" "/>
    <s v="708 Julia St"/>
    <s v=" "/>
    <s v=" "/>
    <s v="Rayville"/>
    <x v="2"/>
    <s v="Richland"/>
    <x v="733"/>
    <s v=" "/>
    <s v=" "/>
    <s v=" "/>
    <s v=" "/>
    <n v="22083"/>
    <s v="708 Julia St, Rayville, LA 71269"/>
    <n v="32.476839400000003"/>
    <n v="-91.759176800000006"/>
  </r>
  <r>
    <x v="3"/>
    <x v="845"/>
    <s v="Local police department"/>
    <n v="2990"/>
    <s v=" "/>
    <s v=" "/>
    <s v=" "/>
    <s v=" "/>
    <s v=" "/>
    <s v="416 West Market Street"/>
    <s v=" "/>
    <s v=" "/>
    <s v="Baltimore"/>
    <x v="3"/>
    <s v="Baltimore City"/>
    <x v="734"/>
    <s v=" "/>
    <s v=" "/>
    <s v=" "/>
    <s v=" "/>
    <n v="24510"/>
    <s v="416 West Market Street, Baltimore, MD 21211"/>
    <n v="39.328946299999998"/>
    <n v="-76.638383199999893"/>
  </r>
  <r>
    <x v="3"/>
    <x v="846"/>
    <s v="Local police department"/>
    <n v="1910"/>
    <s v=" "/>
    <s v=" "/>
    <s v=" "/>
    <s v=" "/>
    <s v=" "/>
    <s v="700 E. Joppa Rd"/>
    <s v=" "/>
    <s v=" "/>
    <s v="Towson"/>
    <x v="3"/>
    <s v="Baltimore"/>
    <x v="735"/>
    <s v=" "/>
    <s v=" "/>
    <s v=" "/>
    <s v=" "/>
    <n v="24005"/>
    <s v="700 E. Joppa Rd, Towson, MD 21286"/>
    <n v="39.400459599999998"/>
    <n v="-76.588941199999994"/>
  </r>
  <r>
    <x v="3"/>
    <x v="847"/>
    <s v="Local police department"/>
    <n v="1578"/>
    <s v=" "/>
    <s v=" "/>
    <s v=" "/>
    <s v=" "/>
    <s v=" "/>
    <s v="7600 Barlowe Road"/>
    <s v=" "/>
    <s v=" "/>
    <s v="Landover"/>
    <x v="3"/>
    <s v="Prince Georges"/>
    <x v="307"/>
    <s v=" "/>
    <s v=" "/>
    <s v=" "/>
    <s v=" "/>
    <n v="24033"/>
    <s v="7600 Barlowe Road, Landover, MD 20785"/>
    <n v="38.918120199999997"/>
    <n v="-76.875332899999904"/>
  </r>
  <r>
    <x v="3"/>
    <x v="848"/>
    <s v="Primary state law enforcement agency"/>
    <n v="1440"/>
    <s v=" "/>
    <s v=" "/>
    <s v=" "/>
    <s v=" "/>
    <s v=" "/>
    <s v="1201 Reisterstown Rd"/>
    <s v=" "/>
    <s v=" "/>
    <s v="Pikesville"/>
    <x v="3"/>
    <s v="Baltimore"/>
    <x v="736"/>
    <s v=" "/>
    <s v=" "/>
    <s v=" "/>
    <s v=" "/>
    <n v="24005"/>
    <s v="1201 Reisterstown Rd, Pikesville, MD 21208"/>
    <n v="39.376446799999997"/>
    <n v="-76.721740699999998"/>
  </r>
  <r>
    <x v="3"/>
    <x v="849"/>
    <s v="Local police department"/>
    <n v="1206"/>
    <s v=" "/>
    <s v=" "/>
    <s v=" "/>
    <s v=" "/>
    <s v=" "/>
    <s v="2350 Research Blvd."/>
    <s v=" "/>
    <s v=" "/>
    <s v="Rockville"/>
    <x v="3"/>
    <s v="Montgomery"/>
    <x v="283"/>
    <s v=" "/>
    <s v=" "/>
    <s v=" "/>
    <s v=" "/>
    <n v="24031"/>
    <s v="2350 Research Blvd., Rockville, MD 20850"/>
    <n v="39.103400600000001"/>
    <n v="-77.186151100000004"/>
  </r>
  <r>
    <x v="3"/>
    <x v="850"/>
    <s v="Local police department"/>
    <n v="633"/>
    <s v=" "/>
    <s v=" "/>
    <s v=" "/>
    <s v=" "/>
    <s v=" "/>
    <s v="8495 Veterans Highway"/>
    <s v=" "/>
    <s v=" "/>
    <s v="Millersville"/>
    <x v="3"/>
    <s v="Anne Arundel"/>
    <x v="737"/>
    <s v=" "/>
    <s v=" "/>
    <s v=" "/>
    <s v=" "/>
    <n v="24003"/>
    <s v="8495 Veterans Highway, Millersville, MD 21108"/>
    <n v="39.099285299999998"/>
    <n v="-76.625747500000003"/>
  </r>
  <r>
    <x v="3"/>
    <x v="851"/>
    <s v="Special jurisdiction"/>
    <n v="456"/>
    <s v=" "/>
    <s v=" "/>
    <s v=" "/>
    <s v=" "/>
    <s v=" "/>
    <s v="4330 Broening Hwy"/>
    <s v=" "/>
    <s v=" "/>
    <s v="Baltimore"/>
    <x v="3"/>
    <s v="Baltimore"/>
    <x v="738"/>
    <s v=" "/>
    <s v=" "/>
    <s v=" "/>
    <s v=" "/>
    <n v="24005"/>
    <s v="4330 Broening Hwy, Baltimore, MD 21222"/>
    <n v="39.232443099999998"/>
    <n v="-76.503609599999905"/>
  </r>
  <r>
    <x v="3"/>
    <x v="852"/>
    <s v="Local police department"/>
    <n v="424"/>
    <s v=" "/>
    <s v=" "/>
    <s v=" "/>
    <s v=" "/>
    <s v=" "/>
    <s v="3410 Courthouse Dr"/>
    <s v=" "/>
    <s v=" "/>
    <s v="Ellicott City"/>
    <x v="3"/>
    <s v="Howard"/>
    <x v="739"/>
    <s v=" "/>
    <s v=" "/>
    <s v=" "/>
    <s v=" "/>
    <n v="24027"/>
    <s v="3410 Courthouse Dr, Ellicott City, MD 21043"/>
    <n v="39.275708999999999"/>
    <n v="-76.807435799999993"/>
  </r>
  <r>
    <x v="3"/>
    <x v="853"/>
    <s v="Sheriff's office"/>
    <n v="289"/>
    <s v=" "/>
    <s v=" "/>
    <s v=" "/>
    <s v=" "/>
    <s v=" "/>
    <s v="6915 Crain Hwy"/>
    <s v="PO Box 189"/>
    <s v=" "/>
    <s v="La Plata"/>
    <x v="3"/>
    <s v="Charles"/>
    <x v="740"/>
    <s v=" "/>
    <s v=" "/>
    <s v=" "/>
    <s v=" "/>
    <n v="24017"/>
    <s v="6915 Crain Hwy, La Plata, MD 20646"/>
    <n v="38.523062500000002"/>
    <n v="-76.982895099999993"/>
  </r>
  <r>
    <x v="3"/>
    <x v="854"/>
    <s v="Sheriff's office"/>
    <n v="280"/>
    <s v=" "/>
    <s v=" "/>
    <s v=" "/>
    <s v=" "/>
    <s v=" "/>
    <s v="45 S Main St"/>
    <s v="PO Box 150"/>
    <s v=" "/>
    <s v="Bel Air"/>
    <x v="3"/>
    <s v="Harford"/>
    <x v="298"/>
    <s v=" "/>
    <s v=" "/>
    <s v=" "/>
    <s v=" "/>
    <n v="24025"/>
    <s v="45 S Main St, Bel Air, MD 21014"/>
    <n v="39.536042100000003"/>
    <n v="-76.348284499999906"/>
  </r>
  <r>
    <x v="3"/>
    <x v="855"/>
    <s v="Special jurisdiction"/>
    <n v="261"/>
    <s v=" "/>
    <s v=" "/>
    <s v=" "/>
    <s v=" "/>
    <s v=" "/>
    <s v="Tawes, 580 Taylor Avenue; E-3"/>
    <s v=" "/>
    <s v=" "/>
    <s v="Annapolis"/>
    <x v="3"/>
    <s v="Anne Arundel"/>
    <x v="279"/>
    <s v=" "/>
    <s v=" "/>
    <s v=" "/>
    <s v=" "/>
    <n v="24003"/>
    <s v="Tawes, 580 Taylor Avenue; E-3, Annapolis, MD 21401"/>
    <n v="38.986181299999998"/>
    <n v="-76.503076699999994"/>
  </r>
  <r>
    <x v="3"/>
    <x v="856"/>
    <s v="Sheriff's office"/>
    <n v="233"/>
    <s v=" "/>
    <s v=" "/>
    <s v=" "/>
    <s v=" "/>
    <s v=" "/>
    <s v="Po Box 548"/>
    <s v=" "/>
    <s v=" "/>
    <s v="Upper Marlboro"/>
    <x v="3"/>
    <s v="Prince Georges"/>
    <x v="741"/>
    <s v=" "/>
    <s v=" "/>
    <s v=" "/>
    <s v=" "/>
    <n v="24033"/>
    <s v="Po Box 548, Upper Marlboro, MD 20773"/>
    <n v="38.82"/>
    <n v="-76.75"/>
  </r>
  <r>
    <x v="3"/>
    <x v="857"/>
    <s v="Special jurisdiction"/>
    <n v="224"/>
    <s v=" "/>
    <s v=" "/>
    <s v=" "/>
    <s v=" "/>
    <s v=" "/>
    <s v="580 Taylor Ave E-3"/>
    <s v=" "/>
    <s v=" "/>
    <s v="Annapolis"/>
    <x v="3"/>
    <s v="Anne Arundel"/>
    <x v="279"/>
    <s v=" "/>
    <s v=" "/>
    <s v=" "/>
    <s v=" "/>
    <n v="24003"/>
    <s v="580 Taylor Ave E-3, Annapolis, MD 21401"/>
    <n v="38.986181299999998"/>
    <n v="-76.503076699999994"/>
  </r>
  <r>
    <x v="3"/>
    <x v="858"/>
    <s v="Sheriff's office"/>
    <n v="177"/>
    <s v=" "/>
    <s v=" "/>
    <s v=" "/>
    <s v=" "/>
    <s v=" "/>
    <s v="Frederick County Sheriff'S Office"/>
    <s v="1080 Coverstone Dr"/>
    <s v=" "/>
    <s v="Frederick"/>
    <x v="3"/>
    <s v="Frederick"/>
    <x v="742"/>
    <s v=" "/>
    <s v=" "/>
    <s v=" "/>
    <s v=" "/>
    <n v="24021"/>
    <s v="Frederick County Sheriff'S Office, Frederick, MD 21701"/>
    <n v="39.407678799999999"/>
    <n v="-77.375580399999905"/>
  </r>
  <r>
    <x v="3"/>
    <x v="859"/>
    <s v="Sheriff's office"/>
    <n v="143"/>
    <s v=" "/>
    <s v=" "/>
    <s v=" "/>
    <s v=" "/>
    <s v=" "/>
    <s v="Po Box 432"/>
    <s v="200 Clark Dr"/>
    <s v=" "/>
    <s v="Rockville"/>
    <x v="3"/>
    <s v="Montgomery"/>
    <x v="283"/>
    <s v=" "/>
    <s v=" "/>
    <s v=" "/>
    <s v=" "/>
    <n v="24031"/>
    <s v="Po Box 432, Rockville, MD 20850"/>
    <n v="39.083999400000003"/>
    <n v="-77.152781300000001"/>
  </r>
  <r>
    <x v="3"/>
    <x v="860"/>
    <s v="Special jurisdiction"/>
    <n v="142"/>
    <s v=" "/>
    <s v=" "/>
    <s v=" "/>
    <s v=" "/>
    <s v=" "/>
    <s v="200 E. North Avenue"/>
    <s v="Room 002"/>
    <s v=" "/>
    <s v="Baltimore"/>
    <x v="3"/>
    <s v="Baltimore City"/>
    <x v="276"/>
    <s v=" "/>
    <s v=" "/>
    <s v=" "/>
    <s v=" "/>
    <n v="24510"/>
    <s v="200 E. North Avenue, Baltimore, MD 21202"/>
    <n v="39.311901599999999"/>
    <n v="-76.6132013"/>
  </r>
  <r>
    <x v="3"/>
    <x v="861"/>
    <s v="Special jurisdiction"/>
    <n v="140"/>
    <s v=" "/>
    <s v=" "/>
    <s v=" "/>
    <s v=" "/>
    <s v=" "/>
    <s v="1040 Park Ave"/>
    <s v="Ste 306"/>
    <s v=" "/>
    <s v="Baltimore"/>
    <x v="3"/>
    <s v="Baltimore City"/>
    <x v="280"/>
    <s v=" "/>
    <s v=" "/>
    <s v=" "/>
    <s v=" "/>
    <n v="24510"/>
    <s v="1040 Park Ave, Baltimore, MD 21201"/>
    <n v="39.303540099999999"/>
    <n v="-76.619683100000003"/>
  </r>
  <r>
    <x v="3"/>
    <x v="862"/>
    <s v="Local police department"/>
    <n v="138"/>
    <s v=" "/>
    <s v=" "/>
    <s v=" "/>
    <s v=" "/>
    <s v=" "/>
    <s v="100 W. Patrick Street"/>
    <s v=" "/>
    <s v=" "/>
    <s v="Frederick"/>
    <x v="3"/>
    <s v="Frederick"/>
    <x v="742"/>
    <s v=" "/>
    <s v=" "/>
    <s v=" "/>
    <s v=" "/>
    <n v="24021"/>
    <s v="100 W. Patrick Street, Frederick, MD 21701"/>
    <n v="39.4136667"/>
    <n v="-77.412908999999999"/>
  </r>
  <r>
    <x v="3"/>
    <x v="863"/>
    <s v="Local police department"/>
    <n v="114"/>
    <s v=" "/>
    <s v=" "/>
    <s v=" "/>
    <s v=" "/>
    <s v=" "/>
    <s v="199 Taylor Ave"/>
    <s v=" "/>
    <s v=" "/>
    <s v="Annapolis"/>
    <x v="3"/>
    <s v="Anne Arundel"/>
    <x v="279"/>
    <s v=" "/>
    <s v=" "/>
    <s v=" "/>
    <s v=" "/>
    <n v="24003"/>
    <s v="199 Taylor Ave, Annapolis, MD 21401"/>
    <n v="38.979056399999997"/>
    <n v="-76.506477899999993"/>
  </r>
  <r>
    <x v="4"/>
    <x v="864"/>
    <s v="Local police department"/>
    <n v="5053"/>
    <s v=" "/>
    <s v=" "/>
    <s v=" "/>
    <s v=" "/>
    <s v=" "/>
    <s v="17000 Aldine Westfield"/>
    <s v=" "/>
    <s v=" "/>
    <s v="Houston"/>
    <x v="4"/>
    <s v="Harris"/>
    <x v="743"/>
    <s v=" "/>
    <s v=" "/>
    <s v=" "/>
    <s v=" "/>
    <n v="48201"/>
    <s v="17000 Aldine Westfield, Houston, TX 77073"/>
    <n v="29.966829700000002"/>
    <n v="-95.362163499999994"/>
  </r>
  <r>
    <x v="4"/>
    <x v="865"/>
    <s v="Sheriff's office"/>
    <n v="2558"/>
    <s v=" "/>
    <s v=" "/>
    <s v=" "/>
    <s v=" "/>
    <s v=" "/>
    <s v="1200 Baker St"/>
    <s v=" "/>
    <s v=" "/>
    <s v="Houston"/>
    <x v="4"/>
    <s v="Harris"/>
    <x v="341"/>
    <s v=" "/>
    <s v=" "/>
    <s v=" "/>
    <s v=" "/>
    <n v="48201"/>
    <s v="1200 Baker St, Houston, TX 77002"/>
    <n v="29.7633996"/>
    <n v="-95.356501899999998"/>
  </r>
  <r>
    <x v="4"/>
    <x v="866"/>
    <s v="Sheriff's office"/>
    <n v="400"/>
    <s v=" "/>
    <s v=" "/>
    <s v=" "/>
    <s v=" "/>
    <s v=" "/>
    <s v="1410 Ransom Rd"/>
    <s v=" "/>
    <s v=" "/>
    <s v="Richmond"/>
    <x v="4"/>
    <s v="Fort Bend"/>
    <x v="368"/>
    <s v=" "/>
    <s v=" "/>
    <s v=" "/>
    <s v=" "/>
    <n v="48157"/>
    <s v="1410 Ransom Rd, Richmond, TX 77469"/>
    <n v="29.5640319"/>
    <n v="-95.705236400000004"/>
  </r>
  <r>
    <x v="4"/>
    <x v="859"/>
    <s v="Sheriff's office"/>
    <n v="357"/>
    <s v=" "/>
    <s v=" "/>
    <s v=" "/>
    <s v=" "/>
    <s v=" "/>
    <s v="Po Box 432"/>
    <s v="200 Clark Dr"/>
    <s v=" "/>
    <s v="Conroe"/>
    <x v="4"/>
    <s v="Montgomery"/>
    <x v="322"/>
    <s v=" "/>
    <s v=" "/>
    <s v=" "/>
    <s v=" "/>
    <n v="48339"/>
    <s v="Po Box 432, Conroe, TX 77301"/>
    <n v="30.312030100000001"/>
    <n v="-95.425375700000004"/>
  </r>
  <r>
    <x v="4"/>
    <x v="867"/>
    <s v="Constable/marshal"/>
    <n v="346"/>
    <s v=" "/>
    <s v=" "/>
    <s v=" "/>
    <s v=" "/>
    <s v=" "/>
    <s v="6831 Cypresswood Dr"/>
    <s v="Attn: Lt. Walls"/>
    <s v=" "/>
    <s v="Spring"/>
    <x v="4"/>
    <s v="Harris"/>
    <x v="374"/>
    <s v=" "/>
    <s v=" "/>
    <s v=" "/>
    <s v=" "/>
    <n v="48201"/>
    <s v="6831 Cypresswood Dr, Spring, TX 77379"/>
    <n v="30.011844199999999"/>
    <n v="-95.511558699999995"/>
  </r>
  <r>
    <x v="4"/>
    <x v="868"/>
    <s v="Constable/marshal"/>
    <n v="318"/>
    <s v=" "/>
    <s v=" "/>
    <s v=" "/>
    <s v=" "/>
    <s v=" "/>
    <s v="17423 Katy Freeway"/>
    <s v=" "/>
    <s v=" "/>
    <s v="Houston"/>
    <x v="4"/>
    <s v="Harris"/>
    <x v="744"/>
    <s v=" "/>
    <s v=" "/>
    <s v=" "/>
    <s v=" "/>
    <n v="48201"/>
    <s v="17423 Katy Freeway, Houston, TX 77094"/>
    <n v="29.783774000000001"/>
    <n v="-95.682488899999996"/>
  </r>
  <r>
    <x v="4"/>
    <x v="869"/>
    <s v="Local police department"/>
    <n v="260"/>
    <s v=" "/>
    <s v=" "/>
    <s v=" "/>
    <s v=" "/>
    <s v=" "/>
    <s v="1114 JEFF GINN MEMORIAL DRIVE"/>
    <s v=" "/>
    <s v=" "/>
    <s v="Pasadena"/>
    <x v="4"/>
    <s v="Harris"/>
    <x v="337"/>
    <s v=" "/>
    <s v=" "/>
    <s v=" "/>
    <s v=" "/>
    <n v="48201"/>
    <s v="1114 JEFF GINN MEMORIAL DRIVE, Pasadena, TX 77506"/>
    <n v="29.688551199999999"/>
    <n v="-95.197678800000006"/>
  </r>
  <r>
    <x v="4"/>
    <x v="870"/>
    <s v="Local police department"/>
    <n v="246"/>
    <s v=" "/>
    <s v=" "/>
    <s v=" "/>
    <s v=" "/>
    <s v=" "/>
    <s v="P. O. Box 3827"/>
    <s v=" "/>
    <s v=" "/>
    <s v="Beaumont"/>
    <x v="4"/>
    <s v="Jefferson"/>
    <x v="745"/>
    <s v=" "/>
    <s v=" "/>
    <s v=" "/>
    <s v=" "/>
    <n v="48245"/>
    <s v="P. O. Box 3827, Beaumont, TX 77704"/>
    <n v="30.0802412"/>
    <n v="-94.099734400000003"/>
  </r>
  <r>
    <x v="4"/>
    <x v="871"/>
    <s v="Constable/marshal"/>
    <n v="240"/>
    <s v=" "/>
    <s v=" "/>
    <s v=" "/>
    <s v=" "/>
    <s v=" "/>
    <s v="1302 Preston, 3Rd Floor"/>
    <s v=" "/>
    <s v=" "/>
    <s v="Houston"/>
    <x v="4"/>
    <s v="Harris"/>
    <x v="341"/>
    <s v=" "/>
    <s v=" "/>
    <s v=" "/>
    <s v=" "/>
    <n v="48201"/>
    <s v="1302 Preston, 3Rd Floor, Houston, TX 77002"/>
    <n v="29.7595776"/>
    <n v="-95.358516199999997"/>
  </r>
  <r>
    <x v="4"/>
    <x v="872"/>
    <s v="Sheriff's office"/>
    <n v="240"/>
    <s v=" "/>
    <s v=" "/>
    <s v=" "/>
    <s v=" "/>
    <s v=" "/>
    <s v="601-54Th St"/>
    <s v=" "/>
    <s v=" "/>
    <s v="Galveston"/>
    <x v="4"/>
    <s v="Galveston"/>
    <x v="746"/>
    <s v=" "/>
    <s v=" "/>
    <s v=" "/>
    <s v=" "/>
    <n v="48167"/>
    <s v="601-54Th St, Galveston, TX 77551"/>
    <n v="29.293392799999999"/>
    <n v="-94.830580400000002"/>
  </r>
  <r>
    <x v="4"/>
    <x v="873"/>
    <s v="Special jurisdiction"/>
    <n v="197"/>
    <s v=" "/>
    <s v=" "/>
    <s v=" "/>
    <s v=" "/>
    <s v=" "/>
    <s v="3500 TAMPA STREET"/>
    <s v=" "/>
    <s v=" "/>
    <s v="Houston"/>
    <x v="4"/>
    <s v="Harris"/>
    <x v="327"/>
    <s v=" "/>
    <s v=" "/>
    <s v=" "/>
    <s v=" "/>
    <n v="48201"/>
    <s v="3500 TAMPA STREET, Houston, TX 77021"/>
    <n v="29.703711299999998"/>
    <n v="-95.365617599999993"/>
  </r>
  <r>
    <x v="4"/>
    <x v="874"/>
    <s v="Special jurisdiction"/>
    <n v="179"/>
    <s v=" "/>
    <s v=" "/>
    <s v=" "/>
    <s v=" "/>
    <s v=" "/>
    <s v="810 N. San Jacinto"/>
    <s v=" "/>
    <s v=" "/>
    <s v="Houston"/>
    <x v="4"/>
    <s v="Harris"/>
    <x v="341"/>
    <s v=" "/>
    <s v=" "/>
    <s v=" "/>
    <s v=" "/>
    <n v="48201"/>
    <s v="810 N. San Jacinto, Houston, TX 77002"/>
    <n v="29.765874499999999"/>
    <n v="-95.356549099999995"/>
  </r>
  <r>
    <x v="4"/>
    <x v="875"/>
    <s v="Local police department"/>
    <n v="161"/>
    <s v=" "/>
    <s v=" "/>
    <s v=" "/>
    <s v=" "/>
    <s v=" "/>
    <s v="P.O. Box 17251"/>
    <s v=" "/>
    <s v=" "/>
    <s v="Galveston"/>
    <x v="4"/>
    <s v="Galveston"/>
    <x v="747"/>
    <s v=" "/>
    <s v=" "/>
    <s v=" "/>
    <s v=" "/>
    <n v="48167"/>
    <s v="P.O. Box 17251, Galveston, TX 77552"/>
    <n v="29.289518900000001"/>
    <n v="-94.832519000000005"/>
  </r>
  <r>
    <x v="4"/>
    <x v="876"/>
    <s v="Sheriff's office"/>
    <n v="142"/>
    <s v=" "/>
    <s v=" "/>
    <s v=" "/>
    <s v=" "/>
    <s v=" "/>
    <s v="16001 State Route 7"/>
    <s v=" "/>
    <s v=" "/>
    <s v="Beaumont"/>
    <x v="4"/>
    <s v="Jefferson"/>
    <x v="411"/>
    <s v=" "/>
    <s v=" "/>
    <s v=" "/>
    <s v=" "/>
    <n v="48245"/>
    <s v="16001 State Route 7, Beaumont, TX 77701"/>
    <n v="30.088774900000001"/>
    <n v="-94.120340600000006"/>
  </r>
  <r>
    <x v="4"/>
    <x v="877"/>
    <s v="Local police department"/>
    <n v="136"/>
    <s v=" "/>
    <s v=" "/>
    <s v=" "/>
    <s v=" "/>
    <s v=" "/>
    <s v="3200 North Main"/>
    <s v=" "/>
    <s v=" "/>
    <s v="Baytown"/>
    <x v="4"/>
    <s v="Harris"/>
    <x v="748"/>
    <s v=" "/>
    <s v=" "/>
    <s v=" "/>
    <s v=" "/>
    <n v="48201"/>
    <s v="3200 North Main, Baytown, TX 77521"/>
    <n v="29.7562772"/>
    <n v="-94.962715200000005"/>
  </r>
  <r>
    <x v="4"/>
    <x v="878"/>
    <s v="Local police department"/>
    <n v="130"/>
    <s v=" "/>
    <s v=" "/>
    <s v=" "/>
    <s v=" "/>
    <s v=" "/>
    <s v="PO BOX 110"/>
    <s v=" "/>
    <s v=" "/>
    <s v="Sugar Land"/>
    <x v="4"/>
    <s v="Fort Bend"/>
    <x v="385"/>
    <s v=" "/>
    <s v=" "/>
    <s v=" "/>
    <s v=" "/>
    <n v="48157"/>
    <s v="PO BOX 110, Sugar Land, TX 77478"/>
    <n v="29.618520799999999"/>
    <n v="-95.609000899999998"/>
  </r>
  <r>
    <x v="4"/>
    <x v="879"/>
    <s v="Sheriff's office"/>
    <n v="127"/>
    <s v=" "/>
    <s v=" "/>
    <s v=" "/>
    <s v=" "/>
    <s v=" "/>
    <s v="3602 County Rd 45"/>
    <s v=" "/>
    <s v=" "/>
    <s v="Angleton"/>
    <x v="4"/>
    <s v="Brazoria"/>
    <x v="354"/>
    <s v=" "/>
    <s v=" "/>
    <s v=" "/>
    <s v=" "/>
    <n v="48039"/>
    <s v="3602 County Rd 45, Angleton, TX 77515"/>
    <n v="29.2438635"/>
    <n v="-95.408810299999999"/>
  </r>
  <r>
    <x v="4"/>
    <x v="880"/>
    <s v="Local police department"/>
    <n v="124"/>
    <s v=" "/>
    <s v=" "/>
    <s v=" "/>
    <s v=" "/>
    <s v=" "/>
    <s v="2703 Veterans Drive"/>
    <s v=" "/>
    <s v=" "/>
    <s v="Pearland"/>
    <x v="4"/>
    <s v="Brazoria"/>
    <x v="749"/>
    <s v=" "/>
    <s v=" "/>
    <s v=" "/>
    <s v=" "/>
    <n v="48039"/>
    <s v="2703 Veterans Drive, Pearland, TX 77584"/>
    <n v="29.558033300000002"/>
    <n v="-95.2890917"/>
  </r>
  <r>
    <x v="4"/>
    <x v="881"/>
    <s v="Local police department"/>
    <n v="123"/>
    <s v=" "/>
    <s v=" "/>
    <s v=" "/>
    <s v=" "/>
    <s v=" "/>
    <s v="103 North Beech Street"/>
    <s v=" "/>
    <s v=" "/>
    <s v="Bryan"/>
    <x v="4"/>
    <s v="Brazos"/>
    <x v="750"/>
    <s v=" "/>
    <s v=" "/>
    <s v=" "/>
    <s v=" "/>
    <n v="48041"/>
    <s v="103 North Beech Street, Bryan, TX 77805"/>
    <n v="30.674364300000001"/>
    <n v="-96.369963200000001"/>
  </r>
  <r>
    <x v="4"/>
    <x v="882"/>
    <s v="Local police department"/>
    <n v="118"/>
    <s v=" "/>
    <s v=" "/>
    <s v=" "/>
    <s v=" "/>
    <s v=" "/>
    <s v="P. O. Box 1089"/>
    <s v=" "/>
    <s v=" "/>
    <s v="Port Arthur"/>
    <x v="4"/>
    <s v="Jefferson"/>
    <x v="751"/>
    <s v=" "/>
    <s v=" "/>
    <s v=" "/>
    <s v=" "/>
    <n v="48245"/>
    <s v="P. O. Box 1089, Port Arthur, TX 77641"/>
    <n v="29.868856300000001"/>
    <n v="-93.933794399999996"/>
  </r>
  <r>
    <x v="4"/>
    <x v="883"/>
    <s v="Constable/marshal"/>
    <n v="114"/>
    <s v=" "/>
    <s v=" "/>
    <s v=" "/>
    <s v=" "/>
    <s v=" "/>
    <s v="701 W. Baker Rd."/>
    <s v=" "/>
    <s v=" "/>
    <s v="Baytown"/>
    <x v="4"/>
    <s v="Harris"/>
    <x v="748"/>
    <s v=" "/>
    <s v=" "/>
    <s v=" "/>
    <s v=" "/>
    <n v="48201"/>
    <s v="701 W. Baker Rd., Baytown, TX 77521"/>
    <n v="29.768735599999999"/>
    <n v="-94.971133600000002"/>
  </r>
  <r>
    <x v="5"/>
    <x v="884"/>
    <s v="Local police department"/>
    <n v="1032"/>
    <s v=" "/>
    <s v=" "/>
    <s v=" "/>
    <s v=" "/>
    <s v=" "/>
    <s v="270 South Stone Street"/>
    <s v=" "/>
    <s v=" "/>
    <s v="Tucson"/>
    <x v="5"/>
    <s v="Pima"/>
    <x v="752"/>
    <s v=" "/>
    <s v=" "/>
    <s v=" "/>
    <s v=" "/>
    <n v="4019"/>
    <s v="270 South Stone Street, Tucson, AZ 85701"/>
    <n v="32.217443500000002"/>
    <n v="-110.9713127"/>
  </r>
  <r>
    <x v="5"/>
    <x v="885"/>
    <s v="Sheriff's office"/>
    <n v="554"/>
    <s v=" "/>
    <s v=" "/>
    <s v=" "/>
    <s v=" "/>
    <s v=" "/>
    <s v="1750 E. Benson Hwy"/>
    <s v=" "/>
    <s v=" "/>
    <s v="Tucson"/>
    <x v="5"/>
    <s v="Pima"/>
    <x v="753"/>
    <s v=" "/>
    <s v=" "/>
    <s v=" "/>
    <s v=" "/>
    <n v="4019"/>
    <s v="1750 E. Benson Hwy, Tucson, AZ 85714"/>
    <n v="32.171049099999998"/>
    <n v="-110.9465928"/>
  </r>
  <r>
    <x v="5"/>
    <x v="886"/>
    <s v="Sheriff's office"/>
    <n v="218"/>
    <s v=" "/>
    <s v=" "/>
    <s v=" "/>
    <s v=" "/>
    <s v=" "/>
    <s v="971 N Jason Lopez Circle, Bldg C"/>
    <s v="PO Box 867"/>
    <s v=" "/>
    <s v="Florence"/>
    <x v="5"/>
    <s v="Pinal"/>
    <x v="457"/>
    <s v=" "/>
    <s v=" "/>
    <s v=" "/>
    <s v=" "/>
    <n v="4021"/>
    <s v="971 N Jason Lopez Circle, Bldg C, Florence, AZ 85232"/>
    <n v="33.041248299999999"/>
    <n v="-111.37609860000001"/>
  </r>
  <r>
    <x v="6"/>
    <x v="833"/>
    <s v="Local police department"/>
    <n v="511"/>
    <s v=" "/>
    <s v=" "/>
    <s v=" "/>
    <s v=" "/>
    <s v=" "/>
    <s v="1234 Texas Ave"/>
    <s v=" "/>
    <s v=" "/>
    <s v="Shreveport"/>
    <x v="2"/>
    <s v="Caddo"/>
    <x v="725"/>
    <s v=" "/>
    <s v=" "/>
    <s v=" "/>
    <s v=" "/>
    <n v="22017"/>
    <s v="1234 Texas Ave, Shreveport, LA 71101"/>
    <n v="32.500804100000003"/>
    <n v="-93.755343600000003"/>
  </r>
  <r>
    <x v="6"/>
    <x v="834"/>
    <s v="Sheriff's office"/>
    <n v="440"/>
    <s v=" "/>
    <s v=" "/>
    <s v=" "/>
    <s v=" "/>
    <s v=" "/>
    <s v="501 Texas St Rm 101"/>
    <s v=" "/>
    <s v=" "/>
    <s v="Shreveport"/>
    <x v="2"/>
    <s v="Caddo"/>
    <x v="725"/>
    <s v=" "/>
    <s v=" "/>
    <s v=" "/>
    <s v=" "/>
    <n v="22017"/>
    <s v="501 Texas St Rm 101, Shreveport, LA 71101"/>
    <n v="32.512084399999999"/>
    <n v="-93.749777699999996"/>
  </r>
  <r>
    <x v="6"/>
    <x v="835"/>
    <s v="Sheriff's office"/>
    <n v="431"/>
    <s v=" "/>
    <s v=" "/>
    <s v=" "/>
    <s v=" "/>
    <s v=" "/>
    <s v="400 St John St"/>
    <s v=" "/>
    <s v=" "/>
    <s v="Monroe"/>
    <x v="2"/>
    <s v="Ouachita"/>
    <x v="726"/>
    <s v=" "/>
    <s v=" "/>
    <s v=" "/>
    <s v=" "/>
    <n v="22073"/>
    <s v="400 St John St, Monroe, LA 71201"/>
    <n v="32.498309800000001"/>
    <n v="-92.115530800000002"/>
  </r>
  <r>
    <x v="6"/>
    <x v="887"/>
    <s v="Sheriff's office"/>
    <n v="300"/>
    <s v=" "/>
    <s v=" "/>
    <s v=" "/>
    <s v=" "/>
    <s v=" "/>
    <s v="Po Box 850"/>
    <s v=" "/>
    <s v=" "/>
    <s v="Benton"/>
    <x v="2"/>
    <s v="Bossier"/>
    <x v="754"/>
    <s v=" "/>
    <s v=" "/>
    <s v=" "/>
    <s v=" "/>
    <n v="22015"/>
    <s v="Po Box 850, Benton, LA 71006"/>
    <n v="32.694867700000003"/>
    <n v="-93.741845400000003"/>
  </r>
  <r>
    <x v="6"/>
    <x v="839"/>
    <s v="Local police department"/>
    <n v="188"/>
    <s v=" "/>
    <s v=" "/>
    <s v=" "/>
    <s v=" "/>
    <s v=" "/>
    <s v="818 W Main"/>
    <s v=" "/>
    <s v=" "/>
    <s v="Monroe"/>
    <x v="2"/>
    <s v="Ouachita"/>
    <x v="730"/>
    <s v=" "/>
    <s v=" "/>
    <s v=" "/>
    <s v=" "/>
    <n v="22073"/>
    <s v="818 W Main, Monroe, LA 71210"/>
    <n v="32.5"/>
    <n v="-92.11"/>
  </r>
  <r>
    <x v="6"/>
    <x v="840"/>
    <s v="Local police department"/>
    <n v="178"/>
    <s v=" "/>
    <s v=" "/>
    <s v=" "/>
    <s v=" "/>
    <s v=" "/>
    <s v="Po Box 6216"/>
    <s v=" "/>
    <s v=" "/>
    <s v="Bossier City"/>
    <x v="2"/>
    <s v="Bossier"/>
    <x v="731"/>
    <s v=" "/>
    <s v=" "/>
    <s v=" "/>
    <s v=" "/>
    <n v="22015"/>
    <s v="Po Box 6216, Bossier City, LA 71171"/>
    <n v="32.517002400000003"/>
    <n v="-93.716837100000006"/>
  </r>
  <r>
    <x v="7"/>
    <x v="888"/>
    <s v="Sheriff's office"/>
    <n v="456"/>
    <s v=" "/>
    <s v=" "/>
    <s v=" "/>
    <s v=" "/>
    <s v=" "/>
    <s v="Po Box 1669"/>
    <s v=" "/>
    <s v=" "/>
    <s v="Knoxville"/>
    <x v="6"/>
    <s v="Knox"/>
    <x v="755"/>
    <s v=" "/>
    <s v=" "/>
    <s v=" "/>
    <s v=" "/>
    <n v="47093"/>
    <s v="Po Box 1669, Knoxville, TN 37902"/>
    <n v="35.964118900000003"/>
    <n v="-83.920165599999905"/>
  </r>
  <r>
    <x v="7"/>
    <x v="889"/>
    <s v="Local police department"/>
    <n v="434"/>
    <s v=" "/>
    <s v=" "/>
    <s v=" "/>
    <s v=" "/>
    <s v=" "/>
    <s v="3410 Amnicola Hwy."/>
    <s v=" "/>
    <s v=" "/>
    <s v="Chattanooga"/>
    <x v="6"/>
    <s v="Hamilton"/>
    <x v="756"/>
    <s v=" "/>
    <s v=" "/>
    <s v=" "/>
    <s v=" "/>
    <n v="47065"/>
    <s v="3410 Amnicola Hwy., Chattanooga, TN 37406"/>
    <n v="35.081806499999999"/>
    <n v="-85.263088799999906"/>
  </r>
  <r>
    <x v="7"/>
    <x v="890"/>
    <s v="Local police department"/>
    <n v="375"/>
    <s v=" "/>
    <s v=" "/>
    <s v=" "/>
    <s v=" "/>
    <s v=" "/>
    <s v="P.O. Box 3610"/>
    <s v=" "/>
    <s v=" "/>
    <s v="Knoxville"/>
    <x v="6"/>
    <s v="Knox"/>
    <x v="757"/>
    <s v=" "/>
    <s v=" "/>
    <s v=" "/>
    <s v=" "/>
    <n v="47093"/>
    <s v="P.O. Box 3610, Knoxville, TN 37927"/>
    <n v="36"/>
    <n v="-83.92"/>
  </r>
  <r>
    <x v="7"/>
    <x v="891"/>
    <s v="Local police department"/>
    <n v="213"/>
    <s v=" "/>
    <s v=" "/>
    <s v=" "/>
    <s v=" "/>
    <s v=" "/>
    <s v="302 S. Church St."/>
    <s v=" "/>
    <s v=" "/>
    <s v="Murfreesboro"/>
    <x v="6"/>
    <s v="Rutherford"/>
    <x v="758"/>
    <s v=" "/>
    <s v=" "/>
    <s v=" "/>
    <s v=" "/>
    <n v="47149"/>
    <s v="302 S. Church St., Murfreesboro, TN 37130"/>
    <n v="35.843775899999997"/>
    <n v="-86.392155199999905"/>
  </r>
  <r>
    <x v="7"/>
    <x v="653"/>
    <s v="Sheriff's office"/>
    <n v="202"/>
    <s v=" "/>
    <s v=" "/>
    <s v=" "/>
    <s v=" "/>
    <s v=" "/>
    <s v="925 Pierce St"/>
    <s v=" "/>
    <s v=" "/>
    <s v="Lebanon"/>
    <x v="6"/>
    <s v="Wilson"/>
    <x v="490"/>
    <s v=" "/>
    <s v=" "/>
    <s v=" "/>
    <s v=" "/>
    <n v="47189"/>
    <s v="925 Pierce St, Lebanon, TN 37087"/>
    <n v="36.216909100000002"/>
    <n v="-86.334688200000002"/>
  </r>
  <r>
    <x v="7"/>
    <x v="892"/>
    <s v="Sheriff's office"/>
    <n v="200"/>
    <s v=" "/>
    <s v=" "/>
    <s v=" "/>
    <s v=" "/>
    <s v=" "/>
    <s v="107 N. Myrtle St."/>
    <s v=" "/>
    <s v=" "/>
    <s v="Cleveland"/>
    <x v="6"/>
    <s v="Bradley"/>
    <x v="486"/>
    <s v=" "/>
    <s v=" "/>
    <s v=" "/>
    <s v=" "/>
    <n v="47011"/>
    <s v="107 N. Myrtle St., Cleveland, TN 37311"/>
    <n v="35.098110699999999"/>
    <n v="-84.929720599999996"/>
  </r>
  <r>
    <x v="7"/>
    <x v="893"/>
    <s v="Sheriff's office"/>
    <n v="189"/>
    <s v=" "/>
    <s v=" "/>
    <s v=" "/>
    <s v=" "/>
    <s v=" "/>
    <s v="198 N Washington St"/>
    <s v=" "/>
    <s v=" "/>
    <s v="Murfreesboro"/>
    <x v="6"/>
    <s v="Rutherford"/>
    <x v="759"/>
    <s v=" "/>
    <s v=" "/>
    <s v=" "/>
    <s v=" "/>
    <n v="47149"/>
    <s v="198 N Washington St, Murfreesboro, TN 37129"/>
    <n v="35.9173416"/>
    <n v="-86.4490926"/>
  </r>
  <r>
    <x v="7"/>
    <x v="894"/>
    <s v="Sheriff's office"/>
    <n v="176"/>
    <s v=" "/>
    <s v=" "/>
    <s v=" "/>
    <s v=" "/>
    <s v=" "/>
    <s v="225 Industrial Park Rd"/>
    <s v=" "/>
    <s v=" "/>
    <s v="Maryville"/>
    <x v="6"/>
    <s v="Blount"/>
    <x v="760"/>
    <s v=" "/>
    <s v=" "/>
    <s v=" "/>
    <s v=" "/>
    <n v="47009"/>
    <s v="225 Industrial Park Rd, Maryville, TN 37804"/>
    <n v="35.7830899"/>
    <n v="-83.910896800000003"/>
  </r>
  <r>
    <x v="7"/>
    <x v="895"/>
    <s v="Sheriff's office"/>
    <n v="146"/>
    <s v=" "/>
    <s v=" "/>
    <s v=" "/>
    <s v=" "/>
    <s v=" "/>
    <s v="Po Box 764"/>
    <s v="103 West Ave C"/>
    <s v=" "/>
    <s v="Chattanooga"/>
    <x v="6"/>
    <s v="Hamilton"/>
    <x v="761"/>
    <s v=" "/>
    <s v=" "/>
    <s v=" "/>
    <s v=" "/>
    <n v="47065"/>
    <s v="Po Box 764, Chattanooga, TN 37402"/>
    <n v="35.044976699999999"/>
    <n v="-85.316206600000001"/>
  </r>
  <r>
    <x v="8"/>
    <x v="896"/>
    <s v="Local police department"/>
    <n v="448"/>
    <s v=" "/>
    <s v=" "/>
    <s v=" "/>
    <s v=" "/>
    <s v=" "/>
    <s v="P. O. Box 9016"/>
    <s v=" "/>
    <s v=" "/>
    <s v="Corpus Christi"/>
    <x v="4"/>
    <s v="Nueces"/>
    <x v="762"/>
    <s v=" "/>
    <s v=" "/>
    <s v=" "/>
    <s v=" "/>
    <n v="48355"/>
    <s v="P. O. Box 9016, Corpus Christi, TX 78469"/>
    <n v="27.798027000000001"/>
    <n v="-97.429009399999998"/>
  </r>
  <r>
    <x v="8"/>
    <x v="866"/>
    <s v="Sheriff's office"/>
    <n v="400"/>
    <s v=" "/>
    <s v=" "/>
    <s v=" "/>
    <s v=" "/>
    <s v=" "/>
    <s v="1410 Ransom Rd"/>
    <s v=" "/>
    <s v=" "/>
    <s v="Richmond"/>
    <x v="4"/>
    <s v="Fort Bend"/>
    <x v="368"/>
    <s v=" "/>
    <s v=" "/>
    <s v=" "/>
    <s v=" "/>
    <n v="48157"/>
    <s v="1410 Ransom Rd, Richmond, TX 77469"/>
    <n v="29.5640319"/>
    <n v="-95.705236400000004"/>
  </r>
  <r>
    <x v="8"/>
    <x v="897"/>
    <s v="Sheriff's office"/>
    <n v="124"/>
    <s v=" "/>
    <s v=" "/>
    <s v=" "/>
    <s v=" "/>
    <s v=" "/>
    <s v="1307 Uhland Rd"/>
    <s v=" "/>
    <s v=" "/>
    <s v="San Marcos"/>
    <x v="4"/>
    <s v="Hays"/>
    <x v="568"/>
    <s v=" "/>
    <s v=" "/>
    <s v=" "/>
    <s v=" "/>
    <n v="48209"/>
    <s v="1307 Uhland Rd, San Marcos, TX 78666"/>
    <n v="29.8964274"/>
    <n v="-97.903799100000001"/>
  </r>
  <r>
    <x v="9"/>
    <x v="898"/>
    <s v="Primary state law enforcement agency"/>
    <n v="3529"/>
    <s v=" "/>
    <s v=" "/>
    <s v=" "/>
    <s v=" "/>
    <s v=" "/>
    <s v="Attn: Cindy Torres, Hr"/>
    <s v="P O Box 4087"/>
    <s v=" "/>
    <s v="Austin"/>
    <x v="4"/>
    <s v="Travis"/>
    <x v="763"/>
    <s v=" "/>
    <s v=" "/>
    <s v=" "/>
    <s v=" "/>
    <n v="48453"/>
    <s v="Attn: Cindy Torres, Hr, Austin, TX 78773"/>
    <n v="30.329999999999899"/>
    <n v="-97.7"/>
  </r>
  <r>
    <x v="9"/>
    <x v="899"/>
    <s v="Local police department"/>
    <n v="2020"/>
    <s v=" "/>
    <s v=" "/>
    <s v=" "/>
    <s v=" "/>
    <s v=" "/>
    <s v="214 W. Nueva St."/>
    <s v=" "/>
    <s v=" "/>
    <s v="San Antonio"/>
    <x v="4"/>
    <s v="Bexar"/>
    <x v="647"/>
    <s v=" "/>
    <s v=" "/>
    <s v=" "/>
    <s v=" "/>
    <n v="48029"/>
    <s v="214 W. Nueva St., San Antonio, TX 78207"/>
    <n v="29.422769599999999"/>
    <n v="-98.497030300000006"/>
  </r>
  <r>
    <x v="9"/>
    <x v="900"/>
    <s v="Local police department"/>
    <n v="1515"/>
    <s v=" "/>
    <s v=" "/>
    <s v=" "/>
    <s v=" "/>
    <s v=" "/>
    <s v="201 1St Street Ne"/>
    <s v=" "/>
    <s v=" "/>
    <s v="Austin"/>
    <x v="4"/>
    <s v="Travis"/>
    <x v="764"/>
    <s v=" "/>
    <s v=" "/>
    <s v=" "/>
    <s v=" "/>
    <n v="48453"/>
    <s v="201 1St Street Ne, Austin, TX 78768"/>
    <n v="30.27"/>
    <n v="-97.74"/>
  </r>
  <r>
    <x v="9"/>
    <x v="901"/>
    <s v="Sheriff's office"/>
    <n v="526"/>
    <s v=" "/>
    <s v=" "/>
    <s v=" "/>
    <s v=" "/>
    <s v=" "/>
    <s v="200 N Comal"/>
    <s v=" "/>
    <s v=" "/>
    <s v="San Antonio"/>
    <x v="4"/>
    <s v="Bexar"/>
    <x v="647"/>
    <s v=" "/>
    <s v=" "/>
    <s v=" "/>
    <s v=" "/>
    <n v="48029"/>
    <s v="200 N Comal, San Antonio, TX 78207"/>
    <n v="29.4285128"/>
    <n v="-98.506629599999997"/>
  </r>
  <r>
    <x v="9"/>
    <x v="902"/>
    <s v="Special jurisdiction"/>
    <n v="480"/>
    <s v=" "/>
    <s v=" "/>
    <s v=" "/>
    <s v=" "/>
    <s v=" "/>
    <s v="4200 Smith School Rd"/>
    <s v="Attn: Randall Odom"/>
    <s v=" "/>
    <s v="Austin"/>
    <x v="4"/>
    <s v="Travis"/>
    <x v="765"/>
    <s v=" "/>
    <s v=" "/>
    <s v=" "/>
    <s v=" "/>
    <n v="48453"/>
    <s v="4200 Smith School Rd, Austin, TX 78744"/>
    <n v="30.192758099999999"/>
    <n v="-97.7153718"/>
  </r>
  <r>
    <x v="9"/>
    <x v="903"/>
    <s v="Sheriff's office"/>
    <n v="290"/>
    <s v=" "/>
    <s v=" "/>
    <s v=" "/>
    <s v=" "/>
    <s v=" "/>
    <s v="P.O. Box 1748"/>
    <s v=" "/>
    <s v=" "/>
    <s v="Austin"/>
    <x v="4"/>
    <s v="Travis"/>
    <x v="648"/>
    <s v=" "/>
    <s v=" "/>
    <s v=" "/>
    <s v=" "/>
    <n v="48453"/>
    <s v="P.O. Box 1748, Austin, TX 78767"/>
    <n v="30.269417399999998"/>
    <n v="-97.739694"/>
  </r>
  <r>
    <x v="9"/>
    <x v="904"/>
    <s v="Special jurisdiction"/>
    <n v="277"/>
    <s v=" "/>
    <s v=" "/>
    <s v=" "/>
    <s v=" "/>
    <s v=" "/>
    <s v="5806 Mesa Drive"/>
    <s v="Enforcement Training Section"/>
    <s v=" "/>
    <s v="Austin"/>
    <x v="4"/>
    <s v="Travis"/>
    <x v="766"/>
    <s v=" "/>
    <s v=" "/>
    <s v=" "/>
    <s v=" "/>
    <n v="48453"/>
    <s v="5806 Mesa Drive, Austin, TX 78731"/>
    <n v="30.342110300000002"/>
    <n v="-97.771212399999996"/>
  </r>
  <r>
    <x v="9"/>
    <x v="905"/>
    <s v="Local police department"/>
    <n v="246"/>
    <s v=" "/>
    <s v=" "/>
    <s v=" "/>
    <s v=" "/>
    <s v=" "/>
    <s v="721 N. 4Th"/>
    <s v=" "/>
    <s v=" "/>
    <s v="Waco"/>
    <x v="4"/>
    <s v="McLennan"/>
    <x v="767"/>
    <s v=" "/>
    <s v=" "/>
    <s v=" "/>
    <s v=" "/>
    <n v="48309"/>
    <s v="721 N. 4Th, Waco, TX 76701"/>
    <n v="31.5624483"/>
    <n v="-97.135780499999996"/>
  </r>
  <r>
    <x v="9"/>
    <x v="906"/>
    <s v="Sheriff's office"/>
    <n v="206"/>
    <s v=" "/>
    <s v=" "/>
    <s v=" "/>
    <s v=" "/>
    <s v=" "/>
    <s v="200 W Jefferson St"/>
    <s v=" "/>
    <s v=" "/>
    <s v="Georgetown"/>
    <x v="4"/>
    <s v="Williamson"/>
    <x v="621"/>
    <s v=" "/>
    <s v=" "/>
    <s v=" "/>
    <s v=" "/>
    <n v="48491"/>
    <s v="200 W Jefferson St, Georgetown, TX 78626"/>
    <n v="30.6414662"/>
    <n v="-97.681205500000004"/>
  </r>
  <r>
    <x v="9"/>
    <x v="907"/>
    <s v="Sheriff's office"/>
    <n v="200"/>
    <s v=" "/>
    <s v=" "/>
    <s v=" "/>
    <s v=" "/>
    <s v=" "/>
    <s v="901 Washington Avenue"/>
    <s v=" "/>
    <s v=" "/>
    <s v="Waco"/>
    <x v="4"/>
    <s v="McLennan"/>
    <x v="767"/>
    <s v=" "/>
    <s v=" "/>
    <s v=" "/>
    <s v=" "/>
    <n v="48309"/>
    <s v="901 Washington Avenue, Waco, TX 76701"/>
    <n v="31.554572400000001"/>
    <n v="-97.136787200000001"/>
  </r>
  <r>
    <x v="9"/>
    <x v="908"/>
    <s v="Local police department"/>
    <n v="190"/>
    <s v=" "/>
    <s v=" "/>
    <s v=" "/>
    <s v=" "/>
    <s v=" "/>
    <s v="402 N. 2Nd Street"/>
    <s v=" "/>
    <s v=" "/>
    <s v="Killeen"/>
    <x v="4"/>
    <s v="Bell"/>
    <x v="688"/>
    <s v=" "/>
    <s v=" "/>
    <s v=" "/>
    <s v=" "/>
    <n v="48027"/>
    <s v="402 N. 2Nd Street, Killeen, TX 76541"/>
    <n v="31.121693700000002"/>
    <n v="-97.729566899999995"/>
  </r>
  <r>
    <x v="9"/>
    <x v="909"/>
    <s v="Local police department"/>
    <n v="133"/>
    <s v=" "/>
    <s v=" "/>
    <s v=" "/>
    <s v=" "/>
    <s v=" "/>
    <s v="2701 N. Mays St."/>
    <s v=" "/>
    <s v=" "/>
    <s v="Round Rock"/>
    <x v="4"/>
    <s v="Williamson"/>
    <x v="768"/>
    <s v=" "/>
    <s v=" "/>
    <s v=" "/>
    <s v=" "/>
    <n v="48491"/>
    <s v="2701 N. Mays St., Round Rock, TX 78665"/>
    <n v="30.540825900000002"/>
    <n v="-97.687031399999995"/>
  </r>
  <r>
    <x v="9"/>
    <x v="910"/>
    <s v="Local police department"/>
    <n v="132"/>
    <s v=" "/>
    <s v=" "/>
    <s v=" "/>
    <s v=" "/>
    <s v=" "/>
    <s v="Post Office Box 160"/>
    <s v=" "/>
    <s v=" "/>
    <s v="Temple"/>
    <x v="4"/>
    <s v="Bell"/>
    <x v="769"/>
    <s v=" "/>
    <s v=" "/>
    <s v=" "/>
    <s v=" "/>
    <n v="48027"/>
    <s v="Post Office Box 160, Temple, TX 76501"/>
    <n v="31.082146999999999"/>
    <n v="-97.243710500000006"/>
  </r>
  <r>
    <x v="9"/>
    <x v="897"/>
    <s v="Sheriff's office"/>
    <n v="124"/>
    <s v=" "/>
    <s v=" "/>
    <s v=" "/>
    <s v=" "/>
    <s v=" "/>
    <s v="1307 Uhland Rd"/>
    <s v=" "/>
    <s v=" "/>
    <s v="San Marcos"/>
    <x v="4"/>
    <s v="Hays"/>
    <x v="568"/>
    <s v=" "/>
    <s v=" "/>
    <s v=" "/>
    <s v=" "/>
    <n v="48209"/>
    <s v="1307 Uhland Rd, San Marcos, TX 78666"/>
    <n v="29.8964274"/>
    <n v="-97.903799100000001"/>
  </r>
  <r>
    <x v="9"/>
    <x v="881"/>
    <s v="Local police department"/>
    <n v="123"/>
    <s v=" "/>
    <s v=" "/>
    <s v=" "/>
    <s v=" "/>
    <s v=" "/>
    <s v="103 North Beech Street"/>
    <s v=" "/>
    <s v=" "/>
    <s v="Bryan"/>
    <x v="4"/>
    <s v="Brazos"/>
    <x v="750"/>
    <s v=" "/>
    <s v=" "/>
    <s v=" "/>
    <s v=" "/>
    <n v="48041"/>
    <s v="103 North Beech Street, Bryan, TX 77805"/>
    <n v="30.674364300000001"/>
    <n v="-96.369963200000001"/>
  </r>
  <r>
    <x v="10"/>
    <x v="898"/>
    <s v="Primary state law enforcement agency"/>
    <n v="3529"/>
    <s v=" "/>
    <s v=" "/>
    <s v=" "/>
    <s v=" "/>
    <s v=" "/>
    <s v="Attn: Cindy Torres, Hr"/>
    <s v="P O Box 4087"/>
    <s v=" "/>
    <s v="Austin"/>
    <x v="4"/>
    <s v="Travis"/>
    <x v="763"/>
    <s v=" "/>
    <s v=" "/>
    <s v=" "/>
    <s v=" "/>
    <n v="48453"/>
    <s v="Attn: Cindy Torres, Hr, Austin, TX 78773"/>
    <n v="30.329999999999899"/>
    <n v="-97.7"/>
  </r>
  <r>
    <x v="10"/>
    <x v="899"/>
    <s v="Local police department"/>
    <n v="2020"/>
    <s v=" "/>
    <s v=" "/>
    <s v=" "/>
    <s v=" "/>
    <s v=" "/>
    <s v="214 W. Nueva St."/>
    <s v=" "/>
    <s v=" "/>
    <s v="San Antonio"/>
    <x v="4"/>
    <s v="Bexar"/>
    <x v="647"/>
    <s v=" "/>
    <s v=" "/>
    <s v=" "/>
    <s v=" "/>
    <n v="48029"/>
    <s v="214 W. Nueva St., San Antonio, TX 78207"/>
    <n v="29.422769599999999"/>
    <n v="-98.497030300000006"/>
  </r>
  <r>
    <x v="10"/>
    <x v="900"/>
    <s v="Local police department"/>
    <n v="1515"/>
    <s v=" "/>
    <s v=" "/>
    <s v=" "/>
    <s v=" "/>
    <s v=" "/>
    <s v="201 1St Street Ne"/>
    <s v=" "/>
    <s v=" "/>
    <s v="Austin"/>
    <x v="4"/>
    <s v="Travis"/>
    <x v="764"/>
    <s v=" "/>
    <s v=" "/>
    <s v=" "/>
    <s v=" "/>
    <n v="48453"/>
    <s v="201 1St Street Ne, Austin, TX 78768"/>
    <n v="30.27"/>
    <n v="-97.74"/>
  </r>
  <r>
    <x v="10"/>
    <x v="901"/>
    <s v="Sheriff's office"/>
    <n v="526"/>
    <s v=" "/>
    <s v=" "/>
    <s v=" "/>
    <s v=" "/>
    <s v=" "/>
    <s v="200 N Comal"/>
    <s v=" "/>
    <s v=" "/>
    <s v="San Antonio"/>
    <x v="4"/>
    <s v="Bexar"/>
    <x v="647"/>
    <s v=" "/>
    <s v=" "/>
    <s v=" "/>
    <s v=" "/>
    <n v="48029"/>
    <s v="200 N Comal, San Antonio, TX 78207"/>
    <n v="29.4285128"/>
    <n v="-98.506629599999997"/>
  </r>
  <r>
    <x v="10"/>
    <x v="902"/>
    <s v="Special jurisdiction"/>
    <n v="480"/>
    <s v=" "/>
    <s v=" "/>
    <s v=" "/>
    <s v=" "/>
    <s v=" "/>
    <s v="4200 Smith School Rd"/>
    <s v="Attn: Randall Odom"/>
    <s v=" "/>
    <s v="Austin"/>
    <x v="4"/>
    <s v="Travis"/>
    <x v="765"/>
    <s v=" "/>
    <s v=" "/>
    <s v=" "/>
    <s v=" "/>
    <n v="48453"/>
    <s v="4200 Smith School Rd, Austin, TX 78744"/>
    <n v="30.192758099999999"/>
    <n v="-97.7153718"/>
  </r>
  <r>
    <x v="10"/>
    <x v="896"/>
    <s v="Local police department"/>
    <n v="448"/>
    <s v=" "/>
    <s v=" "/>
    <s v=" "/>
    <s v=" "/>
    <s v=" "/>
    <s v="P. O. Box 9016"/>
    <s v=" "/>
    <s v=" "/>
    <s v="Corpus Christi"/>
    <x v="4"/>
    <s v="Nueces"/>
    <x v="762"/>
    <s v=" "/>
    <s v=" "/>
    <s v=" "/>
    <s v=" "/>
    <n v="48355"/>
    <s v="P. O. Box 9016, Corpus Christi, TX 78469"/>
    <n v="27.798027000000001"/>
    <n v="-97.429009399999998"/>
  </r>
  <r>
    <x v="10"/>
    <x v="866"/>
    <s v="Sheriff's office"/>
    <n v="400"/>
    <s v=" "/>
    <s v=" "/>
    <s v=" "/>
    <s v=" "/>
    <s v=" "/>
    <s v="1410 Ransom Rd"/>
    <s v=" "/>
    <s v=" "/>
    <s v="Richmond"/>
    <x v="4"/>
    <s v="Fort Bend"/>
    <x v="368"/>
    <s v=" "/>
    <s v=" "/>
    <s v=" "/>
    <s v=" "/>
    <n v="48157"/>
    <s v="1410 Ransom Rd, Richmond, TX 77469"/>
    <n v="29.5640319"/>
    <n v="-95.705236400000004"/>
  </r>
  <r>
    <x v="10"/>
    <x v="868"/>
    <s v="Constable/marshal"/>
    <n v="318"/>
    <s v=" "/>
    <s v=" "/>
    <s v=" "/>
    <s v=" "/>
    <s v=" "/>
    <s v="17423 Katy Freeway"/>
    <s v=" "/>
    <s v=" "/>
    <s v="Houston"/>
    <x v="4"/>
    <s v="Harris"/>
    <x v="744"/>
    <s v=" "/>
    <s v=" "/>
    <s v=" "/>
    <s v=" "/>
    <n v="48201"/>
    <s v="17423 Katy Freeway, Houston, TX 77094"/>
    <n v="29.783774000000001"/>
    <n v="-95.682488899999996"/>
  </r>
  <r>
    <x v="10"/>
    <x v="903"/>
    <s v="Sheriff's office"/>
    <n v="290"/>
    <s v=" "/>
    <s v=" "/>
    <s v=" "/>
    <s v=" "/>
    <s v=" "/>
    <s v="P.O. Box 1748"/>
    <s v=" "/>
    <s v=" "/>
    <s v="Austin"/>
    <x v="4"/>
    <s v="Travis"/>
    <x v="648"/>
    <s v=" "/>
    <s v=" "/>
    <s v=" "/>
    <s v=" "/>
    <n v="48453"/>
    <s v="P.O. Box 1748, Austin, TX 78767"/>
    <n v="30.269417399999998"/>
    <n v="-97.739694"/>
  </r>
  <r>
    <x v="10"/>
    <x v="904"/>
    <s v="Special jurisdiction"/>
    <n v="277"/>
    <s v=" "/>
    <s v=" "/>
    <s v=" "/>
    <s v=" "/>
    <s v=" "/>
    <s v="5806 Mesa Drive"/>
    <s v="Enforcement Training Section"/>
    <s v=" "/>
    <s v="Austin"/>
    <x v="4"/>
    <s v="Travis"/>
    <x v="766"/>
    <s v=" "/>
    <s v=" "/>
    <s v=" "/>
    <s v=" "/>
    <n v="48453"/>
    <s v="5806 Mesa Drive, Austin, TX 78731"/>
    <n v="30.342110300000002"/>
    <n v="-97.771212399999996"/>
  </r>
  <r>
    <x v="10"/>
    <x v="909"/>
    <s v="Local police department"/>
    <n v="133"/>
    <s v=" "/>
    <s v=" "/>
    <s v=" "/>
    <s v=" "/>
    <s v=" "/>
    <s v="2701 N. Mays St."/>
    <s v=" "/>
    <s v=" "/>
    <s v="Round Rock"/>
    <x v="4"/>
    <s v="Williamson"/>
    <x v="768"/>
    <s v=" "/>
    <s v=" "/>
    <s v=" "/>
    <s v=" "/>
    <n v="48491"/>
    <s v="2701 N. Mays St., Round Rock, TX 78665"/>
    <n v="30.540825900000002"/>
    <n v="-97.687031399999995"/>
  </r>
  <r>
    <x v="10"/>
    <x v="878"/>
    <s v="Local police department"/>
    <n v="130"/>
    <s v=" "/>
    <s v=" "/>
    <s v=" "/>
    <s v=" "/>
    <s v=" "/>
    <s v="PO BOX 110"/>
    <s v=" "/>
    <s v=" "/>
    <s v="Sugar Land"/>
    <x v="4"/>
    <s v="Fort Bend"/>
    <x v="385"/>
    <s v=" "/>
    <s v=" "/>
    <s v=" "/>
    <s v=" "/>
    <n v="48157"/>
    <s v="PO BOX 110, Sugar Land, TX 77478"/>
    <n v="29.618520799999999"/>
    <n v="-95.609000899999998"/>
  </r>
  <r>
    <x v="10"/>
    <x v="897"/>
    <s v="Sheriff's office"/>
    <n v="124"/>
    <s v=" "/>
    <s v=" "/>
    <s v=" "/>
    <s v=" "/>
    <s v=" "/>
    <s v="1307 Uhland Rd"/>
    <s v=" "/>
    <s v=" "/>
    <s v="San Marcos"/>
    <x v="4"/>
    <s v="Hays"/>
    <x v="568"/>
    <s v=" "/>
    <s v=" "/>
    <s v=" "/>
    <s v=" "/>
    <n v="48209"/>
    <s v="1307 Uhland Rd, San Marcos, TX 78666"/>
    <n v="29.8964274"/>
    <n v="-97.9037991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76467-AD4F-48E1-9463-74F93C8BF002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23" firstHeaderRow="1" firstDataRow="1" firstDataCol="4"/>
  <pivotFields count="24">
    <pivotField axis="axisRow" outline="0" showAll="0" countASubtotal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countA"/>
      </items>
    </pivotField>
    <pivotField axis="axisRow" outline="0" showAll="0" defaultSubtotal="0">
      <items count="911">
        <item x="613"/>
        <item x="153"/>
        <item x="341"/>
        <item x="215"/>
        <item x="174"/>
        <item x="641"/>
        <item x="767"/>
        <item x="736"/>
        <item x="566"/>
        <item x="381"/>
        <item x="684"/>
        <item x="645"/>
        <item x="385"/>
        <item x="336"/>
        <item x="247"/>
        <item x="444"/>
        <item x="370"/>
        <item x="553"/>
        <item x="387"/>
        <item x="342"/>
        <item x="308"/>
        <item x="114"/>
        <item x="682"/>
        <item x="661"/>
        <item x="656"/>
        <item x="155"/>
        <item x="189"/>
        <item x="102"/>
        <item x="648"/>
        <item x="578"/>
        <item x="185"/>
        <item x="698"/>
        <item x="705"/>
        <item x="468"/>
        <item x="386"/>
        <item x="768"/>
        <item x="703"/>
        <item x="520"/>
        <item x="173"/>
        <item x="769"/>
        <item x="735"/>
        <item x="305"/>
        <item x="343"/>
        <item x="307"/>
        <item x="62"/>
        <item x="36"/>
        <item x="57"/>
        <item x="639"/>
        <item x="282"/>
        <item x="240"/>
        <item x="393"/>
        <item x="477"/>
        <item x="122"/>
        <item x="22"/>
        <item x="478"/>
        <item x="417"/>
        <item x="224"/>
        <item x="571"/>
        <item x="753"/>
        <item x="662"/>
        <item x="657"/>
        <item x="327"/>
        <item x="699"/>
        <item x="382"/>
        <item x="747"/>
        <item x="770"/>
        <item x="720"/>
        <item x="517"/>
        <item x="160"/>
        <item x="733"/>
        <item x="726"/>
        <item x="745"/>
        <item x="663"/>
        <item x="719"/>
        <item x="243"/>
        <item x="521"/>
        <item x="518"/>
        <item x="56"/>
        <item x="333"/>
        <item x="765"/>
        <item x="614"/>
        <item x="454"/>
        <item x="26"/>
        <item x="66"/>
        <item x="723"/>
        <item x="742"/>
        <item x="283"/>
        <item x="319"/>
        <item x="357"/>
        <item x="272"/>
        <item x="401"/>
        <item x="479"/>
        <item x="190"/>
        <item x="93"/>
        <item x="707"/>
        <item x="344"/>
        <item x="652"/>
        <item x="246"/>
        <item x="43"/>
        <item x="302"/>
        <item x="37"/>
        <item x="576"/>
        <item x="771"/>
        <item x="253"/>
        <item x="191"/>
        <item x="130"/>
        <item x="310"/>
        <item x="192"/>
        <item x="501"/>
        <item x="772"/>
        <item x="737"/>
        <item x="149"/>
        <item x="266"/>
        <item x="17"/>
        <item x="773"/>
        <item x="701"/>
        <item x="378"/>
        <item x="193"/>
        <item x="33"/>
        <item x="67"/>
        <item x="276"/>
        <item x="103"/>
        <item x="615"/>
        <item x="339"/>
        <item x="172"/>
        <item x="265"/>
        <item x="667"/>
        <item x="58"/>
        <item x="616"/>
        <item x="284"/>
        <item x="774"/>
        <item x="522"/>
        <item x="194"/>
        <item x="68"/>
        <item x="775"/>
        <item x="69"/>
        <item x="617"/>
        <item x="618"/>
        <item x="523"/>
        <item x="619"/>
        <item x="524"/>
        <item x="620"/>
        <item x="285"/>
        <item x="776"/>
        <item x="685"/>
        <item x="238"/>
        <item x="21"/>
        <item x="195"/>
        <item x="127"/>
        <item x="621"/>
        <item x="424"/>
        <item x="136"/>
        <item x="409"/>
        <item x="42"/>
        <item x="500"/>
        <item x="547"/>
        <item x="32"/>
        <item x="480"/>
        <item x="353"/>
        <item x="591"/>
        <item x="12"/>
        <item x="426"/>
        <item x="65"/>
        <item x="53"/>
        <item x="70"/>
        <item x="274"/>
        <item x="633"/>
        <item x="481"/>
        <item x="375"/>
        <item x="354"/>
        <item x="676"/>
        <item x="20"/>
        <item x="622"/>
        <item x="549"/>
        <item x="511"/>
        <item x="706"/>
        <item x="331"/>
        <item x="525"/>
        <item x="686"/>
        <item x="646"/>
        <item x="731"/>
        <item x="257"/>
        <item x="108"/>
        <item x="564"/>
        <item x="236"/>
        <item x="560"/>
        <item x="345"/>
        <item x="315"/>
        <item x="11"/>
        <item x="38"/>
        <item x="442"/>
        <item x="219"/>
        <item x="368"/>
        <item x="599"/>
        <item x="286"/>
        <item x="250"/>
        <item x="400"/>
        <item x="30"/>
        <item x="61"/>
        <item x="0"/>
        <item x="526"/>
        <item x="510"/>
        <item x="527"/>
        <item x="279"/>
        <item x="133"/>
        <item x="107"/>
        <item x="196"/>
        <item x="117"/>
        <item x="572"/>
        <item x="124"/>
        <item x="116"/>
        <item x="793"/>
        <item x="403"/>
        <item x="746"/>
        <item x="179"/>
        <item x="528"/>
        <item x="512"/>
        <item x="287"/>
        <item x="612"/>
        <item x="242"/>
        <item x="261"/>
        <item x="757"/>
        <item x="180"/>
        <item x="472"/>
        <item x="433"/>
        <item x="197"/>
        <item x="587"/>
        <item x="171"/>
        <item x="600"/>
        <item x="71"/>
        <item x="1"/>
        <item x="673"/>
        <item x="281"/>
        <item x="35"/>
        <item x="416"/>
        <item x="453"/>
        <item x="423"/>
        <item x="470"/>
        <item x="198"/>
        <item x="346"/>
        <item x="777"/>
        <item x="72"/>
        <item x="347"/>
        <item x="288"/>
        <item x="109"/>
        <item x="216"/>
        <item x="716"/>
        <item x="406"/>
        <item x="366"/>
        <item x="338"/>
        <item x="337"/>
        <item x="529"/>
        <item x="150"/>
        <item x="611"/>
        <item x="316"/>
        <item x="432"/>
        <item x="456"/>
        <item x="482"/>
        <item x="110"/>
        <item x="326"/>
        <item x="752"/>
        <item x="561"/>
        <item x="7"/>
        <item x="778"/>
        <item x="25"/>
        <item x="63"/>
        <item x="530"/>
        <item x="499"/>
        <item x="741"/>
        <item x="531"/>
        <item x="199"/>
        <item x="94"/>
        <item x="672"/>
        <item x="670"/>
        <item x="15"/>
        <item x="137"/>
        <item x="231"/>
        <item x="125"/>
        <item x="532"/>
        <item x="314"/>
        <item x="156"/>
        <item x="200"/>
        <item x="201"/>
        <item x="763"/>
        <item x="411"/>
        <item x="419"/>
        <item x="683"/>
        <item x="637"/>
        <item x="165"/>
        <item x="303"/>
        <item x="111"/>
        <item x="40"/>
        <item x="73"/>
        <item x="29"/>
        <item x="74"/>
        <item x="54"/>
        <item x="405"/>
        <item x="779"/>
        <item x="712"/>
        <item x="666"/>
        <item x="92"/>
        <item x="592"/>
        <item x="369"/>
        <item x="362"/>
        <item x="359"/>
        <item x="367"/>
        <item x="483"/>
        <item x="484"/>
        <item x="27"/>
        <item x="324"/>
        <item x="764"/>
        <item x="440"/>
        <item x="739"/>
        <item x="463"/>
        <item x="449"/>
        <item x="118"/>
        <item x="164"/>
        <item x="780"/>
        <item x="730"/>
        <item x="202"/>
        <item x="717"/>
        <item x="781"/>
        <item x="732"/>
        <item x="148"/>
        <item x="75"/>
        <item x="465"/>
        <item x="119"/>
        <item x="203"/>
        <item x="131"/>
        <item x="141"/>
        <item x="16"/>
        <item x="759"/>
        <item x="373"/>
        <item x="485"/>
        <item x="318"/>
        <item x="486"/>
        <item x="410"/>
        <item x="365"/>
        <item x="372"/>
        <item x="728"/>
        <item x="320"/>
        <item x="45"/>
        <item x="48"/>
        <item x="427"/>
        <item x="452"/>
        <item x="214"/>
        <item x="76"/>
        <item x="28"/>
        <item x="222"/>
        <item x="251"/>
        <item x="414"/>
        <item x="680"/>
        <item x="651"/>
        <item x="204"/>
        <item x="95"/>
        <item x="280"/>
        <item x="664"/>
        <item x="681"/>
        <item x="487"/>
        <item x="392"/>
        <item x="379"/>
        <item x="431"/>
        <item x="711"/>
        <item x="677"/>
        <item x="328"/>
        <item x="710"/>
        <item x="709"/>
        <item x="14"/>
        <item x="782"/>
        <item x="269"/>
        <item x="52"/>
        <item x="205"/>
        <item x="105"/>
        <item x="408"/>
        <item x="158"/>
        <item x="581"/>
        <item x="687"/>
        <item x="654"/>
        <item x="407"/>
        <item x="361"/>
        <item x="233"/>
        <item x="796"/>
        <item x="289"/>
        <item x="603"/>
        <item x="590"/>
        <item x="750"/>
        <item x="290"/>
        <item x="47"/>
        <item x="377"/>
        <item x="724"/>
        <item x="450"/>
        <item x="754"/>
        <item x="743"/>
        <item x="312"/>
        <item x="623"/>
        <item x="562"/>
        <item x="356"/>
        <item x="714"/>
        <item x="624"/>
        <item x="548"/>
        <item x="34"/>
        <item x="245"/>
        <item x="585"/>
        <item x="112"/>
        <item x="729"/>
        <item x="573"/>
        <item x="23"/>
        <item x="388"/>
        <item x="434"/>
        <item x="738"/>
        <item x="582"/>
        <item x="230"/>
        <item x="688"/>
        <item x="647"/>
        <item x="445"/>
        <item x="725"/>
        <item x="655"/>
        <item x="380"/>
        <item x="625"/>
        <item x="604"/>
        <item x="554"/>
        <item x="601"/>
        <item x="228"/>
        <item x="263"/>
        <item x="734"/>
        <item x="674"/>
        <item x="451"/>
        <item x="584"/>
        <item x="270"/>
        <item x="574"/>
        <item x="55"/>
        <item x="502"/>
        <item x="783"/>
        <item x="718"/>
        <item x="506"/>
        <item x="77"/>
        <item x="31"/>
        <item x="41"/>
        <item x="260"/>
        <item x="756"/>
        <item x="586"/>
        <item x="135"/>
        <item x="329"/>
        <item x="309"/>
        <item x="340"/>
        <item x="304"/>
        <item x="559"/>
        <item x="394"/>
        <item x="178"/>
        <item x="78"/>
        <item x="79"/>
        <item x="80"/>
        <item x="550"/>
        <item x="626"/>
        <item x="569"/>
        <item x="271"/>
        <item x="170"/>
        <item x="13"/>
        <item x="396"/>
        <item x="748"/>
        <item x="575"/>
        <item x="241"/>
        <item x="488"/>
        <item x="360"/>
        <item x="81"/>
        <item x="39"/>
        <item x="570"/>
        <item x="291"/>
        <item x="474"/>
        <item x="457"/>
        <item x="425"/>
        <item x="106"/>
        <item x="237"/>
        <item x="605"/>
        <item x="325"/>
        <item x="275"/>
        <item x="139"/>
        <item x="273"/>
        <item x="563"/>
        <item x="177"/>
        <item x="335"/>
        <item x="533"/>
        <item x="49"/>
        <item x="82"/>
        <item x="689"/>
        <item x="104"/>
        <item x="292"/>
        <item x="232"/>
        <item x="229"/>
        <item x="348"/>
        <item x="349"/>
        <item x="690"/>
        <item x="437"/>
        <item x="422"/>
        <item x="98"/>
        <item x="691"/>
        <item x="636"/>
        <item x="254"/>
        <item x="475"/>
        <item x="504"/>
        <item x="182"/>
        <item x="609"/>
        <item x="187"/>
        <item x="91"/>
        <item x="151"/>
        <item x="186"/>
        <item x="167"/>
        <item x="175"/>
        <item x="113"/>
        <item x="121"/>
        <item x="83"/>
        <item x="708"/>
        <item x="421"/>
        <item x="84"/>
        <item x="9"/>
        <item x="143"/>
        <item x="700"/>
        <item x="534"/>
        <item x="262"/>
        <item x="640"/>
        <item x="627"/>
        <item x="443"/>
        <item x="552"/>
        <item x="258"/>
        <item x="598"/>
        <item x="225"/>
        <item x="4"/>
        <item x="85"/>
        <item x="8"/>
        <item x="498"/>
        <item x="293"/>
        <item x="583"/>
        <item x="140"/>
        <item x="86"/>
        <item x="87"/>
        <item x="397"/>
        <item x="513"/>
        <item x="448"/>
        <item x="489"/>
        <item x="350"/>
        <item x="128"/>
        <item x="702"/>
        <item x="168"/>
        <item x="556"/>
        <item x="514"/>
        <item x="154"/>
        <item x="226"/>
        <item x="145"/>
        <item x="668"/>
        <item x="217"/>
        <item x="471"/>
        <item x="597"/>
        <item x="371"/>
        <item x="206"/>
        <item x="490"/>
        <item x="278"/>
        <item x="665"/>
        <item x="441"/>
        <item x="458"/>
        <item x="459"/>
        <item x="491"/>
        <item x="460"/>
        <item x="51"/>
        <item x="659"/>
        <item x="429"/>
        <item x="466"/>
        <item x="551"/>
        <item x="317"/>
        <item x="181"/>
        <item x="207"/>
        <item x="208"/>
        <item x="147"/>
        <item x="294"/>
        <item x="255"/>
        <item x="535"/>
        <item x="589"/>
        <item x="248"/>
        <item x="692"/>
        <item x="675"/>
        <item x="126"/>
        <item x="557"/>
        <item x="402"/>
        <item x="59"/>
        <item x="536"/>
        <item x="537"/>
        <item x="332"/>
        <item x="568"/>
        <item x="132"/>
        <item x="744"/>
        <item x="658"/>
        <item x="97"/>
        <item x="660"/>
        <item x="313"/>
        <item x="602"/>
        <item x="209"/>
        <item x="364"/>
        <item x="784"/>
        <item x="138"/>
        <item x="295"/>
        <item x="538"/>
        <item x="296"/>
        <item x="239"/>
        <item x="221"/>
        <item x="516"/>
        <item x="509"/>
        <item x="88"/>
        <item x="297"/>
        <item x="184"/>
        <item x="439"/>
        <item x="100"/>
        <item x="704"/>
        <item x="785"/>
        <item x="638"/>
        <item x="631"/>
        <item x="428"/>
        <item x="469"/>
        <item x="420"/>
        <item x="693"/>
        <item x="634"/>
        <item x="643"/>
        <item x="210"/>
        <item x="101"/>
        <item x="508"/>
        <item x="430"/>
        <item x="694"/>
        <item x="642"/>
        <item x="577"/>
        <item x="256"/>
        <item x="398"/>
        <item x="436"/>
        <item x="644"/>
        <item x="695"/>
        <item x="157"/>
        <item x="595"/>
        <item x="545"/>
        <item x="628"/>
        <item x="555"/>
        <item x="211"/>
        <item x="751"/>
        <item x="89"/>
        <item x="565"/>
        <item x="413"/>
        <item x="298"/>
        <item x="539"/>
        <item x="505"/>
        <item x="629"/>
        <item x="607"/>
        <item x="163"/>
        <item x="447"/>
        <item x="594"/>
        <item x="129"/>
        <item x="630"/>
        <item x="546"/>
        <item x="580"/>
        <item x="10"/>
        <item x="64"/>
        <item x="5"/>
        <item x="3"/>
        <item x="60"/>
        <item x="404"/>
        <item x="794"/>
        <item x="519"/>
        <item x="142"/>
        <item x="464"/>
        <item x="795"/>
        <item x="351"/>
        <item x="606"/>
        <item x="399"/>
        <item x="390"/>
        <item x="159"/>
        <item x="438"/>
        <item x="544"/>
        <item x="218"/>
        <item x="376"/>
        <item x="188"/>
        <item x="492"/>
        <item x="299"/>
        <item x="234"/>
        <item x="6"/>
        <item x="90"/>
        <item x="2"/>
        <item x="540"/>
        <item x="277"/>
        <item x="46"/>
        <item x="596"/>
        <item x="322"/>
        <item x="152"/>
        <item x="721"/>
        <item x="786"/>
        <item x="608"/>
        <item x="671"/>
        <item x="363"/>
        <item x="493"/>
        <item x="358"/>
        <item x="727"/>
        <item x="391"/>
        <item x="715"/>
        <item x="755"/>
        <item x="650"/>
        <item x="352"/>
        <item x="494"/>
        <item x="541"/>
        <item x="503"/>
        <item x="384"/>
        <item x="323"/>
        <item x="212"/>
        <item x="740"/>
        <item x="758"/>
        <item x="713"/>
        <item x="787"/>
        <item x="788"/>
        <item x="789"/>
        <item x="790"/>
        <item x="791"/>
        <item x="50"/>
        <item x="473"/>
        <item x="610"/>
        <item x="542"/>
        <item x="515"/>
        <item x="543"/>
        <item x="567"/>
        <item x="446"/>
        <item x="244"/>
        <item x="696"/>
        <item x="649"/>
        <item x="507"/>
        <item x="435"/>
        <item x="462"/>
        <item x="267"/>
        <item x="264"/>
        <item x="330"/>
        <item x="311"/>
        <item x="306"/>
        <item x="120"/>
        <item x="146"/>
        <item x="18"/>
        <item x="558"/>
        <item x="760"/>
        <item x="461"/>
        <item x="762"/>
        <item x="761"/>
        <item x="355"/>
        <item x="123"/>
        <item x="223"/>
        <item x="749"/>
        <item x="679"/>
        <item x="635"/>
        <item x="697"/>
        <item x="632"/>
        <item x="300"/>
        <item x="259"/>
        <item x="415"/>
        <item x="495"/>
        <item x="268"/>
        <item x="792"/>
        <item x="678"/>
        <item x="115"/>
        <item x="455"/>
        <item x="395"/>
        <item x="467"/>
        <item x="389"/>
        <item x="44"/>
        <item x="144"/>
        <item x="476"/>
        <item x="161"/>
        <item x="134"/>
        <item x="334"/>
        <item x="99"/>
        <item x="496"/>
        <item x="235"/>
        <item x="374"/>
        <item x="176"/>
        <item x="19"/>
        <item x="227"/>
        <item x="301"/>
        <item x="220"/>
        <item x="497"/>
        <item x="418"/>
        <item x="249"/>
        <item x="321"/>
        <item x="383"/>
        <item x="412"/>
        <item x="579"/>
        <item x="593"/>
        <item x="24"/>
        <item x="766"/>
        <item x="169"/>
        <item x="96"/>
        <item x="653"/>
        <item x="213"/>
        <item x="588"/>
        <item x="669"/>
        <item x="183"/>
        <item x="252"/>
        <item x="166"/>
        <item x="722"/>
        <item x="162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7">
        <item x="5"/>
        <item x="2"/>
        <item x="3"/>
        <item x="1"/>
        <item x="0"/>
        <item x="6"/>
        <item x="4"/>
      </items>
    </pivotField>
    <pivotField showAll="0"/>
    <pivotField axis="axisRow" outline="0" showAll="0" defaultSubtotal="0">
      <items count="770">
        <item x="273"/>
        <item x="282"/>
        <item x="303"/>
        <item x="304"/>
        <item x="290"/>
        <item x="275"/>
        <item x="277"/>
        <item x="284"/>
        <item x="291"/>
        <item x="307"/>
        <item x="283"/>
        <item x="286"/>
        <item x="308"/>
        <item x="293"/>
        <item x="289"/>
        <item x="298"/>
        <item x="288"/>
        <item x="295"/>
        <item x="281"/>
        <item x="292"/>
        <item x="280"/>
        <item x="276"/>
        <item x="278"/>
        <item x="302"/>
        <item x="301"/>
        <item x="296"/>
        <item x="294"/>
        <item x="279"/>
        <item x="300"/>
        <item x="285"/>
        <item x="305"/>
        <item x="306"/>
        <item x="297"/>
        <item x="287"/>
        <item x="299"/>
        <item x="274"/>
        <item x="158"/>
        <item x="91"/>
        <item x="83"/>
        <item x="159"/>
        <item x="122"/>
        <item x="137"/>
        <item x="131"/>
        <item x="147"/>
        <item x="111"/>
        <item x="150"/>
        <item x="92"/>
        <item x="113"/>
        <item x="110"/>
        <item x="90"/>
        <item x="145"/>
        <item x="87"/>
        <item x="132"/>
        <item x="129"/>
        <item x="178"/>
        <item x="166"/>
        <item x="149"/>
        <item x="101"/>
        <item x="165"/>
        <item x="116"/>
        <item x="114"/>
        <item x="133"/>
        <item x="98"/>
        <item x="84"/>
        <item x="105"/>
        <item x="117"/>
        <item x="140"/>
        <item x="82"/>
        <item x="97"/>
        <item x="123"/>
        <item x="161"/>
        <item x="112"/>
        <item x="115"/>
        <item x="139"/>
        <item x="85"/>
        <item x="167"/>
        <item x="102"/>
        <item x="127"/>
        <item x="156"/>
        <item x="144"/>
        <item x="107"/>
        <item x="155"/>
        <item x="100"/>
        <item x="130"/>
        <item x="108"/>
        <item x="81"/>
        <item x="134"/>
        <item x="164"/>
        <item x="160"/>
        <item x="128"/>
        <item x="99"/>
        <item x="126"/>
        <item x="93"/>
        <item x="104"/>
        <item x="118"/>
        <item x="103"/>
        <item x="109"/>
        <item x="120"/>
        <item x="86"/>
        <item x="154"/>
        <item x="152"/>
        <item x="143"/>
        <item x="142"/>
        <item x="162"/>
        <item x="146"/>
        <item x="151"/>
        <item x="135"/>
        <item x="95"/>
        <item x="89"/>
        <item x="121"/>
        <item x="119"/>
        <item x="124"/>
        <item x="96"/>
        <item x="157"/>
        <item x="136"/>
        <item x="106"/>
        <item x="163"/>
        <item x="125"/>
        <item x="141"/>
        <item x="94"/>
        <item x="153"/>
        <item x="88"/>
        <item x="138"/>
        <item x="148"/>
        <item x="52"/>
        <item x="33"/>
        <item x="3"/>
        <item x="36"/>
        <item x="16"/>
        <item x="42"/>
        <item x="22"/>
        <item x="13"/>
        <item x="20"/>
        <item x="8"/>
        <item x="51"/>
        <item x="4"/>
        <item x="41"/>
        <item x="2"/>
        <item x="48"/>
        <item x="18"/>
        <item x="5"/>
        <item x="55"/>
        <item x="34"/>
        <item x="17"/>
        <item x="54"/>
        <item x="50"/>
        <item x="28"/>
        <item x="32"/>
        <item x="46"/>
        <item x="31"/>
        <item x="12"/>
        <item x="24"/>
        <item x="7"/>
        <item x="14"/>
        <item x="45"/>
        <item x="38"/>
        <item x="0"/>
        <item x="6"/>
        <item x="11"/>
        <item x="1"/>
        <item x="15"/>
        <item x="19"/>
        <item x="37"/>
        <item x="29"/>
        <item x="10"/>
        <item x="26"/>
        <item x="23"/>
        <item x="44"/>
        <item x="40"/>
        <item x="30"/>
        <item x="43"/>
        <item x="9"/>
        <item x="35"/>
        <item x="21"/>
        <item x="67"/>
        <item x="77"/>
        <item x="25"/>
        <item x="53"/>
        <item x="39"/>
        <item x="49"/>
        <item x="47"/>
        <item x="27"/>
        <item x="529"/>
        <item x="544"/>
        <item x="523"/>
        <item x="503"/>
        <item x="490"/>
        <item x="514"/>
        <item x="507"/>
        <item x="510"/>
        <item x="504"/>
        <item x="515"/>
        <item x="505"/>
        <item x="535"/>
        <item x="488"/>
        <item x="492"/>
        <item x="533"/>
        <item x="486"/>
        <item x="526"/>
        <item x="498"/>
        <item x="531"/>
        <item x="546"/>
        <item x="521"/>
        <item x="530"/>
        <item x="539"/>
        <item x="511"/>
        <item x="489"/>
        <item x="541"/>
        <item x="519"/>
        <item x="508"/>
        <item x="528"/>
        <item x="512"/>
        <item x="513"/>
        <item x="524"/>
        <item x="506"/>
        <item x="495"/>
        <item x="502"/>
        <item x="527"/>
        <item x="517"/>
        <item x="516"/>
        <item x="509"/>
        <item x="525"/>
        <item x="496"/>
        <item x="537"/>
        <item x="500"/>
        <item x="543"/>
        <item x="494"/>
        <item x="534"/>
        <item x="538"/>
        <item x="487"/>
        <item x="497"/>
        <item x="532"/>
        <item x="540"/>
        <item x="520"/>
        <item x="499"/>
        <item x="493"/>
        <item x="491"/>
        <item x="542"/>
        <item x="501"/>
        <item x="536"/>
        <item x="545"/>
        <item x="522"/>
        <item x="518"/>
        <item x="236"/>
        <item x="243"/>
        <item x="226"/>
        <item x="246"/>
        <item x="237"/>
        <item x="213"/>
        <item x="193"/>
        <item x="229"/>
        <item x="218"/>
        <item x="200"/>
        <item x="241"/>
        <item x="244"/>
        <item x="196"/>
        <item x="248"/>
        <item x="227"/>
        <item x="228"/>
        <item x="247"/>
        <item x="233"/>
        <item x="242"/>
        <item x="202"/>
        <item x="240"/>
        <item x="222"/>
        <item x="211"/>
        <item x="224"/>
        <item x="245"/>
        <item x="195"/>
        <item x="204"/>
        <item x="219"/>
        <item x="223"/>
        <item x="250"/>
        <item x="215"/>
        <item x="197"/>
        <item x="217"/>
        <item x="212"/>
        <item x="485"/>
        <item x="205"/>
        <item x="239"/>
        <item x="214"/>
        <item x="220"/>
        <item x="192"/>
        <item x="249"/>
        <item x="207"/>
        <item x="235"/>
        <item x="216"/>
        <item x="198"/>
        <item x="194"/>
        <item x="238"/>
        <item x="210"/>
        <item x="251"/>
        <item x="232"/>
        <item x="203"/>
        <item x="231"/>
        <item x="208"/>
        <item x="221"/>
        <item x="252"/>
        <item x="199"/>
        <item x="206"/>
        <item x="209"/>
        <item x="230"/>
        <item x="225"/>
        <item x="201"/>
        <item x="234"/>
        <item x="419"/>
        <item x="417"/>
        <item x="402"/>
        <item x="619"/>
        <item x="627"/>
        <item x="646"/>
        <item x="688"/>
        <item x="632"/>
        <item x="656"/>
        <item x="640"/>
        <item x="652"/>
        <item x="645"/>
        <item x="637"/>
        <item x="665"/>
        <item x="655"/>
        <item x="660"/>
        <item x="659"/>
        <item x="657"/>
        <item x="641"/>
        <item x="341"/>
        <item x="358"/>
        <item x="380"/>
        <item x="330"/>
        <item x="327"/>
        <item x="362"/>
        <item x="389"/>
        <item x="323"/>
        <item x="348"/>
        <item x="377"/>
        <item x="397"/>
        <item x="383"/>
        <item x="357"/>
        <item x="414"/>
        <item x="322"/>
        <item x="361"/>
        <item x="386"/>
        <item x="382"/>
        <item x="333"/>
        <item x="340"/>
        <item x="398"/>
        <item x="339"/>
        <item x="387"/>
        <item x="408"/>
        <item x="404"/>
        <item x="351"/>
        <item x="420"/>
        <item x="374"/>
        <item x="410"/>
        <item x="347"/>
        <item x="401"/>
        <item x="349"/>
        <item x="352"/>
        <item x="360"/>
        <item x="353"/>
        <item x="369"/>
        <item x="356"/>
        <item x="390"/>
        <item x="359"/>
        <item x="328"/>
        <item x="368"/>
        <item x="332"/>
        <item x="395"/>
        <item x="343"/>
        <item x="385"/>
        <item x="416"/>
        <item x="350"/>
        <item x="346"/>
        <item x="363"/>
        <item x="335"/>
        <item x="337"/>
        <item x="391"/>
        <item x="338"/>
        <item x="345"/>
        <item x="354"/>
        <item x="375"/>
        <item x="400"/>
        <item x="336"/>
        <item x="366"/>
        <item x="372"/>
        <item x="334"/>
        <item x="393"/>
        <item x="412"/>
        <item x="413"/>
        <item x="415"/>
        <item x="392"/>
        <item x="344"/>
        <item x="373"/>
        <item x="329"/>
        <item x="324"/>
        <item x="355"/>
        <item x="364"/>
        <item x="370"/>
        <item x="326"/>
        <item x="342"/>
        <item x="421"/>
        <item x="381"/>
        <item x="371"/>
        <item x="384"/>
        <item x="409"/>
        <item x="399"/>
        <item x="403"/>
        <item x="406"/>
        <item x="378"/>
        <item x="411"/>
        <item x="379"/>
        <item x="405"/>
        <item x="325"/>
        <item x="376"/>
        <item x="365"/>
        <item x="367"/>
        <item x="422"/>
        <item x="321"/>
        <item x="331"/>
        <item x="671"/>
        <item x="396"/>
        <item x="566"/>
        <item x="407"/>
        <item x="591"/>
        <item x="631"/>
        <item x="666"/>
        <item x="653"/>
        <item x="579"/>
        <item x="630"/>
        <item x="594"/>
        <item x="585"/>
        <item x="593"/>
        <item x="590"/>
        <item x="582"/>
        <item x="602"/>
        <item x="600"/>
        <item x="567"/>
        <item x="611"/>
        <item x="580"/>
        <item x="574"/>
        <item x="569"/>
        <item x="649"/>
        <item x="573"/>
        <item x="565"/>
        <item x="647"/>
        <item x="650"/>
        <item x="661"/>
        <item x="651"/>
        <item x="570"/>
        <item x="625"/>
        <item x="629"/>
        <item x="592"/>
        <item x="589"/>
        <item x="700"/>
        <item x="639"/>
        <item x="663"/>
        <item x="578"/>
        <item x="702"/>
        <item x="699"/>
        <item x="620"/>
        <item x="595"/>
        <item x="670"/>
        <item x="701"/>
        <item x="576"/>
        <item x="584"/>
        <item x="610"/>
        <item x="587"/>
        <item x="599"/>
        <item x="586"/>
        <item x="603"/>
        <item x="588"/>
        <item x="575"/>
        <item x="572"/>
        <item x="577"/>
        <item x="597"/>
        <item x="609"/>
        <item x="571"/>
        <item x="628"/>
        <item x="622"/>
        <item x="658"/>
        <item x="636"/>
        <item x="621"/>
        <item x="596"/>
        <item x="644"/>
        <item x="672"/>
        <item x="583"/>
        <item x="634"/>
        <item x="643"/>
        <item x="581"/>
        <item x="662"/>
        <item x="598"/>
        <item x="638"/>
        <item x="668"/>
        <item x="568"/>
        <item x="623"/>
        <item x="633"/>
        <item x="624"/>
        <item x="669"/>
        <item x="635"/>
        <item x="618"/>
        <item x="642"/>
        <item x="667"/>
        <item x="664"/>
        <item x="626"/>
        <item x="654"/>
        <item x="648"/>
        <item x="388"/>
        <item x="394"/>
        <item x="418"/>
        <item x="601"/>
        <item x="446"/>
        <item x="455"/>
        <item x="456"/>
        <item x="457"/>
        <item x="451"/>
        <item x="444"/>
        <item x="461"/>
        <item x="462"/>
        <item x="445"/>
        <item x="454"/>
        <item x="449"/>
        <item x="453"/>
        <item x="448"/>
        <item x="450"/>
        <item x="447"/>
        <item x="477"/>
        <item x="459"/>
        <item x="463"/>
        <item x="452"/>
        <item x="443"/>
        <item x="460"/>
        <item x="458"/>
        <item x="317"/>
        <item x="320"/>
        <item x="315"/>
        <item x="316"/>
        <item x="309"/>
        <item x="311"/>
        <item x="319"/>
        <item x="312"/>
        <item x="310"/>
        <item x="313"/>
        <item x="314"/>
        <item x="318"/>
        <item x="168"/>
        <item x="169"/>
        <item x="180"/>
        <item x="190"/>
        <item x="188"/>
        <item x="170"/>
        <item x="171"/>
        <item x="172"/>
        <item x="173"/>
        <item x="177"/>
        <item x="189"/>
        <item x="181"/>
        <item x="182"/>
        <item x="186"/>
        <item x="185"/>
        <item x="174"/>
        <item x="187"/>
        <item x="179"/>
        <item x="191"/>
        <item x="175"/>
        <item x="184"/>
        <item x="176"/>
        <item x="183"/>
        <item x="70"/>
        <item x="69"/>
        <item x="75"/>
        <item x="80"/>
        <item x="79"/>
        <item x="60"/>
        <item x="62"/>
        <item x="57"/>
        <item x="63"/>
        <item x="73"/>
        <item x="66"/>
        <item x="58"/>
        <item x="59"/>
        <item x="78"/>
        <item x="71"/>
        <item x="61"/>
        <item x="72"/>
        <item x="74"/>
        <item x="76"/>
        <item x="56"/>
        <item x="68"/>
        <item x="65"/>
        <item x="64"/>
        <item x="557"/>
        <item x="558"/>
        <item x="560"/>
        <item x="553"/>
        <item x="564"/>
        <item x="559"/>
        <item x="555"/>
        <item x="548"/>
        <item x="563"/>
        <item x="549"/>
        <item x="550"/>
        <item x="552"/>
        <item x="547"/>
        <item x="554"/>
        <item x="561"/>
        <item x="562"/>
        <item x="551"/>
        <item x="556"/>
        <item x="260"/>
        <item x="268"/>
        <item x="261"/>
        <item x="257"/>
        <item x="270"/>
        <item x="266"/>
        <item x="269"/>
        <item x="254"/>
        <item x="262"/>
        <item x="264"/>
        <item x="253"/>
        <item x="267"/>
        <item x="272"/>
        <item x="265"/>
        <item x="255"/>
        <item x="258"/>
        <item x="256"/>
        <item x="271"/>
        <item x="263"/>
        <item x="259"/>
        <item x="692"/>
        <item x="676"/>
        <item x="683"/>
        <item x="685"/>
        <item x="682"/>
        <item x="686"/>
        <item x="687"/>
        <item x="698"/>
        <item x="431"/>
        <item x="442"/>
        <item x="429"/>
        <item x="440"/>
        <item x="427"/>
        <item x="432"/>
        <item x="439"/>
        <item x="430"/>
        <item x="434"/>
        <item x="437"/>
        <item x="433"/>
        <item x="423"/>
        <item x="428"/>
        <item x="435"/>
        <item x="438"/>
        <item x="441"/>
        <item x="436"/>
        <item x="424"/>
        <item x="425"/>
        <item x="426"/>
        <item x="617"/>
        <item x="677"/>
        <item x="616"/>
        <item x="615"/>
        <item x="614"/>
        <item x="675"/>
        <item x="691"/>
        <item x="673"/>
        <item x="605"/>
        <item x="678"/>
        <item x="608"/>
        <item x="604"/>
        <item x="606"/>
        <item x="612"/>
        <item x="680"/>
        <item x="679"/>
        <item x="684"/>
        <item x="607"/>
        <item x="697"/>
        <item x="689"/>
        <item x="681"/>
        <item x="695"/>
        <item x="690"/>
        <item x="613"/>
        <item x="694"/>
        <item x="696"/>
        <item x="693"/>
        <item x="674"/>
        <item x="465"/>
        <item x="470"/>
        <item x="466"/>
        <item x="472"/>
        <item x="482"/>
        <item x="468"/>
        <item x="474"/>
        <item x="483"/>
        <item x="481"/>
        <item x="467"/>
        <item x="478"/>
        <item x="479"/>
        <item x="471"/>
        <item x="464"/>
        <item x="484"/>
        <item x="475"/>
        <item x="480"/>
        <item x="473"/>
        <item x="476"/>
        <item x="469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0"/>
    <field x="1"/>
    <field x="13"/>
    <field x="15"/>
  </rowFields>
  <rowItems count="1220">
    <i>
      <x/>
      <x v="44"/>
      <x v="4"/>
      <x v="124"/>
    </i>
    <i r="1">
      <x v="45"/>
      <x v="4"/>
      <x v="172"/>
    </i>
    <i r="1">
      <x v="46"/>
      <x v="4"/>
      <x v="172"/>
    </i>
    <i r="1">
      <x v="52"/>
      <x v="4"/>
      <x v="709"/>
    </i>
    <i r="1">
      <x v="53"/>
      <x v="4"/>
      <x v="173"/>
    </i>
    <i r="1">
      <x v="77"/>
      <x v="4"/>
      <x v="125"/>
    </i>
    <i r="1">
      <x v="82"/>
      <x v="4"/>
      <x v="176"/>
    </i>
    <i r="1">
      <x v="83"/>
      <x v="4"/>
      <x v="585"/>
    </i>
    <i r="1">
      <x v="98"/>
      <x v="4"/>
      <x v="136"/>
    </i>
    <i r="1">
      <x v="100"/>
      <x v="4"/>
      <x v="127"/>
    </i>
    <i r="1">
      <x v="113"/>
      <x v="4"/>
      <x v="128"/>
    </i>
    <i r="1">
      <x v="118"/>
      <x v="4"/>
      <x v="147"/>
    </i>
    <i r="1">
      <x v="119"/>
      <x v="4"/>
      <x v="573"/>
    </i>
    <i r="1">
      <x v="127"/>
      <x v="4"/>
      <x v="145"/>
    </i>
    <i r="1">
      <x v="133"/>
      <x v="4"/>
      <x v="577"/>
    </i>
    <i r="1">
      <x v="135"/>
      <x v="4"/>
      <x v="578"/>
    </i>
    <i r="1">
      <x v="146"/>
      <x v="4"/>
      <x v="132"/>
    </i>
    <i r="1">
      <x v="153"/>
      <x v="4"/>
      <x v="161"/>
    </i>
    <i r="1">
      <x v="156"/>
      <x v="4"/>
      <x v="149"/>
    </i>
    <i r="1">
      <x v="160"/>
      <x v="4"/>
      <x v="158"/>
    </i>
    <i r="1">
      <x v="162"/>
      <x v="4"/>
      <x v="141"/>
    </i>
    <i r="1">
      <x v="163"/>
      <x v="4"/>
      <x v="138"/>
    </i>
    <i r="1">
      <x v="164"/>
      <x v="4"/>
      <x v="571"/>
    </i>
    <i r="1">
      <x v="165"/>
      <x v="4"/>
      <x v="140"/>
    </i>
    <i r="1">
      <x v="171"/>
      <x v="4"/>
      <x v="161"/>
    </i>
    <i r="1">
      <x v="188"/>
      <x v="4"/>
      <x v="164"/>
    </i>
    <i r="1">
      <x v="189"/>
      <x v="4"/>
      <x v="162"/>
    </i>
    <i r="1">
      <x v="197"/>
      <x v="4"/>
      <x v="163"/>
    </i>
    <i r="1">
      <x v="198"/>
      <x v="4"/>
      <x v="163"/>
    </i>
    <i r="1">
      <x v="199"/>
      <x v="4"/>
      <x v="156"/>
    </i>
    <i r="1">
      <x v="229"/>
      <x v="4"/>
      <x v="581"/>
    </i>
    <i r="1">
      <x v="230"/>
      <x v="4"/>
      <x v="159"/>
    </i>
    <i r="1">
      <x v="233"/>
      <x v="4"/>
      <x v="142"/>
    </i>
    <i r="1">
      <x v="241"/>
      <x v="4"/>
      <x v="572"/>
    </i>
    <i r="1">
      <x v="262"/>
      <x v="4"/>
      <x v="152"/>
    </i>
    <i r="1">
      <x v="264"/>
      <x v="4"/>
      <x v="151"/>
    </i>
    <i r="1">
      <x v="265"/>
      <x v="4"/>
      <x v="177"/>
    </i>
    <i r="1">
      <x v="274"/>
      <x v="4"/>
      <x v="153"/>
    </i>
    <i r="1">
      <x v="291"/>
      <x v="4"/>
      <x v="178"/>
    </i>
    <i r="1">
      <x v="292"/>
      <x v="4"/>
      <x v="574"/>
    </i>
    <i r="1">
      <x v="293"/>
      <x v="4"/>
      <x v="146"/>
    </i>
    <i r="1">
      <x v="294"/>
      <x v="4"/>
      <x v="588"/>
    </i>
    <i r="1">
      <x v="295"/>
      <x v="4"/>
      <x v="179"/>
    </i>
    <i r="1">
      <x v="308"/>
      <x v="4"/>
      <x v="165"/>
    </i>
    <i r="1">
      <x v="324"/>
      <x v="4"/>
      <x v="587"/>
    </i>
    <i r="1">
      <x v="330"/>
      <x v="4"/>
      <x v="160"/>
    </i>
    <i r="1">
      <x v="341"/>
      <x v="4"/>
      <x v="129"/>
    </i>
    <i r="1">
      <x v="342"/>
      <x v="4"/>
      <x v="154"/>
    </i>
    <i r="1">
      <x v="346"/>
      <x v="4"/>
      <x v="576"/>
    </i>
    <i r="1">
      <x v="347"/>
      <x v="4"/>
      <x v="181"/>
    </i>
    <i r="1">
      <x v="367"/>
      <x v="4"/>
      <x v="131"/>
    </i>
    <i r="1">
      <x v="370"/>
      <x v="4"/>
      <x v="166"/>
    </i>
    <i r="1">
      <x v="387"/>
      <x v="4"/>
      <x v="167"/>
    </i>
    <i r="1">
      <x v="400"/>
      <x v="4"/>
      <x v="125"/>
    </i>
    <i r="1">
      <x v="406"/>
      <x v="4"/>
      <x v="130"/>
    </i>
    <i r="1">
      <x v="430"/>
      <x v="4"/>
      <x v="132"/>
    </i>
    <i r="1">
      <x v="435"/>
      <x v="4"/>
      <x v="174"/>
    </i>
    <i r="1">
      <x v="436"/>
      <x v="4"/>
      <x v="169"/>
    </i>
    <i r="1">
      <x v="437"/>
      <x v="4"/>
      <x v="168"/>
    </i>
    <i r="1">
      <x v="449"/>
      <x v="4"/>
      <x v="586"/>
    </i>
    <i r="1">
      <x v="450"/>
      <x v="4"/>
      <x v="567"/>
    </i>
    <i r="1">
      <x v="451"/>
      <x v="4"/>
      <x v="566"/>
    </i>
    <i r="1">
      <x v="457"/>
      <x v="4"/>
      <x v="150"/>
    </i>
    <i r="1">
      <x v="464"/>
      <x v="4"/>
      <x v="580"/>
    </i>
    <i r="1">
      <x v="465"/>
      <x v="4"/>
      <x v="155"/>
    </i>
    <i r="1">
      <x v="482"/>
      <x v="4"/>
      <x v="169"/>
    </i>
    <i r="1">
      <x v="483"/>
      <x v="4"/>
      <x v="582"/>
    </i>
    <i r="1">
      <x v="510"/>
      <x v="4"/>
      <x v="575"/>
    </i>
    <i r="1">
      <x v="513"/>
      <x v="4"/>
      <x v="583"/>
    </i>
    <i r="1">
      <x v="514"/>
      <x v="4"/>
      <x v="171"/>
    </i>
    <i r="1">
      <x v="526"/>
      <x v="4"/>
      <x v="135"/>
    </i>
    <i r="1">
      <x v="527"/>
      <x v="4"/>
      <x v="568"/>
    </i>
    <i r="1">
      <x v="528"/>
      <x v="4"/>
      <x v="133"/>
    </i>
    <i r="1">
      <x v="533"/>
      <x v="4"/>
      <x v="584"/>
    </i>
    <i r="1">
      <x v="534"/>
      <x v="4"/>
      <x v="175"/>
    </i>
    <i r="1">
      <x v="562"/>
      <x v="4"/>
      <x v="180"/>
    </i>
    <i r="1">
      <x v="582"/>
      <x v="4"/>
      <x v="181"/>
    </i>
    <i r="1">
      <x v="605"/>
      <x v="4"/>
      <x v="579"/>
    </i>
    <i r="1">
      <x v="639"/>
      <x v="4"/>
      <x v="570"/>
    </i>
    <i r="1">
      <x v="654"/>
      <x v="4"/>
      <x v="126"/>
    </i>
    <i r="1">
      <x v="655"/>
      <x v="4"/>
      <x v="144"/>
    </i>
    <i r="1">
      <x v="656"/>
      <x v="4"/>
      <x v="140"/>
    </i>
    <i r="1">
      <x v="657"/>
      <x v="4"/>
      <x v="126"/>
    </i>
    <i r="1">
      <x v="658"/>
      <x v="4"/>
      <x v="134"/>
    </i>
    <i r="1">
      <x v="678"/>
      <x v="4"/>
      <x v="157"/>
    </i>
    <i r="1">
      <x v="679"/>
      <x v="4"/>
      <x v="569"/>
    </i>
    <i r="1">
      <x v="680"/>
      <x v="4"/>
      <x v="137"/>
    </i>
    <i r="1">
      <x v="683"/>
      <x v="4"/>
      <x v="170"/>
    </i>
    <i r="1">
      <x v="714"/>
      <x v="4"/>
      <x v="148"/>
    </i>
    <i r="1">
      <x v="735"/>
      <x v="4"/>
      <x v="143"/>
    </i>
    <i r="1">
      <x v="761"/>
      <x v="4"/>
      <x v="158"/>
    </i>
    <i r="1">
      <x v="772"/>
      <x v="4"/>
      <x v="139"/>
    </i>
    <i r="1">
      <x v="784"/>
      <x v="4"/>
      <x v="166"/>
    </i>
    <i r="1">
      <x v="797"/>
      <x v="4"/>
      <x v="126"/>
    </i>
    <i r="1">
      <x v="798"/>
      <x v="4"/>
      <x v="703"/>
    </i>
    <i r="1">
      <x v="799"/>
      <x v="4"/>
      <x v="704"/>
    </i>
    <i r="1">
      <x v="800"/>
      <x v="4"/>
      <x v="705"/>
    </i>
    <i r="1">
      <x v="801"/>
      <x v="4"/>
      <x v="706"/>
    </i>
    <i r="1">
      <x v="802"/>
      <x v="4"/>
      <x v="707"/>
    </i>
    <i r="1">
      <x v="803"/>
      <x v="4"/>
      <x v="130"/>
    </i>
    <i r="1">
      <x v="804"/>
      <x v="4"/>
      <x v="160"/>
    </i>
    <i r="1">
      <x v="805"/>
      <x v="4"/>
      <x v="708"/>
    </i>
    <i r="1">
      <x v="806"/>
      <x v="4"/>
      <x v="710"/>
    </i>
    <i r="1">
      <x v="807"/>
      <x v="4"/>
      <x v="711"/>
    </i>
    <i r="1">
      <x v="808"/>
      <x v="4"/>
      <x v="712"/>
    </i>
    <i r="1">
      <x v="809"/>
      <x v="4"/>
      <x v="155"/>
    </i>
    <i r="1">
      <x v="810"/>
      <x v="4"/>
      <x v="137"/>
    </i>
    <i t="countA">
      <x/>
    </i>
    <i>
      <x v="1"/>
      <x v="1"/>
      <x v="3"/>
      <x v="106"/>
    </i>
    <i r="1">
      <x v="4"/>
      <x v="3"/>
      <x v="99"/>
    </i>
    <i r="1">
      <x v="21"/>
      <x v="3"/>
      <x v="57"/>
    </i>
    <i r="1">
      <x v="25"/>
      <x v="3"/>
      <x v="41"/>
    </i>
    <i r="1">
      <x v="26"/>
      <x v="3"/>
      <x v="543"/>
    </i>
    <i r="1">
      <x v="27"/>
      <x v="3"/>
      <x v="37"/>
    </i>
    <i r="1">
      <x v="30"/>
      <x v="3"/>
      <x v="87"/>
    </i>
    <i r="1">
      <x v="38"/>
      <x v="3"/>
      <x v="120"/>
    </i>
    <i r="1">
      <x v="52"/>
      <x v="3"/>
      <x v="96"/>
    </i>
    <i r="1">
      <x v="68"/>
      <x v="3"/>
      <x v="102"/>
    </i>
    <i r="1">
      <x v="92"/>
      <x v="3"/>
      <x v="544"/>
    </i>
    <i r="1">
      <x v="93"/>
      <x v="3"/>
      <x v="38"/>
    </i>
    <i r="1">
      <x v="104"/>
      <x v="3"/>
      <x v="548"/>
    </i>
    <i r="1">
      <x v="105"/>
      <x v="3"/>
      <x v="59"/>
    </i>
    <i r="1">
      <x v="107"/>
      <x v="3"/>
      <x v="549"/>
    </i>
    <i r="1">
      <x v="111"/>
      <x v="3"/>
      <x v="52"/>
    </i>
    <i r="1">
      <x v="117"/>
      <x v="3"/>
      <x v="550"/>
    </i>
    <i r="1">
      <x v="121"/>
      <x v="3"/>
      <x v="46"/>
    </i>
    <i r="1">
      <x v="124"/>
      <x v="3"/>
      <x v="100"/>
    </i>
    <i r="1">
      <x v="132"/>
      <x v="3"/>
      <x v="109"/>
    </i>
    <i r="1">
      <x v="147"/>
      <x v="3"/>
      <x v="551"/>
    </i>
    <i r="1">
      <x v="148"/>
      <x v="3"/>
      <x v="60"/>
    </i>
    <i r="1">
      <x v="151"/>
      <x v="3"/>
      <x v="109"/>
    </i>
    <i r="1">
      <x v="182"/>
      <x v="3"/>
      <x v="121"/>
    </i>
    <i r="1">
      <x v="185"/>
      <x v="3"/>
      <x v="105"/>
    </i>
    <i r="1">
      <x v="204"/>
      <x v="3"/>
      <x v="110"/>
    </i>
    <i r="1">
      <x v="205"/>
      <x v="3"/>
      <x v="112"/>
    </i>
    <i r="1">
      <x v="206"/>
      <x v="3"/>
      <x v="558"/>
    </i>
    <i r="1">
      <x v="207"/>
      <x v="3"/>
      <x v="93"/>
    </i>
    <i r="1">
      <x v="209"/>
      <x v="3"/>
      <x v="44"/>
    </i>
    <i r="1">
      <x v="210"/>
      <x v="3"/>
      <x v="95"/>
    </i>
    <i r="1">
      <x v="214"/>
      <x v="3"/>
      <x v="39"/>
    </i>
    <i r="1">
      <x v="222"/>
      <x v="3"/>
      <x v="88"/>
    </i>
    <i r="1">
      <x v="225"/>
      <x v="3"/>
      <x v="562"/>
    </i>
    <i r="1">
      <x v="226"/>
      <x v="3"/>
      <x v="105"/>
    </i>
    <i r="1">
      <x v="227"/>
      <x v="3"/>
      <x v="105"/>
    </i>
    <i r="1">
      <x v="238"/>
      <x v="3"/>
      <x v="564"/>
    </i>
    <i r="1">
      <x v="244"/>
      <x v="3"/>
      <x v="68"/>
    </i>
    <i r="1">
      <x v="252"/>
      <x v="3"/>
      <x v="61"/>
    </i>
    <i r="1">
      <x v="258"/>
      <x v="3"/>
      <x v="62"/>
    </i>
    <i r="1">
      <x v="270"/>
      <x v="3"/>
      <x v="552"/>
    </i>
    <i r="1">
      <x v="271"/>
      <x v="3"/>
      <x v="63"/>
    </i>
    <i r="1">
      <x v="275"/>
      <x v="3"/>
      <x v="40"/>
    </i>
    <i r="1">
      <x v="277"/>
      <x v="3"/>
      <x v="71"/>
    </i>
    <i r="1">
      <x v="280"/>
      <x v="3"/>
      <x v="122"/>
    </i>
    <i r="1">
      <x v="281"/>
      <x v="3"/>
      <x v="54"/>
    </i>
    <i r="1">
      <x v="282"/>
      <x v="3"/>
      <x v="560"/>
    </i>
    <i r="1">
      <x v="288"/>
      <x v="3"/>
      <x v="43"/>
    </i>
    <i r="1">
      <x v="290"/>
      <x v="3"/>
      <x v="90"/>
    </i>
    <i r="1">
      <x v="300"/>
      <x v="3"/>
      <x v="67"/>
    </i>
    <i r="1">
      <x v="315"/>
      <x v="3"/>
      <x v="64"/>
    </i>
    <i r="1">
      <x v="316"/>
      <x v="3"/>
      <x v="104"/>
    </i>
    <i r="1">
      <x v="319"/>
      <x v="3"/>
      <x v="545"/>
    </i>
    <i r="1">
      <x v="323"/>
      <x v="3"/>
      <x v="42"/>
    </i>
    <i r="1">
      <x v="326"/>
      <x v="3"/>
      <x v="115"/>
    </i>
    <i r="1">
      <x v="327"/>
      <x v="3"/>
      <x v="554"/>
    </i>
    <i r="1">
      <x v="328"/>
      <x v="3"/>
      <x v="65"/>
    </i>
    <i r="1">
      <x v="329"/>
      <x v="3"/>
      <x v="111"/>
    </i>
    <i r="1">
      <x v="353"/>
      <x v="3"/>
      <x v="555"/>
    </i>
    <i r="1">
      <x v="354"/>
      <x v="3"/>
      <x v="74"/>
    </i>
    <i r="1">
      <x v="371"/>
      <x v="3"/>
      <x v="565"/>
    </i>
    <i r="1">
      <x v="372"/>
      <x v="3"/>
      <x v="119"/>
    </i>
    <i r="1">
      <x v="374"/>
      <x v="3"/>
      <x v="66"/>
    </i>
    <i r="1">
      <x v="400"/>
      <x v="3"/>
      <x v="48"/>
    </i>
    <i r="1">
      <x v="403"/>
      <x v="3"/>
      <x v="119"/>
    </i>
    <i r="1">
      <x v="441"/>
      <x v="3"/>
      <x v="97"/>
    </i>
    <i r="1">
      <x v="448"/>
      <x v="3"/>
      <x v="36"/>
    </i>
    <i r="1">
      <x v="456"/>
      <x v="3"/>
      <x v="45"/>
    </i>
    <i r="1">
      <x v="471"/>
      <x v="3"/>
      <x v="107"/>
    </i>
    <i r="1">
      <x v="476"/>
      <x v="3"/>
      <x v="69"/>
    </i>
    <i r="1">
      <x v="479"/>
      <x v="3"/>
      <x v="113"/>
    </i>
    <i r="1">
      <x v="485"/>
      <x v="3"/>
      <x v="92"/>
    </i>
    <i r="1">
      <x v="494"/>
      <x v="3"/>
      <x v="121"/>
    </i>
    <i r="1">
      <x v="500"/>
      <x v="3"/>
      <x v="70"/>
    </i>
    <i r="1">
      <x v="502"/>
      <x v="3"/>
      <x v="55"/>
    </i>
    <i r="1">
      <x v="503"/>
      <x v="3"/>
      <x v="85"/>
    </i>
    <i r="1">
      <x v="504"/>
      <x v="3"/>
      <x v="86"/>
    </i>
    <i r="1">
      <x v="505"/>
      <x v="3"/>
      <x v="58"/>
    </i>
    <i r="1">
      <x v="506"/>
      <x v="3"/>
      <x v="85"/>
    </i>
    <i r="1">
      <x v="507"/>
      <x v="3"/>
      <x v="81"/>
    </i>
    <i r="1">
      <x v="508"/>
      <x v="3"/>
      <x v="82"/>
    </i>
    <i r="1">
      <x v="509"/>
      <x v="3"/>
      <x v="84"/>
    </i>
    <i r="1">
      <x v="515"/>
      <x v="3"/>
      <x v="91"/>
    </i>
    <i r="1">
      <x v="532"/>
      <x v="3"/>
      <x v="71"/>
    </i>
    <i r="1">
      <x v="540"/>
      <x v="3"/>
      <x v="72"/>
    </i>
    <i r="1">
      <x v="542"/>
      <x v="3"/>
      <x v="56"/>
    </i>
    <i r="1">
      <x v="545"/>
      <x v="3"/>
      <x v="114"/>
    </i>
    <i r="1">
      <x v="547"/>
      <x v="3"/>
      <x v="89"/>
    </i>
    <i r="1">
      <x v="553"/>
      <x v="3"/>
      <x v="563"/>
    </i>
    <i r="1">
      <x v="568"/>
      <x v="3"/>
      <x v="115"/>
    </i>
    <i r="1">
      <x v="569"/>
      <x v="3"/>
      <x v="557"/>
    </i>
    <i r="1">
      <x v="570"/>
      <x v="3"/>
      <x v="556"/>
    </i>
    <i r="1">
      <x v="571"/>
      <x v="3"/>
      <x v="83"/>
    </i>
    <i r="1">
      <x v="579"/>
      <x v="3"/>
      <x v="47"/>
    </i>
    <i r="1">
      <x v="587"/>
      <x v="3"/>
      <x v="94"/>
    </i>
    <i r="1">
      <x v="590"/>
      <x v="3"/>
      <x v="51"/>
    </i>
    <i r="1">
      <x v="594"/>
      <x v="3"/>
      <x v="559"/>
    </i>
    <i r="1">
      <x v="597"/>
      <x v="3"/>
      <x v="72"/>
    </i>
    <i r="1">
      <x v="607"/>
      <x v="3"/>
      <x v="116"/>
    </i>
    <i r="1">
      <x v="609"/>
      <x v="3"/>
      <x v="108"/>
    </i>
    <i r="1">
      <x v="620"/>
      <x v="3"/>
      <x v="547"/>
    </i>
    <i r="1">
      <x v="621"/>
      <x v="3"/>
      <x v="49"/>
    </i>
    <i r="1">
      <x v="632"/>
      <x v="3"/>
      <x v="73"/>
    </i>
    <i r="1">
      <x v="637"/>
      <x v="3"/>
      <x v="553"/>
    </i>
    <i r="1">
      <x v="647"/>
      <x v="3"/>
      <x v="50"/>
    </i>
    <i r="1">
      <x v="650"/>
      <x v="3"/>
      <x v="74"/>
    </i>
    <i r="1">
      <x v="662"/>
      <x v="3"/>
      <x v="117"/>
    </i>
    <i r="1">
      <x v="669"/>
      <x v="3"/>
      <x v="118"/>
    </i>
    <i r="1">
      <x v="674"/>
      <x v="3"/>
      <x v="75"/>
    </i>
    <i r="1">
      <x v="686"/>
      <x v="3"/>
      <x v="95"/>
    </i>
    <i r="1">
      <x v="705"/>
      <x v="3"/>
      <x v="546"/>
    </i>
    <i r="1">
      <x v="733"/>
      <x v="3"/>
      <x v="80"/>
    </i>
    <i r="1">
      <x v="734"/>
      <x v="3"/>
      <x v="53"/>
    </i>
    <i r="1">
      <x v="742"/>
      <x v="3"/>
      <x v="64"/>
    </i>
    <i r="1">
      <x v="756"/>
      <x v="3"/>
      <x v="76"/>
    </i>
    <i r="1">
      <x v="762"/>
      <x v="3"/>
      <x v="77"/>
    </i>
    <i r="1">
      <x v="764"/>
      <x v="3"/>
      <x v="101"/>
    </i>
    <i r="1">
      <x v="765"/>
      <x v="3"/>
      <x v="96"/>
    </i>
    <i r="1">
      <x v="767"/>
      <x v="3"/>
      <x v="63"/>
    </i>
    <i r="1">
      <x v="771"/>
      <x v="3"/>
      <x v="78"/>
    </i>
    <i r="1">
      <x v="786"/>
      <x v="3"/>
      <x v="97"/>
    </i>
    <i r="1">
      <x v="787"/>
      <x v="3"/>
      <x v="98"/>
    </i>
    <i r="1">
      <x v="789"/>
      <x v="3"/>
      <x v="561"/>
    </i>
    <i r="1">
      <x v="792"/>
      <x v="3"/>
      <x v="103"/>
    </i>
    <i r="1">
      <x v="794"/>
      <x v="3"/>
      <x v="123"/>
    </i>
    <i r="1">
      <x v="796"/>
      <x v="3"/>
      <x v="79"/>
    </i>
    <i r="1">
      <x v="811"/>
      <x v="3"/>
      <x v="713"/>
    </i>
    <i r="1">
      <x v="812"/>
      <x v="3"/>
      <x v="714"/>
    </i>
    <i r="1">
      <x v="813"/>
      <x v="3"/>
      <x v="53"/>
    </i>
    <i r="1">
      <x v="814"/>
      <x v="3"/>
      <x v="715"/>
    </i>
    <i r="1">
      <x v="815"/>
      <x v="3"/>
      <x v="716"/>
    </i>
    <i r="1">
      <x v="816"/>
      <x v="3"/>
      <x v="714"/>
    </i>
    <i r="1">
      <x v="817"/>
      <x v="3"/>
      <x v="53"/>
    </i>
    <i r="1">
      <x v="818"/>
      <x v="3"/>
      <x v="717"/>
    </i>
    <i r="1">
      <x v="819"/>
      <x v="3"/>
      <x v="85"/>
    </i>
    <i r="1">
      <x v="820"/>
      <x v="3"/>
      <x v="718"/>
    </i>
    <i r="1">
      <x v="821"/>
      <x v="3"/>
      <x v="85"/>
    </i>
    <i r="1">
      <x v="822"/>
      <x v="3"/>
      <x v="89"/>
    </i>
    <i r="1">
      <x v="823"/>
      <x v="3"/>
      <x v="719"/>
    </i>
    <i r="1">
      <x v="824"/>
      <x v="3"/>
      <x v="720"/>
    </i>
    <i r="1">
      <x v="825"/>
      <x v="3"/>
      <x v="721"/>
    </i>
    <i r="1">
      <x v="826"/>
      <x v="3"/>
      <x v="722"/>
    </i>
    <i r="1">
      <x v="827"/>
      <x v="3"/>
      <x v="40"/>
    </i>
    <i r="1">
      <x v="828"/>
      <x v="3"/>
      <x v="89"/>
    </i>
    <i r="1">
      <x v="829"/>
      <x v="3"/>
      <x v="42"/>
    </i>
    <i r="1">
      <x v="830"/>
      <x v="3"/>
      <x v="98"/>
    </i>
    <i r="1">
      <x v="831"/>
      <x v="3"/>
      <x v="723"/>
    </i>
    <i t="countA">
      <x v="1"/>
    </i>
    <i>
      <x v="2"/>
      <x v="3"/>
      <x v="1"/>
      <x v="249"/>
    </i>
    <i r="1">
      <x v="14"/>
      <x v="1"/>
      <x v="264"/>
    </i>
    <i r="1">
      <x v="48"/>
      <x v="1"/>
      <x v="617"/>
    </i>
    <i r="1">
      <x v="49"/>
      <x v="1"/>
      <x v="280"/>
    </i>
    <i r="1">
      <x v="56"/>
      <x v="1"/>
      <x v="262"/>
    </i>
    <i r="1">
      <x v="74"/>
      <x v="1"/>
      <x v="270"/>
    </i>
    <i r="1">
      <x v="86"/>
      <x v="1"/>
      <x v="614"/>
    </i>
    <i r="1">
      <x v="89"/>
      <x v="1"/>
      <x v="244"/>
    </i>
    <i r="1">
      <x v="97"/>
      <x v="1"/>
      <x v="296"/>
    </i>
    <i r="1">
      <x v="103"/>
      <x v="1"/>
      <x v="245"/>
    </i>
    <i r="1">
      <x v="112"/>
      <x v="1"/>
      <x v="289"/>
    </i>
    <i r="1">
      <x v="120"/>
      <x v="1"/>
      <x v="246"/>
    </i>
    <i r="1">
      <x v="125"/>
      <x v="1"/>
      <x v="247"/>
    </i>
    <i r="1">
      <x v="129"/>
      <x v="1"/>
      <x v="621"/>
    </i>
    <i r="1">
      <x v="142"/>
      <x v="1"/>
      <x v="623"/>
    </i>
    <i r="1">
      <x v="145"/>
      <x v="1"/>
      <x v="273"/>
    </i>
    <i r="1">
      <x v="165"/>
      <x v="1"/>
      <x v="296"/>
    </i>
    <i r="1">
      <x v="181"/>
      <x v="1"/>
      <x v="250"/>
    </i>
    <i r="1">
      <x v="184"/>
      <x v="1"/>
      <x v="248"/>
    </i>
    <i r="1">
      <x v="191"/>
      <x v="1"/>
      <x v="274"/>
    </i>
    <i r="1">
      <x v="194"/>
      <x v="1"/>
      <x v="610"/>
    </i>
    <i r="1">
      <x v="195"/>
      <x v="1"/>
      <x v="262"/>
    </i>
    <i r="1">
      <x v="203"/>
      <x v="1"/>
      <x v="272"/>
    </i>
    <i r="1">
      <x v="217"/>
      <x v="1"/>
      <x v="622"/>
    </i>
    <i r="1">
      <x v="219"/>
      <x v="1"/>
      <x v="251"/>
    </i>
    <i r="1">
      <x v="220"/>
      <x v="1"/>
      <x v="260"/>
    </i>
    <i r="1">
      <x v="232"/>
      <x v="1"/>
      <x v="297"/>
    </i>
    <i r="1">
      <x v="243"/>
      <x v="1"/>
      <x v="626"/>
    </i>
    <i r="1">
      <x v="245"/>
      <x v="1"/>
      <x v="288"/>
    </i>
    <i r="1">
      <x v="276"/>
      <x v="1"/>
      <x v="295"/>
    </i>
    <i r="1">
      <x v="345"/>
      <x v="1"/>
      <x v="282"/>
    </i>
    <i r="1">
      <x v="348"/>
      <x v="1"/>
      <x v="252"/>
    </i>
    <i r="1">
      <x v="349"/>
      <x v="1"/>
      <x v="252"/>
    </i>
    <i r="1">
      <x v="355"/>
      <x v="1"/>
      <x v="291"/>
    </i>
    <i r="1">
      <x v="369"/>
      <x v="1"/>
      <x v="263"/>
    </i>
    <i r="1">
      <x v="380"/>
      <x v="1"/>
      <x v="290"/>
    </i>
    <i r="1">
      <x v="382"/>
      <x v="1"/>
      <x v="607"/>
    </i>
    <i r="1">
      <x v="383"/>
      <x v="1"/>
      <x v="728"/>
    </i>
    <i r="1">
      <x v="386"/>
      <x v="1"/>
      <x v="609"/>
    </i>
    <i r="1">
      <x v="401"/>
      <x v="1"/>
      <x v="303"/>
    </i>
    <i r="1">
      <x v="411"/>
      <x v="1"/>
      <x v="284"/>
    </i>
    <i r="1">
      <x v="422"/>
      <x v="1"/>
      <x v="278"/>
    </i>
    <i r="1">
      <x v="423"/>
      <x v="1"/>
      <x v="285"/>
    </i>
    <i r="1">
      <x v="428"/>
      <x v="1"/>
      <x v="253"/>
    </i>
    <i r="1">
      <x v="437"/>
      <x v="1"/>
      <x v="283"/>
    </i>
    <i r="1">
      <x v="438"/>
      <x v="1"/>
      <x v="292"/>
    </i>
    <i r="1">
      <x v="455"/>
      <x v="1"/>
      <x v="261"/>
    </i>
    <i r="1">
      <x v="461"/>
      <x v="1"/>
      <x v="275"/>
    </i>
    <i r="1">
      <x v="467"/>
      <x v="1"/>
      <x v="615"/>
    </i>
    <i r="1">
      <x v="472"/>
      <x v="1"/>
      <x v="280"/>
    </i>
    <i r="1">
      <x v="475"/>
      <x v="1"/>
      <x v="267"/>
    </i>
    <i r="1">
      <x v="477"/>
      <x v="1"/>
      <x v="254"/>
    </i>
    <i r="1">
      <x v="486"/>
      <x v="1"/>
      <x v="625"/>
    </i>
    <i r="1">
      <x v="487"/>
      <x v="1"/>
      <x v="300"/>
    </i>
    <i r="1">
      <x v="488"/>
      <x v="1"/>
      <x v="299"/>
    </i>
    <i r="1">
      <x v="497"/>
      <x v="1"/>
      <x v="268"/>
    </i>
    <i r="1">
      <x v="518"/>
      <x v="1"/>
      <x v="304"/>
    </i>
    <i r="1">
      <x v="523"/>
      <x v="1"/>
      <x v="301"/>
    </i>
    <i r="1">
      <x v="525"/>
      <x v="1"/>
      <x v="255"/>
    </i>
    <i r="1">
      <x v="530"/>
      <x v="1"/>
      <x v="616"/>
    </i>
    <i r="1">
      <x v="546"/>
      <x v="1"/>
      <x v="293"/>
    </i>
    <i r="1">
      <x v="549"/>
      <x v="1"/>
      <x v="268"/>
    </i>
    <i r="1">
      <x v="555"/>
      <x v="1"/>
      <x v="256"/>
    </i>
    <i r="1">
      <x v="572"/>
      <x v="1"/>
      <x v="620"/>
    </i>
    <i r="1">
      <x v="573"/>
      <x v="1"/>
      <x v="257"/>
    </i>
    <i r="1">
      <x v="576"/>
      <x v="1"/>
      <x v="271"/>
    </i>
    <i r="1">
      <x v="598"/>
      <x v="1"/>
      <x v="612"/>
    </i>
    <i r="1">
      <x v="600"/>
      <x v="1"/>
      <x v="618"/>
    </i>
    <i r="1">
      <x v="601"/>
      <x v="1"/>
      <x v="286"/>
    </i>
    <i r="1">
      <x v="602"/>
      <x v="1"/>
      <x v="298"/>
    </i>
    <i r="1">
      <x v="606"/>
      <x v="1"/>
      <x v="608"/>
    </i>
    <i r="1">
      <x v="627"/>
      <x v="1"/>
      <x v="258"/>
    </i>
    <i r="1">
      <x v="642"/>
      <x v="1"/>
      <x v="613"/>
    </i>
    <i r="1">
      <x v="672"/>
      <x v="1"/>
      <x v="255"/>
    </i>
    <i r="1">
      <x v="676"/>
      <x v="1"/>
      <x v="611"/>
    </i>
    <i r="1">
      <x v="677"/>
      <x v="1"/>
      <x v="265"/>
    </i>
    <i r="1">
      <x v="682"/>
      <x v="1"/>
      <x v="259"/>
    </i>
    <i r="1">
      <x v="722"/>
      <x v="1"/>
      <x v="281"/>
    </i>
    <i r="1">
      <x v="728"/>
      <x v="1"/>
      <x v="279"/>
    </i>
    <i r="1">
      <x v="729"/>
      <x v="1"/>
      <x v="243"/>
    </i>
    <i r="1">
      <x v="743"/>
      <x v="1"/>
      <x v="303"/>
    </i>
    <i r="1">
      <x v="749"/>
      <x v="1"/>
      <x v="624"/>
    </i>
    <i r="1">
      <x v="750"/>
      <x v="1"/>
      <x v="294"/>
    </i>
    <i r="1">
      <x v="753"/>
      <x v="1"/>
      <x v="260"/>
    </i>
    <i r="1">
      <x v="769"/>
      <x v="1"/>
      <x v="276"/>
    </i>
    <i r="1">
      <x v="773"/>
      <x v="1"/>
      <x v="269"/>
    </i>
    <i r="1">
      <x v="774"/>
      <x v="1"/>
      <x v="619"/>
    </i>
    <i r="1">
      <x v="775"/>
      <x v="1"/>
      <x v="287"/>
    </i>
    <i r="1">
      <x v="778"/>
      <x v="1"/>
      <x v="266"/>
    </i>
    <i r="1">
      <x v="793"/>
      <x v="1"/>
      <x v="302"/>
    </i>
    <i r="1">
      <x v="832"/>
      <x v="1"/>
      <x v="724"/>
    </i>
    <i r="1">
      <x v="833"/>
      <x v="1"/>
      <x v="725"/>
    </i>
    <i r="1">
      <x v="834"/>
      <x v="1"/>
      <x v="725"/>
    </i>
    <i r="1">
      <x v="835"/>
      <x v="1"/>
      <x v="726"/>
    </i>
    <i r="1">
      <x v="836"/>
      <x v="1"/>
      <x v="727"/>
    </i>
    <i r="1">
      <x v="837"/>
      <x v="1"/>
      <x v="294"/>
    </i>
    <i r="1">
      <x v="838"/>
      <x v="1"/>
      <x v="729"/>
    </i>
    <i r="1">
      <x v="839"/>
      <x v="1"/>
      <x v="730"/>
    </i>
    <i r="1">
      <x v="840"/>
      <x v="1"/>
      <x v="731"/>
    </i>
    <i r="1">
      <x v="841"/>
      <x v="1"/>
      <x v="732"/>
    </i>
    <i r="1">
      <x v="842"/>
      <x v="1"/>
      <x v="292"/>
    </i>
    <i r="1">
      <x v="843"/>
      <x v="1"/>
      <x v="724"/>
    </i>
    <i r="1">
      <x v="844"/>
      <x v="1"/>
      <x v="733"/>
    </i>
    <i t="countA">
      <x v="2"/>
    </i>
    <i>
      <x v="3"/>
      <x v="1"/>
      <x v="2"/>
      <x v="14"/>
    </i>
    <i r="1">
      <x v="2"/>
      <x v="2"/>
      <x v="535"/>
    </i>
    <i r="1">
      <x v="13"/>
      <x v="2"/>
      <x v="30"/>
    </i>
    <i r="1">
      <x v="19"/>
      <x v="2"/>
      <x v="539"/>
    </i>
    <i r="1">
      <x v="20"/>
      <x v="2"/>
      <x v="27"/>
    </i>
    <i r="1">
      <x v="41"/>
      <x v="2"/>
      <x v="21"/>
    </i>
    <i r="1">
      <x v="42"/>
      <x v="2"/>
      <x v="536"/>
    </i>
    <i r="1">
      <x v="43"/>
      <x v="2"/>
      <x v="22"/>
    </i>
    <i r="1">
      <x v="61"/>
      <x v="2"/>
      <x v="15"/>
    </i>
    <i r="1">
      <x v="78"/>
      <x v="2"/>
      <x v="2"/>
    </i>
    <i r="1">
      <x v="87"/>
      <x v="2"/>
      <x v="4"/>
    </i>
    <i r="1">
      <x v="95"/>
      <x v="2"/>
      <x v="538"/>
    </i>
    <i r="1">
      <x v="99"/>
      <x v="2"/>
      <x/>
    </i>
    <i r="1">
      <x v="106"/>
      <x v="2"/>
      <x v="18"/>
    </i>
    <i r="1">
      <x v="123"/>
      <x v="2"/>
      <x v="9"/>
    </i>
    <i r="1">
      <x v="176"/>
      <x v="2"/>
      <x v="23"/>
    </i>
    <i r="1">
      <x v="186"/>
      <x v="2"/>
      <x v="540"/>
    </i>
    <i r="1">
      <x v="187"/>
      <x v="2"/>
      <x v="29"/>
    </i>
    <i r="1">
      <x v="239"/>
      <x v="2"/>
      <x v="541"/>
    </i>
    <i r="1">
      <x v="242"/>
      <x v="2"/>
      <x v="533"/>
    </i>
    <i r="1">
      <x v="249"/>
      <x v="2"/>
      <x v="31"/>
    </i>
    <i r="1">
      <x v="250"/>
      <x v="2"/>
      <x v="31"/>
    </i>
    <i r="1">
      <x v="254"/>
      <x v="2"/>
      <x v="11"/>
    </i>
    <i r="1">
      <x v="259"/>
      <x v="2"/>
      <x v="32"/>
    </i>
    <i r="1">
      <x v="279"/>
      <x v="2"/>
      <x v="7"/>
    </i>
    <i r="1">
      <x v="289"/>
      <x v="2"/>
      <x v="35"/>
    </i>
    <i r="1">
      <x v="309"/>
      <x v="2"/>
      <x v="17"/>
    </i>
    <i r="1">
      <x v="334"/>
      <x v="2"/>
      <x v="16"/>
    </i>
    <i r="1">
      <x v="340"/>
      <x v="2"/>
      <x v="8"/>
    </i>
    <i r="1">
      <x v="364"/>
      <x v="2"/>
      <x v="34"/>
    </i>
    <i r="1">
      <x v="393"/>
      <x v="2"/>
      <x v="1"/>
    </i>
    <i r="1">
      <x v="442"/>
      <x v="2"/>
      <x v="28"/>
    </i>
    <i r="1">
      <x v="443"/>
      <x v="2"/>
      <x v="20"/>
    </i>
    <i r="1">
      <x v="444"/>
      <x v="2"/>
      <x v="12"/>
    </i>
    <i r="1">
      <x v="445"/>
      <x v="2"/>
      <x v="5"/>
    </i>
    <i r="1">
      <x v="474"/>
      <x v="2"/>
      <x v="25"/>
    </i>
    <i r="1">
      <x v="480"/>
      <x v="2"/>
      <x v="3"/>
    </i>
    <i r="1">
      <x v="489"/>
      <x v="2"/>
      <x v="534"/>
    </i>
    <i r="1">
      <x v="490"/>
      <x v="2"/>
      <x v="531"/>
    </i>
    <i r="1">
      <x v="539"/>
      <x v="2"/>
      <x v="542"/>
    </i>
    <i r="1">
      <x v="567"/>
      <x v="2"/>
      <x v="33"/>
    </i>
    <i r="1">
      <x v="585"/>
      <x v="2"/>
      <x v="5"/>
    </i>
    <i r="1">
      <x v="592"/>
      <x v="2"/>
      <x v="10"/>
    </i>
    <i r="1">
      <x v="665"/>
      <x v="2"/>
      <x v="537"/>
    </i>
    <i r="1">
      <x v="685"/>
      <x v="2"/>
      <x v="13"/>
    </i>
    <i r="1">
      <x v="699"/>
      <x v="2"/>
      <x v="532"/>
    </i>
    <i r="1">
      <x v="704"/>
      <x v="2"/>
      <x v="26"/>
    </i>
    <i r="1">
      <x v="730"/>
      <x v="2"/>
      <x v="24"/>
    </i>
    <i r="1">
      <x v="731"/>
      <x v="2"/>
      <x v="20"/>
    </i>
    <i r="1">
      <x v="732"/>
      <x v="2"/>
      <x v="6"/>
    </i>
    <i r="1">
      <x v="764"/>
      <x v="2"/>
      <x v="35"/>
    </i>
    <i r="1">
      <x v="766"/>
      <x v="2"/>
      <x v="1"/>
    </i>
    <i r="1">
      <x v="779"/>
      <x v="2"/>
      <x v="19"/>
    </i>
    <i r="1">
      <x v="845"/>
      <x v="2"/>
      <x v="734"/>
    </i>
    <i r="1">
      <x v="846"/>
      <x v="2"/>
      <x v="735"/>
    </i>
    <i r="1">
      <x v="847"/>
      <x v="2"/>
      <x v="9"/>
    </i>
    <i r="1">
      <x v="848"/>
      <x v="2"/>
      <x v="736"/>
    </i>
    <i r="1">
      <x v="849"/>
      <x v="2"/>
      <x v="10"/>
    </i>
    <i r="1">
      <x v="850"/>
      <x v="2"/>
      <x v="737"/>
    </i>
    <i r="1">
      <x v="851"/>
      <x v="2"/>
      <x v="738"/>
    </i>
    <i r="1">
      <x v="852"/>
      <x v="2"/>
      <x v="739"/>
    </i>
    <i r="1">
      <x v="853"/>
      <x v="2"/>
      <x v="740"/>
    </i>
    <i r="1">
      <x v="854"/>
      <x v="2"/>
      <x v="15"/>
    </i>
    <i r="1">
      <x v="855"/>
      <x v="2"/>
      <x v="27"/>
    </i>
    <i r="1">
      <x v="856"/>
      <x v="2"/>
      <x v="741"/>
    </i>
    <i r="1">
      <x v="857"/>
      <x v="2"/>
      <x v="27"/>
    </i>
    <i r="1">
      <x v="858"/>
      <x v="2"/>
      <x v="742"/>
    </i>
    <i r="1">
      <x v="859"/>
      <x v="2"/>
      <x v="10"/>
    </i>
    <i r="1">
      <x v="860"/>
      <x v="2"/>
      <x v="21"/>
    </i>
    <i r="1">
      <x v="861"/>
      <x v="2"/>
      <x v="20"/>
    </i>
    <i r="1">
      <x v="862"/>
      <x v="2"/>
      <x v="742"/>
    </i>
    <i r="1">
      <x v="863"/>
      <x v="2"/>
      <x v="27"/>
    </i>
    <i t="countA">
      <x v="3"/>
    </i>
    <i>
      <x v="4"/>
      <x v="9"/>
      <x v="6"/>
      <x v="332"/>
    </i>
    <i r="1">
      <x v="12"/>
      <x v="6"/>
      <x v="356"/>
    </i>
    <i r="1">
      <x v="15"/>
      <x v="6"/>
      <x v="376"/>
    </i>
    <i r="1">
      <x v="16"/>
      <x v="6"/>
      <x v="376"/>
    </i>
    <i r="1">
      <x v="18"/>
      <x v="6"/>
      <x v="378"/>
    </i>
    <i r="1">
      <x v="33"/>
      <x v="6"/>
      <x v="366"/>
    </i>
    <i r="1">
      <x v="34"/>
      <x v="6"/>
      <x v="358"/>
    </i>
    <i r="1">
      <x v="50"/>
      <x v="6"/>
      <x v="357"/>
    </i>
    <i r="1">
      <x v="51"/>
      <x v="6"/>
      <x v="646"/>
    </i>
    <i r="1">
      <x v="54"/>
      <x v="6"/>
      <x v="652"/>
    </i>
    <i r="1">
      <x v="55"/>
      <x v="6"/>
      <x v="409"/>
    </i>
    <i r="1">
      <x v="63"/>
      <x v="6"/>
      <x v="355"/>
    </i>
    <i r="1">
      <x v="81"/>
      <x v="6"/>
      <x v="413"/>
    </i>
    <i r="1">
      <x v="88"/>
      <x v="6"/>
      <x v="411"/>
    </i>
    <i r="1">
      <x v="90"/>
      <x v="6"/>
      <x v="414"/>
    </i>
    <i r="1">
      <x v="91"/>
      <x v="6"/>
      <x v="653"/>
    </i>
    <i r="1">
      <x v="116"/>
      <x v="6"/>
      <x v="377"/>
    </i>
    <i r="1">
      <x v="150"/>
      <x v="6"/>
      <x v="340"/>
    </i>
    <i r="1">
      <x v="152"/>
      <x v="6"/>
      <x v="379"/>
    </i>
    <i r="1">
      <x v="157"/>
      <x v="6"/>
      <x v="654"/>
    </i>
    <i r="1">
      <x v="158"/>
      <x v="6"/>
      <x v="416"/>
    </i>
    <i r="1">
      <x v="161"/>
      <x v="6"/>
      <x v="505"/>
    </i>
    <i r="1">
      <x v="167"/>
      <x v="6"/>
      <x v="639"/>
    </i>
    <i r="1">
      <x v="168"/>
      <x v="6"/>
      <x v="338"/>
    </i>
    <i r="1">
      <x v="169"/>
      <x v="6"/>
      <x v="338"/>
    </i>
    <i r="1">
      <x v="190"/>
      <x v="6"/>
      <x v="380"/>
    </i>
    <i r="1">
      <x v="192"/>
      <x v="6"/>
      <x v="381"/>
    </i>
    <i r="1">
      <x v="196"/>
      <x v="6"/>
      <x v="382"/>
    </i>
    <i r="1">
      <x v="212"/>
      <x v="6"/>
      <x v="359"/>
    </i>
    <i r="1">
      <x v="223"/>
      <x v="6"/>
      <x v="507"/>
    </i>
    <i r="1">
      <x v="224"/>
      <x v="6"/>
      <x v="506"/>
    </i>
    <i r="1">
      <x v="234"/>
      <x v="6"/>
      <x v="364"/>
    </i>
    <i r="1">
      <x v="235"/>
      <x v="6"/>
      <x v="364"/>
    </i>
    <i r="1">
      <x v="236"/>
      <x v="6"/>
      <x v="368"/>
    </i>
    <i r="1">
      <x v="237"/>
      <x v="6"/>
      <x v="367"/>
    </i>
    <i r="1">
      <x v="247"/>
      <x v="6"/>
      <x v="383"/>
    </i>
    <i r="1">
      <x v="248"/>
      <x v="6"/>
      <x v="384"/>
    </i>
    <i r="1">
      <x v="255"/>
      <x v="6"/>
      <x v="385"/>
    </i>
    <i r="1">
      <x v="256"/>
      <x v="6"/>
      <x v="403"/>
    </i>
    <i r="1">
      <x v="257"/>
      <x v="6"/>
      <x v="647"/>
    </i>
    <i r="1">
      <x v="284"/>
      <x v="6"/>
      <x v="412"/>
    </i>
    <i r="1">
      <x v="285"/>
      <x v="6"/>
      <x v="400"/>
    </i>
    <i r="1">
      <x v="296"/>
      <x v="6"/>
      <x v="401"/>
    </i>
    <i r="1">
      <x v="302"/>
      <x v="6"/>
      <x v="374"/>
    </i>
    <i r="1">
      <x v="303"/>
      <x v="6"/>
      <x v="327"/>
    </i>
    <i r="1">
      <x v="304"/>
      <x v="6"/>
      <x v="328"/>
    </i>
    <i r="1">
      <x v="305"/>
      <x v="6"/>
      <x v="373"/>
    </i>
    <i r="1">
      <x v="306"/>
      <x v="6"/>
      <x v="637"/>
    </i>
    <i r="1">
      <x v="307"/>
      <x v="6"/>
      <x v="642"/>
    </i>
    <i r="1">
      <x v="311"/>
      <x v="6"/>
      <x v="329"/>
    </i>
    <i r="1">
      <x v="313"/>
      <x v="6"/>
      <x v="360"/>
    </i>
    <i r="1">
      <x v="314"/>
      <x v="6"/>
      <x v="360"/>
    </i>
    <i r="1">
      <x v="325"/>
      <x v="6"/>
      <x v="388"/>
    </i>
    <i r="1">
      <x v="332"/>
      <x v="6"/>
      <x v="324"/>
    </i>
    <i r="1">
      <x v="333"/>
      <x v="6"/>
      <x v="635"/>
    </i>
    <i r="1">
      <x v="335"/>
      <x v="6"/>
      <x v="640"/>
    </i>
    <i r="1">
      <x v="336"/>
      <x v="6"/>
      <x v="342"/>
    </i>
    <i r="1">
      <x v="337"/>
      <x v="6"/>
      <x v="342"/>
    </i>
    <i r="1">
      <x v="338"/>
      <x v="6"/>
      <x v="343"/>
    </i>
    <i r="1">
      <x v="343"/>
      <x v="6"/>
      <x v="330"/>
    </i>
    <i r="1">
      <x v="344"/>
      <x v="6"/>
      <x v="421"/>
    </i>
    <i r="1">
      <x v="350"/>
      <x v="6"/>
      <x v="333"/>
    </i>
    <i r="1">
      <x v="358"/>
      <x v="6"/>
      <x v="645"/>
    </i>
    <i r="1">
      <x v="359"/>
      <x v="6"/>
      <x v="362"/>
    </i>
    <i r="1">
      <x v="360"/>
      <x v="6"/>
      <x v="371"/>
    </i>
    <i r="1">
      <x v="361"/>
      <x v="6"/>
      <x v="389"/>
    </i>
    <i r="1">
      <x v="373"/>
      <x v="6"/>
      <x v="351"/>
    </i>
    <i r="1">
      <x v="378"/>
      <x v="6"/>
      <x v="391"/>
    </i>
    <i r="1">
      <x v="379"/>
      <x v="6"/>
      <x v="392"/>
    </i>
    <i r="1">
      <x v="388"/>
      <x v="6"/>
      <x v="390"/>
    </i>
    <i r="1">
      <x v="390"/>
      <x v="6"/>
      <x v="410"/>
    </i>
    <i r="1">
      <x v="396"/>
      <x v="6"/>
      <x v="393"/>
    </i>
    <i r="1">
      <x v="407"/>
      <x v="6"/>
      <x v="394"/>
    </i>
    <i r="1">
      <x v="408"/>
      <x v="6"/>
      <x v="394"/>
    </i>
    <i r="1">
      <x v="414"/>
      <x v="6"/>
      <x v="345"/>
    </i>
    <i r="1">
      <x v="417"/>
      <x v="6"/>
      <x v="353"/>
    </i>
    <i r="1">
      <x v="426"/>
      <x v="6"/>
      <x v="406"/>
    </i>
    <i r="1">
      <x v="447"/>
      <x v="6"/>
      <x v="357"/>
    </i>
    <i r="1">
      <x v="458"/>
      <x v="6"/>
      <x v="329"/>
    </i>
    <i r="1">
      <x v="462"/>
      <x v="6"/>
      <x v="643"/>
    </i>
    <i r="1">
      <x v="463"/>
      <x v="6"/>
      <x v="363"/>
    </i>
    <i r="1">
      <x v="468"/>
      <x v="6"/>
      <x v="350"/>
    </i>
    <i r="1">
      <x v="469"/>
      <x v="6"/>
      <x v="352"/>
    </i>
    <i r="1">
      <x v="470"/>
      <x v="6"/>
      <x v="346"/>
    </i>
    <i r="1">
      <x v="492"/>
      <x v="6"/>
      <x v="419"/>
    </i>
    <i r="1">
      <x v="493"/>
      <x v="6"/>
      <x v="402"/>
    </i>
    <i r="1">
      <x v="498"/>
      <x v="6"/>
      <x v="399"/>
    </i>
    <i r="1">
      <x v="512"/>
      <x v="6"/>
      <x v="335"/>
    </i>
    <i r="1">
      <x v="521"/>
      <x v="6"/>
      <x v="354"/>
    </i>
    <i r="1">
      <x v="535"/>
      <x v="6"/>
      <x v="372"/>
    </i>
    <i r="1">
      <x v="537"/>
      <x v="6"/>
      <x v="348"/>
    </i>
    <i r="1">
      <x v="538"/>
      <x v="6"/>
      <x v="648"/>
    </i>
    <i r="1">
      <x v="550"/>
      <x v="6"/>
      <x v="306"/>
    </i>
    <i r="1">
      <x v="552"/>
      <x v="6"/>
      <x v="345"/>
    </i>
    <i r="1">
      <x v="554"/>
      <x v="6"/>
      <x v="651"/>
    </i>
    <i r="1">
      <x v="557"/>
      <x v="6"/>
      <x v="404"/>
    </i>
    <i r="1">
      <x v="558"/>
      <x v="6"/>
      <x v="408"/>
    </i>
    <i r="1">
      <x v="559"/>
      <x v="6"/>
      <x v="386"/>
    </i>
    <i r="1">
      <x v="560"/>
      <x v="6"/>
      <x v="351"/>
    </i>
    <i r="1">
      <x v="561"/>
      <x v="6"/>
      <x v="330"/>
    </i>
    <i r="1">
      <x v="564"/>
      <x v="6"/>
      <x v="361"/>
    </i>
    <i r="1">
      <x v="565"/>
      <x v="6"/>
      <x v="361"/>
    </i>
    <i r="1">
      <x v="581"/>
      <x v="6"/>
      <x v="364"/>
    </i>
    <i r="1">
      <x v="595"/>
      <x v="6"/>
      <x v="365"/>
    </i>
    <i r="1">
      <x v="608"/>
      <x v="6"/>
      <x v="344"/>
    </i>
    <i r="1">
      <x v="614"/>
      <x v="6"/>
      <x v="373"/>
    </i>
    <i r="1">
      <x v="615"/>
      <x v="6"/>
      <x v="341"/>
    </i>
    <i r="1">
      <x v="616"/>
      <x v="6"/>
      <x v="341"/>
    </i>
    <i r="1">
      <x v="623"/>
      <x v="6"/>
      <x v="375"/>
    </i>
    <i r="1">
      <x v="628"/>
      <x v="6"/>
      <x v="395"/>
    </i>
    <i r="1">
      <x v="629"/>
      <x v="6"/>
      <x v="366"/>
    </i>
    <i r="1">
      <x v="641"/>
      <x v="6"/>
      <x v="353"/>
    </i>
    <i r="1">
      <x v="648"/>
      <x v="6"/>
      <x v="405"/>
    </i>
    <i r="1">
      <x v="659"/>
      <x v="6"/>
      <x v="396"/>
    </i>
    <i r="1">
      <x v="663"/>
      <x v="6"/>
      <x v="326"/>
    </i>
    <i r="1">
      <x v="667"/>
      <x v="6"/>
      <x v="329"/>
    </i>
    <i r="1">
      <x v="668"/>
      <x v="6"/>
      <x v="336"/>
    </i>
    <i r="1">
      <x v="670"/>
      <x v="6"/>
      <x v="334"/>
    </i>
    <i r="1">
      <x v="673"/>
      <x v="6"/>
      <x v="367"/>
    </i>
    <i r="1">
      <x v="675"/>
      <x v="6"/>
      <x v="644"/>
    </i>
    <i r="1">
      <x v="691"/>
      <x v="6"/>
      <x v="417"/>
    </i>
    <i r="1">
      <x v="692"/>
      <x v="6"/>
      <x v="649"/>
    </i>
    <i r="1">
      <x v="693"/>
      <x v="6"/>
      <x v="397"/>
    </i>
    <i r="1">
      <x v="695"/>
      <x v="6"/>
      <x v="325"/>
    </i>
    <i r="1">
      <x v="700"/>
      <x v="6"/>
      <x v="641"/>
    </i>
    <i r="1">
      <x v="703"/>
      <x v="6"/>
      <x v="349"/>
    </i>
    <i r="1">
      <x v="715"/>
      <x v="6"/>
      <x v="305"/>
    </i>
    <i r="1">
      <x v="721"/>
      <x v="6"/>
      <x v="307"/>
    </i>
    <i r="1">
      <x v="726"/>
      <x v="6"/>
      <x v="324"/>
    </i>
    <i r="1">
      <x v="727"/>
      <x v="6"/>
      <x v="337"/>
    </i>
    <i r="1">
      <x v="738"/>
      <x v="6"/>
      <x v="387"/>
    </i>
    <i r="1">
      <x v="741"/>
      <x v="6"/>
      <x v="331"/>
    </i>
    <i r="1">
      <x v="751"/>
      <x v="6"/>
      <x v="407"/>
    </i>
    <i r="1">
      <x v="752"/>
      <x v="6"/>
      <x v="638"/>
    </i>
    <i r="1">
      <x v="757"/>
      <x v="6"/>
      <x v="347"/>
    </i>
    <i r="1">
      <x v="758"/>
      <x v="6"/>
      <x v="339"/>
    </i>
    <i r="1">
      <x v="759"/>
      <x v="6"/>
      <x v="369"/>
    </i>
    <i r="1">
      <x v="760"/>
      <x v="6"/>
      <x v="360"/>
    </i>
    <i r="1">
      <x v="763"/>
      <x v="6"/>
      <x v="415"/>
    </i>
    <i r="1">
      <x v="764"/>
      <x v="6"/>
      <x v="413"/>
    </i>
    <i r="1">
      <x v="768"/>
      <x v="6"/>
      <x v="650"/>
    </i>
    <i r="1">
      <x v="770"/>
      <x v="6"/>
      <x v="398"/>
    </i>
    <i r="1">
      <x v="776"/>
      <x v="6"/>
      <x v="636"/>
    </i>
    <i r="1">
      <x v="777"/>
      <x v="6"/>
      <x v="326"/>
    </i>
    <i r="1">
      <x v="780"/>
      <x v="6"/>
      <x v="370"/>
    </i>
    <i r="1">
      <x v="781"/>
      <x v="6"/>
      <x v="370"/>
    </i>
    <i r="1">
      <x v="859"/>
      <x v="6"/>
      <x v="338"/>
    </i>
    <i r="1">
      <x v="864"/>
      <x v="6"/>
      <x v="743"/>
    </i>
    <i r="1">
      <x v="865"/>
      <x v="6"/>
      <x v="324"/>
    </i>
    <i r="1">
      <x v="866"/>
      <x v="6"/>
      <x v="364"/>
    </i>
    <i r="1">
      <x v="867"/>
      <x v="6"/>
      <x v="351"/>
    </i>
    <i r="1">
      <x v="868"/>
      <x v="6"/>
      <x v="744"/>
    </i>
    <i r="1">
      <x v="869"/>
      <x v="6"/>
      <x v="374"/>
    </i>
    <i r="1">
      <x v="870"/>
      <x v="6"/>
      <x v="745"/>
    </i>
    <i r="1">
      <x v="871"/>
      <x v="6"/>
      <x v="324"/>
    </i>
    <i r="1">
      <x v="872"/>
      <x v="6"/>
      <x v="746"/>
    </i>
    <i r="1">
      <x v="873"/>
      <x v="6"/>
      <x v="328"/>
    </i>
    <i r="1">
      <x v="874"/>
      <x v="6"/>
      <x v="324"/>
    </i>
    <i r="1">
      <x v="875"/>
      <x v="6"/>
      <x v="747"/>
    </i>
    <i r="1">
      <x v="876"/>
      <x v="6"/>
      <x v="408"/>
    </i>
    <i r="1">
      <x v="877"/>
      <x v="6"/>
      <x v="748"/>
    </i>
    <i r="1">
      <x v="878"/>
      <x v="6"/>
      <x v="368"/>
    </i>
    <i r="1">
      <x v="879"/>
      <x v="6"/>
      <x v="378"/>
    </i>
    <i r="1">
      <x v="880"/>
      <x v="6"/>
      <x v="749"/>
    </i>
    <i r="1">
      <x v="881"/>
      <x v="6"/>
      <x v="750"/>
    </i>
    <i r="1">
      <x v="882"/>
      <x v="6"/>
      <x v="751"/>
    </i>
    <i r="1">
      <x v="883"/>
      <x v="6"/>
      <x v="748"/>
    </i>
    <i t="countA">
      <x v="4"/>
    </i>
    <i>
      <x v="5"/>
      <x v="37"/>
      <x/>
      <x v="696"/>
    </i>
    <i r="1">
      <x v="67"/>
      <x/>
      <x v="516"/>
    </i>
    <i r="1">
      <x v="75"/>
      <x/>
      <x v="517"/>
    </i>
    <i r="1">
      <x v="76"/>
      <x/>
      <x v="517"/>
    </i>
    <i r="1">
      <x v="108"/>
      <x/>
      <x v="509"/>
    </i>
    <i r="1">
      <x v="131"/>
      <x/>
      <x v="683"/>
    </i>
    <i r="1">
      <x v="138"/>
      <x/>
      <x v="685"/>
    </i>
    <i r="1">
      <x v="140"/>
      <x/>
      <x v="519"/>
    </i>
    <i r="1">
      <x v="154"/>
      <x/>
      <x v="517"/>
    </i>
    <i r="1">
      <x v="174"/>
      <x/>
      <x v="510"/>
    </i>
    <i r="1">
      <x v="177"/>
      <x/>
      <x v="692"/>
    </i>
    <i r="1">
      <x v="200"/>
      <x/>
      <x v="688"/>
    </i>
    <i r="1">
      <x v="201"/>
      <x/>
      <x v="518"/>
    </i>
    <i r="1">
      <x v="202"/>
      <x/>
      <x v="702"/>
    </i>
    <i r="1">
      <x v="215"/>
      <x/>
      <x v="684"/>
    </i>
    <i r="1">
      <x v="216"/>
      <x/>
      <x v="511"/>
    </i>
    <i r="1">
      <x v="230"/>
      <x/>
      <x v="512"/>
    </i>
    <i r="1">
      <x v="251"/>
      <x/>
      <x v="695"/>
    </i>
    <i r="1">
      <x v="266"/>
      <x/>
      <x v="686"/>
    </i>
    <i r="1">
      <x v="267"/>
      <x/>
      <x v="514"/>
    </i>
    <i r="1">
      <x v="269"/>
      <x/>
      <x v="700"/>
    </i>
    <i r="1">
      <x v="278"/>
      <x/>
      <x v="689"/>
    </i>
    <i r="1">
      <x v="431"/>
      <x/>
      <x v="523"/>
    </i>
    <i r="1">
      <x v="434"/>
      <x/>
      <x v="513"/>
    </i>
    <i r="1">
      <x v="481"/>
      <x/>
      <x v="698"/>
    </i>
    <i r="1">
      <x v="499"/>
      <x/>
      <x v="519"/>
    </i>
    <i r="1">
      <x v="517"/>
      <x/>
      <x v="701"/>
    </i>
    <i r="1">
      <x v="529"/>
      <x/>
      <x v="528"/>
    </i>
    <i r="1">
      <x v="536"/>
      <x/>
      <x v="530"/>
    </i>
    <i r="1">
      <x v="544"/>
      <x/>
      <x v="525"/>
    </i>
    <i r="1">
      <x v="574"/>
      <x/>
      <x v="524"/>
    </i>
    <i r="1">
      <x v="583"/>
      <x/>
      <x v="693"/>
    </i>
    <i r="1">
      <x v="584"/>
      <x/>
      <x v="694"/>
    </i>
    <i r="1">
      <x v="599"/>
      <x/>
      <x v="699"/>
    </i>
    <i r="1">
      <x v="603"/>
      <x/>
      <x v="515"/>
    </i>
    <i r="1">
      <x v="604"/>
      <x/>
      <x v="520"/>
    </i>
    <i r="1">
      <x v="622"/>
      <x/>
      <x v="519"/>
    </i>
    <i r="1">
      <x v="643"/>
      <x/>
      <x v="691"/>
    </i>
    <i r="1">
      <x v="644"/>
      <x/>
      <x v="522"/>
    </i>
    <i r="1">
      <x v="661"/>
      <x/>
      <x v="526"/>
    </i>
    <i r="1">
      <x v="681"/>
      <x/>
      <x v="687"/>
    </i>
    <i r="1">
      <x v="701"/>
      <x/>
      <x v="690"/>
    </i>
    <i r="1">
      <x v="702"/>
      <x/>
      <x v="521"/>
    </i>
    <i r="1">
      <x v="717"/>
      <x/>
      <x v="529"/>
    </i>
    <i r="1">
      <x v="718"/>
      <x/>
      <x v="529"/>
    </i>
    <i r="1">
      <x v="719"/>
      <x/>
      <x v="697"/>
    </i>
    <i r="1">
      <x v="725"/>
      <x/>
      <x v="527"/>
    </i>
    <i r="1">
      <x v="884"/>
      <x/>
      <x v="752"/>
    </i>
    <i r="1">
      <x v="885"/>
      <x/>
      <x v="753"/>
    </i>
    <i r="1">
      <x v="886"/>
      <x/>
      <x v="512"/>
    </i>
    <i t="countA">
      <x v="5"/>
    </i>
    <i>
      <x v="6"/>
      <x v="74"/>
      <x v="1"/>
      <x v="270"/>
    </i>
    <i r="1">
      <x v="86"/>
      <x v="1"/>
      <x v="614"/>
    </i>
    <i r="1">
      <x v="145"/>
      <x v="1"/>
      <x v="273"/>
    </i>
    <i r="1">
      <x v="191"/>
      <x v="1"/>
      <x v="274"/>
    </i>
    <i r="1">
      <x v="203"/>
      <x v="1"/>
      <x v="272"/>
    </i>
    <i r="1">
      <x v="232"/>
      <x v="1"/>
      <x v="297"/>
    </i>
    <i r="1">
      <x v="276"/>
      <x v="1"/>
      <x v="295"/>
    </i>
    <i r="1">
      <x v="345"/>
      <x v="1"/>
      <x v="282"/>
    </i>
    <i r="1">
      <x v="401"/>
      <x v="1"/>
      <x v="303"/>
    </i>
    <i r="1">
      <x v="411"/>
      <x v="1"/>
      <x v="284"/>
    </i>
    <i r="1">
      <x v="422"/>
      <x v="1"/>
      <x v="278"/>
    </i>
    <i r="1">
      <x v="423"/>
      <x v="1"/>
      <x v="285"/>
    </i>
    <i r="1">
      <x v="437"/>
      <x v="1"/>
      <x v="283"/>
    </i>
    <i r="1">
      <x v="461"/>
      <x v="1"/>
      <x v="275"/>
    </i>
    <i r="1">
      <x v="467"/>
      <x v="1"/>
      <x v="615"/>
    </i>
    <i r="1">
      <x v="486"/>
      <x v="1"/>
      <x v="625"/>
    </i>
    <i r="1">
      <x v="487"/>
      <x v="1"/>
      <x v="300"/>
    </i>
    <i r="1">
      <x v="488"/>
      <x v="1"/>
      <x v="299"/>
    </i>
    <i r="1">
      <x v="518"/>
      <x v="1"/>
      <x v="304"/>
    </i>
    <i r="1">
      <x v="576"/>
      <x v="1"/>
      <x v="271"/>
    </i>
    <i r="1">
      <x v="600"/>
      <x v="1"/>
      <x v="618"/>
    </i>
    <i r="1">
      <x v="601"/>
      <x v="1"/>
      <x v="286"/>
    </i>
    <i r="1">
      <x v="602"/>
      <x v="1"/>
      <x v="298"/>
    </i>
    <i r="1">
      <x v="642"/>
      <x v="1"/>
      <x v="613"/>
    </i>
    <i r="1">
      <x v="671"/>
      <x v="1"/>
      <x v="277"/>
    </i>
    <i r="1">
      <x v="722"/>
      <x v="1"/>
      <x v="281"/>
    </i>
    <i r="1">
      <x v="728"/>
      <x v="1"/>
      <x v="279"/>
    </i>
    <i r="1">
      <x v="743"/>
      <x v="1"/>
      <x v="303"/>
    </i>
    <i r="1">
      <x v="769"/>
      <x v="1"/>
      <x v="276"/>
    </i>
    <i r="1">
      <x v="774"/>
      <x v="1"/>
      <x v="619"/>
    </i>
    <i r="1">
      <x v="775"/>
      <x v="1"/>
      <x v="287"/>
    </i>
    <i r="1">
      <x v="793"/>
      <x v="1"/>
      <x v="302"/>
    </i>
    <i r="1">
      <x v="833"/>
      <x v="1"/>
      <x v="725"/>
    </i>
    <i r="1">
      <x v="834"/>
      <x v="1"/>
      <x v="725"/>
    </i>
    <i r="1">
      <x v="835"/>
      <x v="1"/>
      <x v="726"/>
    </i>
    <i r="1">
      <x v="839"/>
      <x v="1"/>
      <x v="730"/>
    </i>
    <i r="1">
      <x v="840"/>
      <x v="1"/>
      <x v="731"/>
    </i>
    <i r="1">
      <x v="887"/>
      <x v="1"/>
      <x v="754"/>
    </i>
    <i t="countA">
      <x v="6"/>
    </i>
    <i>
      <x v="7"/>
      <x/>
      <x v="5"/>
      <x v="601"/>
    </i>
    <i r="1">
      <x v="8"/>
      <x v="5"/>
      <x v="214"/>
    </i>
    <i r="1">
      <x v="17"/>
      <x v="5"/>
      <x v="215"/>
    </i>
    <i r="1">
      <x v="29"/>
      <x v="5"/>
      <x v="195"/>
    </i>
    <i r="1">
      <x v="57"/>
      <x v="5"/>
      <x v="192"/>
    </i>
    <i r="1">
      <x v="80"/>
      <x v="5"/>
      <x v="596"/>
    </i>
    <i r="1">
      <x v="101"/>
      <x v="5"/>
      <x v="219"/>
    </i>
    <i r="1">
      <x v="122"/>
      <x v="5"/>
      <x v="598"/>
    </i>
    <i r="1">
      <x v="128"/>
      <x v="5"/>
      <x v="599"/>
    </i>
    <i r="1">
      <x v="136"/>
      <x v="5"/>
      <x v="605"/>
    </i>
    <i r="1">
      <x v="137"/>
      <x v="5"/>
      <x v="600"/>
    </i>
    <i r="1">
      <x v="139"/>
      <x v="5"/>
      <x v="592"/>
    </i>
    <i r="1">
      <x v="141"/>
      <x v="5"/>
      <x v="602"/>
    </i>
    <i r="1">
      <x v="149"/>
      <x v="5"/>
      <x v="595"/>
    </i>
    <i r="1">
      <x v="150"/>
      <x v="5"/>
      <x v="197"/>
    </i>
    <i r="1">
      <x v="151"/>
      <x v="5"/>
      <x v="215"/>
    </i>
    <i r="1">
      <x v="155"/>
      <x v="5"/>
      <x v="206"/>
    </i>
    <i r="1">
      <x v="159"/>
      <x v="5"/>
      <x v="198"/>
    </i>
    <i r="1">
      <x v="172"/>
      <x v="5"/>
      <x v="606"/>
    </i>
    <i r="1">
      <x v="173"/>
      <x v="5"/>
      <x v="236"/>
    </i>
    <i r="1">
      <x v="183"/>
      <x v="5"/>
      <x v="238"/>
    </i>
    <i r="1">
      <x v="185"/>
      <x v="5"/>
      <x v="238"/>
    </i>
    <i r="1">
      <x v="190"/>
      <x v="5"/>
      <x v="199"/>
    </i>
    <i r="1">
      <x v="193"/>
      <x v="5"/>
      <x v="193"/>
    </i>
    <i r="1">
      <x v="208"/>
      <x v="5"/>
      <x v="212"/>
    </i>
    <i r="1">
      <x v="218"/>
      <x v="5"/>
      <x v="201"/>
    </i>
    <i r="1">
      <x v="226"/>
      <x v="5"/>
      <x v="202"/>
    </i>
    <i r="1">
      <x v="228"/>
      <x v="5"/>
      <x v="239"/>
    </i>
    <i r="1">
      <x v="244"/>
      <x v="5"/>
      <x v="211"/>
    </i>
    <i r="1">
      <x v="253"/>
      <x v="5"/>
      <x v="240"/>
    </i>
    <i r="1">
      <x v="261"/>
      <x v="5"/>
      <x v="216"/>
    </i>
    <i r="1">
      <x v="301"/>
      <x v="5"/>
      <x v="217"/>
    </i>
    <i r="1">
      <x v="375"/>
      <x v="5"/>
      <x v="233"/>
    </i>
    <i r="1">
      <x v="383"/>
      <x v="5"/>
      <x v="184"/>
    </i>
    <i r="1">
      <x v="384"/>
      <x v="5"/>
      <x v="221"/>
    </i>
    <i r="1">
      <x v="394"/>
      <x v="5"/>
      <x v="589"/>
    </i>
    <i r="1">
      <x v="395"/>
      <x v="5"/>
      <x v="185"/>
    </i>
    <i r="1">
      <x v="398"/>
      <x v="5"/>
      <x v="590"/>
    </i>
    <i r="1">
      <x v="399"/>
      <x v="5"/>
      <x v="186"/>
    </i>
    <i r="1">
      <x v="402"/>
      <x v="5"/>
      <x v="222"/>
    </i>
    <i r="1">
      <x v="405"/>
      <x v="5"/>
      <x v="187"/>
    </i>
    <i r="1">
      <x v="410"/>
      <x v="5"/>
      <x v="202"/>
    </i>
    <i r="1">
      <x v="414"/>
      <x v="5"/>
      <x v="241"/>
    </i>
    <i r="1">
      <x v="418"/>
      <x v="5"/>
      <x v="594"/>
    </i>
    <i r="1">
      <x v="419"/>
      <x v="5"/>
      <x v="204"/>
    </i>
    <i r="1">
      <x v="420"/>
      <x v="5"/>
      <x v="222"/>
    </i>
    <i r="1">
      <x v="421"/>
      <x v="5"/>
      <x v="223"/>
    </i>
    <i r="1">
      <x v="427"/>
      <x v="5"/>
      <x v="184"/>
    </i>
    <i r="1">
      <x v="429"/>
      <x v="5"/>
      <x v="206"/>
    </i>
    <i r="1">
      <x v="436"/>
      <x v="5"/>
      <x v="203"/>
    </i>
    <i r="1">
      <x v="440"/>
      <x v="5"/>
      <x v="187"/>
    </i>
    <i r="1">
      <x v="446"/>
      <x v="5"/>
      <x v="224"/>
    </i>
    <i r="1">
      <x v="452"/>
      <x v="5"/>
      <x v="195"/>
    </i>
    <i r="1">
      <x v="453"/>
      <x v="5"/>
      <x v="591"/>
    </i>
    <i r="1">
      <x v="454"/>
      <x v="5"/>
      <x v="189"/>
    </i>
    <i r="1">
      <x v="460"/>
      <x v="5"/>
      <x v="191"/>
    </i>
    <i r="1">
      <x v="466"/>
      <x v="5"/>
      <x v="205"/>
    </i>
    <i r="1">
      <x v="473"/>
      <x v="5"/>
      <x v="232"/>
    </i>
    <i r="1">
      <x v="478"/>
      <x v="5"/>
      <x v="190"/>
    </i>
    <i r="1">
      <x v="501"/>
      <x v="5"/>
      <x v="225"/>
    </i>
    <i r="1">
      <x v="520"/>
      <x v="5"/>
      <x v="603"/>
    </i>
    <i r="1">
      <x v="522"/>
      <x v="5"/>
      <x v="226"/>
    </i>
    <i r="1">
      <x v="524"/>
      <x v="5"/>
      <x v="227"/>
    </i>
    <i r="1">
      <x v="531"/>
      <x v="5"/>
      <x v="241"/>
    </i>
    <i r="1">
      <x v="543"/>
      <x v="5"/>
      <x v="230"/>
    </i>
    <i r="1">
      <x v="551"/>
      <x v="5"/>
      <x v="196"/>
    </i>
    <i r="1">
      <x v="566"/>
      <x v="5"/>
      <x v="235"/>
    </i>
    <i r="1">
      <x v="575"/>
      <x v="5"/>
      <x v="213"/>
    </i>
    <i r="1">
      <x v="580"/>
      <x v="5"/>
      <x v="199"/>
    </i>
    <i r="1">
      <x v="586"/>
      <x v="5"/>
      <x v="220"/>
    </i>
    <i r="1">
      <x v="593"/>
      <x v="5"/>
      <x v="228"/>
    </i>
    <i r="1">
      <x v="626"/>
      <x v="5"/>
      <x v="218"/>
    </i>
    <i r="1">
      <x v="633"/>
      <x v="5"/>
      <x v="200"/>
    </i>
    <i r="1">
      <x v="634"/>
      <x v="5"/>
      <x v="229"/>
    </i>
    <i r="1">
      <x v="635"/>
      <x v="5"/>
      <x v="604"/>
    </i>
    <i r="1">
      <x v="636"/>
      <x v="5"/>
      <x v="229"/>
    </i>
    <i r="1">
      <x v="640"/>
      <x v="5"/>
      <x v="192"/>
    </i>
    <i r="1">
      <x v="645"/>
      <x v="5"/>
      <x v="597"/>
    </i>
    <i r="1">
      <x v="646"/>
      <x v="5"/>
      <x v="207"/>
    </i>
    <i r="1">
      <x v="649"/>
      <x v="5"/>
      <x v="182"/>
    </i>
    <i r="1">
      <x v="651"/>
      <x v="5"/>
      <x v="593"/>
    </i>
    <i r="1">
      <x v="652"/>
      <x v="5"/>
      <x v="194"/>
    </i>
    <i r="1">
      <x v="653"/>
      <x v="5"/>
      <x v="208"/>
    </i>
    <i r="1">
      <x v="666"/>
      <x v="5"/>
      <x v="242"/>
    </i>
    <i r="1">
      <x v="684"/>
      <x v="5"/>
      <x v="231"/>
    </i>
    <i r="1">
      <x v="689"/>
      <x v="5"/>
      <x v="237"/>
    </i>
    <i r="1">
      <x v="716"/>
      <x v="5"/>
      <x v="183"/>
    </i>
    <i r="1">
      <x v="720"/>
      <x v="5"/>
      <x v="209"/>
    </i>
    <i r="1">
      <x v="736"/>
      <x v="5"/>
      <x v="234"/>
    </i>
    <i r="1">
      <x v="762"/>
      <x v="5"/>
      <x v="188"/>
    </i>
    <i r="1">
      <x v="782"/>
      <x v="5"/>
      <x v="242"/>
    </i>
    <i r="1">
      <x v="783"/>
      <x v="5"/>
      <x v="210"/>
    </i>
    <i r="1">
      <x v="788"/>
      <x v="5"/>
      <x v="186"/>
    </i>
    <i r="1">
      <x v="790"/>
      <x v="5"/>
      <x v="211"/>
    </i>
    <i r="1">
      <x v="888"/>
      <x v="5"/>
      <x v="755"/>
    </i>
    <i r="1">
      <x v="889"/>
      <x v="5"/>
      <x v="756"/>
    </i>
    <i r="1">
      <x v="890"/>
      <x v="5"/>
      <x v="757"/>
    </i>
    <i r="1">
      <x v="891"/>
      <x v="5"/>
      <x v="758"/>
    </i>
    <i r="1">
      <x v="892"/>
      <x v="5"/>
      <x v="197"/>
    </i>
    <i r="1">
      <x v="893"/>
      <x v="5"/>
      <x v="759"/>
    </i>
    <i r="1">
      <x v="894"/>
      <x v="5"/>
      <x v="760"/>
    </i>
    <i r="1">
      <x v="895"/>
      <x v="5"/>
      <x v="761"/>
    </i>
    <i t="countA">
      <x v="7"/>
    </i>
    <i>
      <x v="8"/>
      <x v="5"/>
      <x v="6"/>
      <x v="441"/>
    </i>
    <i r="1">
      <x v="10"/>
      <x v="6"/>
      <x v="666"/>
    </i>
    <i r="1">
      <x v="11"/>
      <x v="6"/>
      <x v="462"/>
    </i>
    <i r="1">
      <x v="18"/>
      <x v="6"/>
      <x v="378"/>
    </i>
    <i r="1">
      <x v="22"/>
      <x v="6"/>
      <x v="468"/>
    </i>
    <i r="1">
      <x v="23"/>
      <x v="6"/>
      <x v="469"/>
    </i>
    <i r="1">
      <x v="24"/>
      <x v="6"/>
      <x v="463"/>
    </i>
    <i r="1">
      <x v="28"/>
      <x v="6"/>
      <x v="426"/>
    </i>
    <i r="1">
      <x v="33"/>
      <x v="6"/>
      <x v="366"/>
    </i>
    <i r="1">
      <x v="34"/>
      <x v="6"/>
      <x v="358"/>
    </i>
    <i r="1">
      <x v="47"/>
      <x v="6"/>
      <x v="475"/>
    </i>
    <i r="1">
      <x v="49"/>
      <x v="6"/>
      <x v="475"/>
    </i>
    <i r="1">
      <x v="50"/>
      <x v="6"/>
      <x v="357"/>
    </i>
    <i r="1">
      <x v="59"/>
      <x v="6"/>
      <x v="429"/>
    </i>
    <i r="1">
      <x v="60"/>
      <x v="6"/>
      <x v="429"/>
    </i>
    <i r="1">
      <x v="72"/>
      <x v="6"/>
      <x v="451"/>
    </i>
    <i r="1">
      <x v="81"/>
      <x v="6"/>
      <x v="413"/>
    </i>
    <i r="1">
      <x v="96"/>
      <x v="6"/>
      <x v="487"/>
    </i>
    <i r="1">
      <x v="98"/>
      <x v="6"/>
      <x v="422"/>
    </i>
    <i r="1">
      <x v="126"/>
      <x v="6"/>
      <x v="430"/>
    </i>
    <i r="1">
      <x v="144"/>
      <x v="6"/>
      <x v="663"/>
    </i>
    <i r="1">
      <x v="152"/>
      <x v="6"/>
      <x v="379"/>
    </i>
    <i r="1">
      <x v="161"/>
      <x v="6"/>
      <x v="505"/>
    </i>
    <i r="1">
      <x v="166"/>
      <x v="6"/>
      <x v="435"/>
    </i>
    <i r="1">
      <x v="170"/>
      <x v="6"/>
      <x v="431"/>
    </i>
    <i r="1">
      <x v="178"/>
      <x v="6"/>
      <x v="667"/>
    </i>
    <i r="1">
      <x v="179"/>
      <x v="6"/>
      <x v="472"/>
    </i>
    <i r="1">
      <x v="212"/>
      <x v="6"/>
      <x v="359"/>
    </i>
    <i r="1">
      <x v="223"/>
      <x v="6"/>
      <x v="507"/>
    </i>
    <i r="1">
      <x v="224"/>
      <x v="6"/>
      <x v="506"/>
    </i>
    <i r="1">
      <x v="231"/>
      <x v="6"/>
      <x v="432"/>
    </i>
    <i r="1">
      <x v="234"/>
      <x v="6"/>
      <x v="364"/>
    </i>
    <i r="1">
      <x v="247"/>
      <x v="6"/>
      <x v="383"/>
    </i>
    <i r="1">
      <x v="272"/>
      <x v="6"/>
      <x v="481"/>
    </i>
    <i r="1">
      <x v="273"/>
      <x v="6"/>
      <x v="481"/>
    </i>
    <i r="1">
      <x v="286"/>
      <x v="6"/>
      <x v="439"/>
    </i>
    <i r="1">
      <x v="287"/>
      <x v="6"/>
      <x v="439"/>
    </i>
    <i r="1">
      <x v="299"/>
      <x v="6"/>
      <x v="450"/>
    </i>
    <i r="1">
      <x v="344"/>
      <x v="6"/>
      <x v="421"/>
    </i>
    <i r="1">
      <x v="351"/>
      <x v="6"/>
      <x v="462"/>
    </i>
    <i r="1">
      <x v="352"/>
      <x v="6"/>
      <x v="462"/>
    </i>
    <i r="1">
      <x v="356"/>
      <x v="6"/>
      <x v="431"/>
    </i>
    <i r="1">
      <x v="357"/>
      <x v="6"/>
      <x v="433"/>
    </i>
    <i r="1">
      <x v="358"/>
      <x v="6"/>
      <x v="645"/>
    </i>
    <i r="1">
      <x v="360"/>
      <x v="6"/>
      <x v="371"/>
    </i>
    <i r="1">
      <x v="363"/>
      <x v="6"/>
      <x v="434"/>
    </i>
    <i r="1">
      <x v="376"/>
      <x v="6"/>
      <x v="672"/>
    </i>
    <i r="1">
      <x v="377"/>
      <x v="6"/>
      <x v="484"/>
    </i>
    <i r="1">
      <x v="388"/>
      <x v="6"/>
      <x v="390"/>
    </i>
    <i r="1">
      <x v="412"/>
      <x v="6"/>
      <x v="665"/>
    </i>
    <i r="1">
      <x v="413"/>
      <x v="6"/>
      <x v="455"/>
    </i>
    <i r="1">
      <x v="416"/>
      <x v="6"/>
      <x v="487"/>
    </i>
    <i r="1">
      <x v="425"/>
      <x v="6"/>
      <x v="489"/>
    </i>
    <i r="1">
      <x v="447"/>
      <x v="6"/>
      <x v="357"/>
    </i>
    <i r="1">
      <x v="484"/>
      <x v="6"/>
      <x v="474"/>
    </i>
    <i r="1">
      <x v="491"/>
      <x v="6"/>
      <x v="464"/>
    </i>
    <i r="1">
      <x v="495"/>
      <x v="6"/>
      <x v="436"/>
    </i>
    <i r="1">
      <x v="496"/>
      <x v="6"/>
      <x v="435"/>
    </i>
    <i r="1">
      <x v="519"/>
      <x v="6"/>
      <x v="471"/>
    </i>
    <i r="1">
      <x v="548"/>
      <x v="6"/>
      <x v="428"/>
    </i>
    <i r="1">
      <x v="556"/>
      <x v="6"/>
      <x v="422"/>
    </i>
    <i r="1">
      <x v="563"/>
      <x v="6"/>
      <x v="465"/>
    </i>
    <i r="1">
      <x v="577"/>
      <x v="6"/>
      <x v="668"/>
    </i>
    <i r="1">
      <x v="578"/>
      <x v="6"/>
      <x v="466"/>
    </i>
    <i r="1">
      <x v="581"/>
      <x v="6"/>
      <x v="364"/>
    </i>
    <i r="1">
      <x v="589"/>
      <x v="6"/>
      <x v="467"/>
    </i>
    <i r="1">
      <x v="591"/>
      <x v="6"/>
      <x v="469"/>
    </i>
    <i r="1">
      <x v="595"/>
      <x v="6"/>
      <x v="365"/>
    </i>
    <i r="1">
      <x v="612"/>
      <x v="6"/>
      <x v="447"/>
    </i>
    <i r="1">
      <x v="613"/>
      <x v="6"/>
      <x v="442"/>
    </i>
    <i r="1">
      <x v="617"/>
      <x v="6"/>
      <x v="678"/>
    </i>
    <i r="1">
      <x v="618"/>
      <x v="6"/>
      <x v="492"/>
    </i>
    <i r="1">
      <x v="619"/>
      <x v="6"/>
      <x v="470"/>
    </i>
    <i r="1">
      <x v="624"/>
      <x v="6"/>
      <x v="659"/>
    </i>
    <i r="1">
      <x v="625"/>
      <x v="6"/>
      <x v="438"/>
    </i>
    <i r="1">
      <x v="629"/>
      <x v="6"/>
      <x v="366"/>
    </i>
    <i r="1">
      <x v="630"/>
      <x v="6"/>
      <x v="439"/>
    </i>
    <i r="1">
      <x v="631"/>
      <x v="6"/>
      <x v="658"/>
    </i>
    <i r="1">
      <x v="632"/>
      <x v="6"/>
      <x v="438"/>
    </i>
    <i r="1">
      <x v="675"/>
      <x v="6"/>
      <x v="644"/>
    </i>
    <i r="1">
      <x v="690"/>
      <x v="6"/>
      <x v="473"/>
    </i>
    <i r="1">
      <x v="698"/>
      <x v="6"/>
      <x v="492"/>
    </i>
    <i r="1">
      <x v="723"/>
      <x v="6"/>
      <x v="657"/>
    </i>
    <i r="1">
      <x v="724"/>
      <x v="6"/>
      <x v="437"/>
    </i>
    <i r="1">
      <x v="745"/>
      <x v="6"/>
      <x v="420"/>
    </i>
    <i r="1">
      <x v="746"/>
      <x v="6"/>
      <x v="420"/>
    </i>
    <i r="1">
      <x v="747"/>
      <x v="6"/>
      <x v="655"/>
    </i>
    <i r="1">
      <x v="748"/>
      <x v="6"/>
      <x v="420"/>
    </i>
    <i r="1">
      <x v="755"/>
      <x v="6"/>
      <x v="508"/>
    </i>
    <i r="1">
      <x v="780"/>
      <x v="6"/>
      <x v="370"/>
    </i>
    <i r="1">
      <x v="781"/>
      <x v="6"/>
      <x v="370"/>
    </i>
    <i r="1">
      <x v="788"/>
      <x v="6"/>
      <x v="432"/>
    </i>
    <i r="1">
      <x v="791"/>
      <x v="6"/>
      <x v="459"/>
    </i>
    <i r="1">
      <x v="866"/>
      <x v="6"/>
      <x v="364"/>
    </i>
    <i r="1">
      <x v="896"/>
      <x v="6"/>
      <x v="762"/>
    </i>
    <i r="1">
      <x v="897"/>
      <x v="6"/>
      <x v="492"/>
    </i>
    <i t="countA">
      <x v="8"/>
    </i>
    <i>
      <x v="9"/>
      <x v="5"/>
      <x v="6"/>
      <x v="441"/>
    </i>
    <i r="1">
      <x v="6"/>
      <x v="6"/>
      <x v="662"/>
    </i>
    <i r="1">
      <x v="7"/>
      <x v="6"/>
      <x v="444"/>
    </i>
    <i r="1">
      <x v="31"/>
      <x v="6"/>
      <x v="498"/>
    </i>
    <i r="1">
      <x v="32"/>
      <x v="6"/>
      <x v="502"/>
    </i>
    <i r="1">
      <x v="34"/>
      <x v="6"/>
      <x v="358"/>
    </i>
    <i r="1">
      <x v="35"/>
      <x v="6"/>
      <x v="682"/>
    </i>
    <i r="1">
      <x v="36"/>
      <x v="6"/>
      <x v="495"/>
    </i>
    <i r="1">
      <x v="39"/>
      <x v="6"/>
      <x v="660"/>
    </i>
    <i r="1">
      <x v="40"/>
      <x v="6"/>
      <x v="440"/>
    </i>
    <i r="1">
      <x v="47"/>
      <x v="6"/>
      <x v="475"/>
    </i>
    <i r="1">
      <x v="49"/>
      <x v="6"/>
      <x v="475"/>
    </i>
    <i r="1">
      <x v="58"/>
      <x v="6"/>
      <x v="501"/>
    </i>
    <i r="1">
      <x v="62"/>
      <x v="6"/>
      <x v="308"/>
    </i>
    <i r="1">
      <x v="64"/>
      <x v="6"/>
      <x v="321"/>
    </i>
    <i r="1">
      <x v="65"/>
      <x v="6"/>
      <x v="628"/>
    </i>
    <i r="1">
      <x v="66"/>
      <x v="6"/>
      <x v="308"/>
    </i>
    <i r="1">
      <x v="69"/>
      <x v="6"/>
      <x v="443"/>
    </i>
    <i r="1">
      <x v="70"/>
      <x v="6"/>
      <x v="458"/>
    </i>
    <i r="1">
      <x v="71"/>
      <x v="6"/>
      <x v="449"/>
    </i>
    <i r="1">
      <x v="72"/>
      <x v="6"/>
      <x v="451"/>
    </i>
    <i r="1">
      <x v="73"/>
      <x v="6"/>
      <x v="453"/>
    </i>
    <i r="1">
      <x v="79"/>
      <x v="6"/>
      <x v="483"/>
    </i>
    <i r="1">
      <x v="81"/>
      <x v="6"/>
      <x v="413"/>
    </i>
    <i r="1">
      <x v="84"/>
      <x v="6"/>
      <x v="423"/>
    </i>
    <i r="1">
      <x v="85"/>
      <x v="6"/>
      <x v="319"/>
    </i>
    <i r="1">
      <x v="88"/>
      <x v="6"/>
      <x v="411"/>
    </i>
    <i r="1">
      <x v="90"/>
      <x v="6"/>
      <x v="414"/>
    </i>
    <i r="1">
      <x v="91"/>
      <x v="6"/>
      <x v="653"/>
    </i>
    <i r="1">
      <x v="94"/>
      <x v="6"/>
      <x v="476"/>
    </i>
    <i r="1">
      <x v="96"/>
      <x v="6"/>
      <x v="487"/>
    </i>
    <i r="1">
      <x v="102"/>
      <x v="6"/>
      <x v="656"/>
    </i>
    <i r="1">
      <x v="109"/>
      <x v="6"/>
      <x v="664"/>
    </i>
    <i r="1">
      <x v="110"/>
      <x v="6"/>
      <x v="446"/>
    </i>
    <i r="1">
      <x v="114"/>
      <x v="6"/>
      <x v="670"/>
    </i>
    <i r="1">
      <x v="115"/>
      <x v="6"/>
      <x v="477"/>
    </i>
    <i r="1">
      <x v="126"/>
      <x v="6"/>
      <x v="430"/>
    </i>
    <i r="1">
      <x v="130"/>
      <x v="6"/>
      <x v="669"/>
    </i>
    <i r="1">
      <x v="134"/>
      <x v="6"/>
      <x v="675"/>
    </i>
    <i r="1">
      <x v="143"/>
      <x v="6"/>
      <x v="631"/>
    </i>
    <i r="1">
      <x v="144"/>
      <x v="6"/>
      <x v="663"/>
    </i>
    <i r="1">
      <x v="157"/>
      <x v="6"/>
      <x v="654"/>
    </i>
    <i r="1">
      <x v="158"/>
      <x v="6"/>
      <x v="416"/>
    </i>
    <i r="1">
      <x v="161"/>
      <x v="6"/>
      <x v="505"/>
    </i>
    <i r="1">
      <x v="166"/>
      <x v="6"/>
      <x v="435"/>
    </i>
    <i r="1">
      <x v="170"/>
      <x v="6"/>
      <x v="431"/>
    </i>
    <i r="1">
      <x v="175"/>
      <x v="6"/>
      <x v="309"/>
    </i>
    <i r="1">
      <x v="180"/>
      <x v="6"/>
      <x v="310"/>
    </i>
    <i r="1">
      <x v="213"/>
      <x v="6"/>
      <x v="478"/>
    </i>
    <i r="1">
      <x v="221"/>
      <x v="6"/>
      <x v="424"/>
    </i>
    <i r="1">
      <x v="223"/>
      <x v="6"/>
      <x v="507"/>
    </i>
    <i r="1">
      <x v="224"/>
      <x v="6"/>
      <x v="506"/>
    </i>
    <i r="1">
      <x v="240"/>
      <x v="6"/>
      <x v="629"/>
    </i>
    <i r="1">
      <x v="246"/>
      <x v="6"/>
      <x v="479"/>
    </i>
    <i r="1">
      <x v="260"/>
      <x v="6"/>
      <x v="310"/>
    </i>
    <i r="1">
      <x v="263"/>
      <x v="6"/>
      <x v="671"/>
    </i>
    <i r="1">
      <x v="264"/>
      <x v="6"/>
      <x v="480"/>
    </i>
    <i r="1">
      <x v="268"/>
      <x v="6"/>
      <x v="479"/>
    </i>
    <i r="1">
      <x v="272"/>
      <x v="6"/>
      <x v="481"/>
    </i>
    <i r="1">
      <x v="273"/>
      <x v="6"/>
      <x v="481"/>
    </i>
    <i r="1">
      <x v="283"/>
      <x v="6"/>
      <x v="425"/>
    </i>
    <i r="1">
      <x v="284"/>
      <x v="6"/>
      <x v="412"/>
    </i>
    <i r="1">
      <x v="286"/>
      <x v="6"/>
      <x v="439"/>
    </i>
    <i r="1">
      <x v="287"/>
      <x v="6"/>
      <x v="439"/>
    </i>
    <i r="1">
      <x v="297"/>
      <x v="6"/>
      <x v="630"/>
    </i>
    <i r="1">
      <x v="298"/>
      <x v="6"/>
      <x v="312"/>
    </i>
    <i r="1">
      <x v="310"/>
      <x v="6"/>
      <x v="418"/>
    </i>
    <i r="1">
      <x v="312"/>
      <x v="6"/>
      <x v="425"/>
    </i>
    <i r="1">
      <x v="317"/>
      <x v="6"/>
      <x v="632"/>
    </i>
    <i r="1">
      <x v="318"/>
      <x v="6"/>
      <x v="316"/>
    </i>
    <i r="1">
      <x v="320"/>
      <x v="6"/>
      <x v="317"/>
    </i>
    <i r="1">
      <x v="321"/>
      <x v="6"/>
      <x v="633"/>
    </i>
    <i r="1">
      <x v="322"/>
      <x v="6"/>
      <x v="317"/>
    </i>
    <i r="1">
      <x v="331"/>
      <x v="6"/>
      <x v="491"/>
    </i>
    <i r="1">
      <x v="339"/>
      <x v="6"/>
      <x v="482"/>
    </i>
    <i r="1">
      <x v="356"/>
      <x v="6"/>
      <x v="431"/>
    </i>
    <i r="1">
      <x v="362"/>
      <x v="6"/>
      <x v="423"/>
    </i>
    <i r="1">
      <x v="365"/>
      <x v="6"/>
      <x v="427"/>
    </i>
    <i r="1">
      <x v="366"/>
      <x v="6"/>
      <x v="427"/>
    </i>
    <i r="1">
      <x v="368"/>
      <x v="6"/>
      <x v="311"/>
    </i>
    <i r="1">
      <x v="376"/>
      <x v="6"/>
      <x v="672"/>
    </i>
    <i r="1">
      <x v="377"/>
      <x v="6"/>
      <x v="484"/>
    </i>
    <i r="1">
      <x v="385"/>
      <x v="6"/>
      <x v="488"/>
    </i>
    <i r="1">
      <x v="389"/>
      <x v="6"/>
      <x v="499"/>
    </i>
    <i r="1">
      <x v="391"/>
      <x v="6"/>
      <x v="313"/>
    </i>
    <i r="1">
      <x v="392"/>
      <x v="6"/>
      <x v="313"/>
    </i>
    <i r="1">
      <x v="397"/>
      <x v="6"/>
      <x v="485"/>
    </i>
    <i r="1">
      <x v="404"/>
      <x v="6"/>
      <x v="458"/>
    </i>
    <i r="1">
      <x v="409"/>
      <x v="6"/>
      <x v="315"/>
    </i>
    <i r="1">
      <x v="412"/>
      <x v="6"/>
      <x v="665"/>
    </i>
    <i r="1">
      <x v="413"/>
      <x v="6"/>
      <x v="455"/>
    </i>
    <i r="1">
      <x v="415"/>
      <x v="6"/>
      <x v="486"/>
    </i>
    <i r="1">
      <x v="416"/>
      <x v="6"/>
      <x v="487"/>
    </i>
    <i r="1">
      <x v="424"/>
      <x v="6"/>
      <x v="504"/>
    </i>
    <i r="1">
      <x v="425"/>
      <x v="6"/>
      <x v="489"/>
    </i>
    <i r="1">
      <x v="432"/>
      <x v="6"/>
      <x v="674"/>
    </i>
    <i r="1">
      <x v="433"/>
      <x v="6"/>
      <x v="490"/>
    </i>
    <i r="1">
      <x v="439"/>
      <x v="6"/>
      <x v="318"/>
    </i>
    <i r="1">
      <x v="459"/>
      <x v="6"/>
      <x v="320"/>
    </i>
    <i r="1">
      <x v="492"/>
      <x v="6"/>
      <x v="419"/>
    </i>
    <i r="1">
      <x v="495"/>
      <x v="6"/>
      <x v="436"/>
    </i>
    <i r="1">
      <x v="496"/>
      <x v="6"/>
      <x v="435"/>
    </i>
    <i r="1">
      <x v="511"/>
      <x v="6"/>
      <x v="449"/>
    </i>
    <i r="1">
      <x v="516"/>
      <x v="6"/>
      <x v="458"/>
    </i>
    <i r="1">
      <x v="541"/>
      <x v="6"/>
      <x v="493"/>
    </i>
    <i r="1">
      <x v="588"/>
      <x v="6"/>
      <x v="322"/>
    </i>
    <i r="1">
      <x v="596"/>
      <x v="6"/>
      <x v="677"/>
    </i>
    <i r="1">
      <x v="610"/>
      <x v="6"/>
      <x v="448"/>
    </i>
    <i r="1">
      <x v="611"/>
      <x v="6"/>
      <x v="661"/>
    </i>
    <i r="1">
      <x v="612"/>
      <x v="6"/>
      <x v="447"/>
    </i>
    <i r="1">
      <x v="613"/>
      <x v="6"/>
      <x v="442"/>
    </i>
    <i r="1">
      <x v="617"/>
      <x v="6"/>
      <x v="678"/>
    </i>
    <i r="1">
      <x v="618"/>
      <x v="6"/>
      <x v="492"/>
    </i>
    <i r="1">
      <x v="624"/>
      <x v="6"/>
      <x v="659"/>
    </i>
    <i r="1">
      <x v="625"/>
      <x v="6"/>
      <x v="438"/>
    </i>
    <i r="1">
      <x v="630"/>
      <x v="6"/>
      <x v="439"/>
    </i>
    <i r="1">
      <x v="631"/>
      <x v="6"/>
      <x v="658"/>
    </i>
    <i r="1">
      <x v="632"/>
      <x v="6"/>
      <x v="438"/>
    </i>
    <i r="1">
      <x v="638"/>
      <x v="6"/>
      <x v="454"/>
    </i>
    <i r="1">
      <x v="687"/>
      <x v="6"/>
      <x v="314"/>
    </i>
    <i r="1">
      <x v="688"/>
      <x v="6"/>
      <x v="627"/>
    </i>
    <i r="1">
      <x v="691"/>
      <x v="6"/>
      <x v="417"/>
    </i>
    <i r="1">
      <x v="694"/>
      <x v="6"/>
      <x v="497"/>
    </i>
    <i r="1">
      <x v="696"/>
      <x v="6"/>
      <x v="497"/>
    </i>
    <i r="1">
      <x v="697"/>
      <x v="6"/>
      <x v="321"/>
    </i>
    <i r="1">
      <x v="698"/>
      <x v="6"/>
      <x v="492"/>
    </i>
    <i r="1">
      <x v="706"/>
      <x v="6"/>
      <x v="503"/>
    </i>
    <i r="1">
      <x v="707"/>
      <x v="6"/>
      <x v="500"/>
    </i>
    <i r="1">
      <x v="708"/>
      <x v="6"/>
      <x v="494"/>
    </i>
    <i r="1">
      <x v="709"/>
      <x v="6"/>
      <x v="681"/>
    </i>
    <i r="1">
      <x v="710"/>
      <x v="6"/>
      <x v="679"/>
    </i>
    <i r="1">
      <x v="711"/>
      <x v="6"/>
      <x v="676"/>
    </i>
    <i r="1">
      <x v="712"/>
      <x v="6"/>
      <x v="680"/>
    </i>
    <i r="1">
      <x v="713"/>
      <x v="6"/>
      <x v="673"/>
    </i>
    <i r="1">
      <x v="723"/>
      <x v="6"/>
      <x v="657"/>
    </i>
    <i r="1">
      <x v="724"/>
      <x v="6"/>
      <x v="437"/>
    </i>
    <i r="1">
      <x v="737"/>
      <x v="6"/>
      <x v="496"/>
    </i>
    <i r="1">
      <x v="739"/>
      <x v="6"/>
      <x v="453"/>
    </i>
    <i r="1">
      <x v="740"/>
      <x v="6"/>
      <x v="460"/>
    </i>
    <i r="1">
      <x v="744"/>
      <x v="6"/>
      <x v="445"/>
    </i>
    <i r="1">
      <x v="754"/>
      <x v="6"/>
      <x v="634"/>
    </i>
    <i r="1">
      <x v="755"/>
      <x v="6"/>
      <x v="508"/>
    </i>
    <i r="1">
      <x v="763"/>
      <x v="6"/>
      <x v="415"/>
    </i>
    <i r="1">
      <x v="764"/>
      <x v="6"/>
      <x v="413"/>
    </i>
    <i r="1">
      <x v="785"/>
      <x v="6"/>
      <x v="480"/>
    </i>
    <i r="1">
      <x v="791"/>
      <x v="6"/>
      <x v="459"/>
    </i>
    <i r="1">
      <x v="795"/>
      <x v="6"/>
      <x v="323"/>
    </i>
    <i r="1">
      <x v="881"/>
      <x v="6"/>
      <x v="750"/>
    </i>
    <i r="1">
      <x v="897"/>
      <x v="6"/>
      <x v="492"/>
    </i>
    <i r="1">
      <x v="898"/>
      <x v="6"/>
      <x v="763"/>
    </i>
    <i r="1">
      <x v="899"/>
      <x v="6"/>
      <x v="443"/>
    </i>
    <i r="1">
      <x v="900"/>
      <x v="6"/>
      <x v="764"/>
    </i>
    <i r="1">
      <x v="901"/>
      <x v="6"/>
      <x v="443"/>
    </i>
    <i r="1">
      <x v="902"/>
      <x v="6"/>
      <x v="765"/>
    </i>
    <i r="1">
      <x v="903"/>
      <x v="6"/>
      <x v="504"/>
    </i>
    <i r="1">
      <x v="904"/>
      <x v="6"/>
      <x v="766"/>
    </i>
    <i r="1">
      <x v="905"/>
      <x v="6"/>
      <x v="767"/>
    </i>
    <i r="1">
      <x v="906"/>
      <x v="6"/>
      <x v="480"/>
    </i>
    <i r="1">
      <x v="907"/>
      <x v="6"/>
      <x v="767"/>
    </i>
    <i r="1">
      <x v="908"/>
      <x v="6"/>
      <x v="311"/>
    </i>
    <i r="1">
      <x v="909"/>
      <x v="6"/>
      <x v="768"/>
    </i>
    <i r="1">
      <x v="910"/>
      <x v="6"/>
      <x v="769"/>
    </i>
    <i t="countA">
      <x v="9"/>
    </i>
    <i>
      <x v="10"/>
      <x v="5"/>
      <x v="6"/>
      <x v="441"/>
    </i>
    <i r="1">
      <x v="6"/>
      <x v="6"/>
      <x v="662"/>
    </i>
    <i r="1">
      <x v="7"/>
      <x v="6"/>
      <x v="444"/>
    </i>
    <i r="1">
      <x v="12"/>
      <x v="6"/>
      <x v="356"/>
    </i>
    <i r="1">
      <x v="18"/>
      <x v="6"/>
      <x v="378"/>
    </i>
    <i r="1">
      <x v="22"/>
      <x v="6"/>
      <x v="468"/>
    </i>
    <i r="1">
      <x v="23"/>
      <x v="6"/>
      <x v="469"/>
    </i>
    <i r="1">
      <x v="24"/>
      <x v="6"/>
      <x v="463"/>
    </i>
    <i r="1">
      <x v="28"/>
      <x v="6"/>
      <x v="426"/>
    </i>
    <i r="1">
      <x v="31"/>
      <x v="6"/>
      <x v="498"/>
    </i>
    <i r="1">
      <x v="32"/>
      <x v="6"/>
      <x v="502"/>
    </i>
    <i r="1">
      <x v="33"/>
      <x v="6"/>
      <x v="366"/>
    </i>
    <i r="1">
      <x v="34"/>
      <x v="6"/>
      <x v="358"/>
    </i>
    <i r="1">
      <x v="35"/>
      <x v="6"/>
      <x v="682"/>
    </i>
    <i r="1">
      <x v="36"/>
      <x v="6"/>
      <x v="495"/>
    </i>
    <i r="1">
      <x v="39"/>
      <x v="6"/>
      <x v="660"/>
    </i>
    <i r="1">
      <x v="40"/>
      <x v="6"/>
      <x v="440"/>
    </i>
    <i r="1">
      <x v="47"/>
      <x v="6"/>
      <x v="475"/>
    </i>
    <i r="1">
      <x v="49"/>
      <x v="6"/>
      <x v="475"/>
    </i>
    <i r="1">
      <x v="50"/>
      <x v="6"/>
      <x v="357"/>
    </i>
    <i r="1">
      <x v="58"/>
      <x v="6"/>
      <x v="501"/>
    </i>
    <i r="1">
      <x v="59"/>
      <x v="6"/>
      <x v="429"/>
    </i>
    <i r="1">
      <x v="60"/>
      <x v="6"/>
      <x v="429"/>
    </i>
    <i r="1">
      <x v="69"/>
      <x v="6"/>
      <x v="443"/>
    </i>
    <i r="1">
      <x v="70"/>
      <x v="6"/>
      <x v="458"/>
    </i>
    <i r="1">
      <x v="71"/>
      <x v="6"/>
      <x v="449"/>
    </i>
    <i r="1">
      <x v="72"/>
      <x v="6"/>
      <x v="451"/>
    </i>
    <i r="1">
      <x v="73"/>
      <x v="6"/>
      <x v="453"/>
    </i>
    <i r="1">
      <x v="81"/>
      <x v="6"/>
      <x v="413"/>
    </i>
    <i r="1">
      <x v="90"/>
      <x v="6"/>
      <x v="414"/>
    </i>
    <i r="1">
      <x v="96"/>
      <x v="6"/>
      <x v="487"/>
    </i>
    <i r="1">
      <x v="98"/>
      <x v="6"/>
      <x v="422"/>
    </i>
    <i r="1">
      <x v="102"/>
      <x v="6"/>
      <x v="656"/>
    </i>
    <i r="1">
      <x v="109"/>
      <x v="6"/>
      <x v="664"/>
    </i>
    <i r="1">
      <x v="110"/>
      <x v="6"/>
      <x v="446"/>
    </i>
    <i r="1">
      <x v="114"/>
      <x v="6"/>
      <x v="670"/>
    </i>
    <i r="1">
      <x v="126"/>
      <x v="6"/>
      <x v="430"/>
    </i>
    <i r="1">
      <x v="143"/>
      <x v="6"/>
      <x v="631"/>
    </i>
    <i r="1">
      <x v="144"/>
      <x v="6"/>
      <x v="663"/>
    </i>
    <i r="1">
      <x v="161"/>
      <x v="6"/>
      <x v="505"/>
    </i>
    <i r="1">
      <x v="166"/>
      <x v="6"/>
      <x v="435"/>
    </i>
    <i r="1">
      <x v="170"/>
      <x v="6"/>
      <x v="431"/>
    </i>
    <i r="1">
      <x v="178"/>
      <x v="6"/>
      <x v="667"/>
    </i>
    <i r="1">
      <x v="211"/>
      <x v="6"/>
      <x v="457"/>
    </i>
    <i r="1">
      <x v="212"/>
      <x v="6"/>
      <x v="359"/>
    </i>
    <i r="1">
      <x v="213"/>
      <x v="6"/>
      <x v="478"/>
    </i>
    <i r="1">
      <x v="223"/>
      <x v="6"/>
      <x v="507"/>
    </i>
    <i r="1">
      <x v="224"/>
      <x v="6"/>
      <x v="506"/>
    </i>
    <i r="1">
      <x v="231"/>
      <x v="6"/>
      <x v="432"/>
    </i>
    <i r="1">
      <x v="234"/>
      <x v="6"/>
      <x v="364"/>
    </i>
    <i r="1">
      <x v="235"/>
      <x v="6"/>
      <x v="364"/>
    </i>
    <i r="1">
      <x v="236"/>
      <x v="6"/>
      <x v="368"/>
    </i>
    <i r="1">
      <x v="237"/>
      <x v="6"/>
      <x v="367"/>
    </i>
    <i r="1">
      <x v="272"/>
      <x v="6"/>
      <x v="481"/>
    </i>
    <i r="1">
      <x v="273"/>
      <x v="6"/>
      <x v="481"/>
    </i>
    <i r="1">
      <x v="286"/>
      <x v="6"/>
      <x v="439"/>
    </i>
    <i r="1">
      <x v="287"/>
      <x v="6"/>
      <x v="439"/>
    </i>
    <i r="1">
      <x v="299"/>
      <x v="6"/>
      <x v="450"/>
    </i>
    <i r="1">
      <x v="312"/>
      <x v="6"/>
      <x v="425"/>
    </i>
    <i r="1">
      <x v="313"/>
      <x v="6"/>
      <x v="360"/>
    </i>
    <i r="1">
      <x v="314"/>
      <x v="6"/>
      <x v="360"/>
    </i>
    <i r="1">
      <x v="339"/>
      <x v="6"/>
      <x v="482"/>
    </i>
    <i r="1">
      <x v="344"/>
      <x v="6"/>
      <x v="421"/>
    </i>
    <i r="1">
      <x v="356"/>
      <x v="6"/>
      <x v="431"/>
    </i>
    <i r="1">
      <x v="357"/>
      <x v="6"/>
      <x v="433"/>
    </i>
    <i r="1">
      <x v="358"/>
      <x v="6"/>
      <x v="645"/>
    </i>
    <i r="1">
      <x v="359"/>
      <x v="6"/>
      <x v="362"/>
    </i>
    <i r="1">
      <x v="360"/>
      <x v="6"/>
      <x v="371"/>
    </i>
    <i r="1">
      <x v="363"/>
      <x v="6"/>
      <x v="434"/>
    </i>
    <i r="1">
      <x v="376"/>
      <x v="6"/>
      <x v="672"/>
    </i>
    <i r="1">
      <x v="377"/>
      <x v="6"/>
      <x v="484"/>
    </i>
    <i r="1">
      <x v="381"/>
      <x v="6"/>
      <x v="456"/>
    </i>
    <i r="1">
      <x v="388"/>
      <x v="6"/>
      <x v="390"/>
    </i>
    <i r="1">
      <x v="389"/>
      <x v="6"/>
      <x v="499"/>
    </i>
    <i r="1">
      <x v="404"/>
      <x v="6"/>
      <x v="458"/>
    </i>
    <i r="1">
      <x v="412"/>
      <x v="6"/>
      <x v="665"/>
    </i>
    <i r="1">
      <x v="413"/>
      <x v="6"/>
      <x v="455"/>
    </i>
    <i r="1">
      <x v="416"/>
      <x v="6"/>
      <x v="487"/>
    </i>
    <i r="1">
      <x v="424"/>
      <x v="6"/>
      <x v="504"/>
    </i>
    <i r="1">
      <x v="425"/>
      <x v="6"/>
      <x v="489"/>
    </i>
    <i r="1">
      <x v="447"/>
      <x v="6"/>
      <x v="357"/>
    </i>
    <i r="1">
      <x v="458"/>
      <x v="6"/>
      <x v="329"/>
    </i>
    <i r="1">
      <x v="462"/>
      <x v="6"/>
      <x v="643"/>
    </i>
    <i r="1">
      <x v="463"/>
      <x v="6"/>
      <x v="363"/>
    </i>
    <i r="1">
      <x v="491"/>
      <x v="6"/>
      <x v="464"/>
    </i>
    <i r="1">
      <x v="495"/>
      <x v="6"/>
      <x v="436"/>
    </i>
    <i r="1">
      <x v="496"/>
      <x v="6"/>
      <x v="435"/>
    </i>
    <i r="1">
      <x v="511"/>
      <x v="6"/>
      <x v="449"/>
    </i>
    <i r="1">
      <x v="516"/>
      <x v="6"/>
      <x v="458"/>
    </i>
    <i r="1">
      <x v="519"/>
      <x v="6"/>
      <x v="471"/>
    </i>
    <i r="1">
      <x v="541"/>
      <x v="6"/>
      <x v="493"/>
    </i>
    <i r="1">
      <x v="548"/>
      <x v="6"/>
      <x v="428"/>
    </i>
    <i r="1">
      <x v="556"/>
      <x v="6"/>
      <x v="422"/>
    </i>
    <i r="1">
      <x v="563"/>
      <x v="6"/>
      <x v="465"/>
    </i>
    <i r="1">
      <x v="564"/>
      <x v="6"/>
      <x v="361"/>
    </i>
    <i r="1">
      <x v="565"/>
      <x v="6"/>
      <x v="361"/>
    </i>
    <i r="1">
      <x v="577"/>
      <x v="6"/>
      <x v="668"/>
    </i>
    <i r="1">
      <x v="578"/>
      <x v="6"/>
      <x v="466"/>
    </i>
    <i r="1">
      <x v="581"/>
      <x v="6"/>
      <x v="364"/>
    </i>
    <i r="1">
      <x v="591"/>
      <x v="6"/>
      <x v="469"/>
    </i>
    <i r="1">
      <x v="595"/>
      <x v="6"/>
      <x v="365"/>
    </i>
    <i r="1">
      <x v="596"/>
      <x v="6"/>
      <x v="677"/>
    </i>
    <i r="1">
      <x v="610"/>
      <x v="6"/>
      <x v="448"/>
    </i>
    <i r="1">
      <x v="611"/>
      <x v="6"/>
      <x v="661"/>
    </i>
    <i r="1">
      <x v="612"/>
      <x v="6"/>
      <x v="447"/>
    </i>
    <i r="1">
      <x v="613"/>
      <x v="6"/>
      <x v="442"/>
    </i>
    <i r="1">
      <x v="617"/>
      <x v="6"/>
      <x v="678"/>
    </i>
    <i r="1">
      <x v="618"/>
      <x v="6"/>
      <x v="492"/>
    </i>
    <i r="1">
      <x v="619"/>
      <x v="6"/>
      <x v="470"/>
    </i>
    <i r="1">
      <x v="624"/>
      <x v="6"/>
      <x v="659"/>
    </i>
    <i r="1">
      <x v="625"/>
      <x v="6"/>
      <x v="438"/>
    </i>
    <i r="1">
      <x v="629"/>
      <x v="6"/>
      <x v="366"/>
    </i>
    <i r="1">
      <x v="630"/>
      <x v="6"/>
      <x v="439"/>
    </i>
    <i r="1">
      <x v="631"/>
      <x v="6"/>
      <x v="658"/>
    </i>
    <i r="1">
      <x v="632"/>
      <x v="6"/>
      <x v="438"/>
    </i>
    <i r="1">
      <x v="638"/>
      <x v="6"/>
      <x v="454"/>
    </i>
    <i r="1">
      <x v="660"/>
      <x v="6"/>
      <x v="452"/>
    </i>
    <i r="1">
      <x v="664"/>
      <x v="6"/>
      <x v="461"/>
    </i>
    <i r="1">
      <x v="673"/>
      <x v="6"/>
      <x v="367"/>
    </i>
    <i r="1">
      <x v="675"/>
      <x v="6"/>
      <x v="644"/>
    </i>
    <i r="1">
      <x v="687"/>
      <x v="6"/>
      <x v="314"/>
    </i>
    <i r="1">
      <x v="694"/>
      <x v="6"/>
      <x v="497"/>
    </i>
    <i r="1">
      <x v="696"/>
      <x v="6"/>
      <x v="497"/>
    </i>
    <i r="1">
      <x v="698"/>
      <x v="6"/>
      <x v="492"/>
    </i>
    <i r="1">
      <x v="706"/>
      <x v="6"/>
      <x v="503"/>
    </i>
    <i r="1">
      <x v="707"/>
      <x v="6"/>
      <x v="500"/>
    </i>
    <i r="1">
      <x v="708"/>
      <x v="6"/>
      <x v="494"/>
    </i>
    <i r="1">
      <x v="709"/>
      <x v="6"/>
      <x v="681"/>
    </i>
    <i r="1">
      <x v="710"/>
      <x v="6"/>
      <x v="679"/>
    </i>
    <i r="1">
      <x v="711"/>
      <x v="6"/>
      <x v="676"/>
    </i>
    <i r="1">
      <x v="712"/>
      <x v="6"/>
      <x v="680"/>
    </i>
    <i r="1">
      <x v="713"/>
      <x v="6"/>
      <x v="673"/>
    </i>
    <i r="1">
      <x v="723"/>
      <x v="6"/>
      <x v="657"/>
    </i>
    <i r="1">
      <x v="724"/>
      <x v="6"/>
      <x v="437"/>
    </i>
    <i r="1">
      <x v="737"/>
      <x v="6"/>
      <x v="496"/>
    </i>
    <i r="1">
      <x v="739"/>
      <x v="6"/>
      <x v="453"/>
    </i>
    <i r="1">
      <x v="740"/>
      <x v="6"/>
      <x v="460"/>
    </i>
    <i r="1">
      <x v="744"/>
      <x v="6"/>
      <x v="445"/>
    </i>
    <i r="1">
      <x v="745"/>
      <x v="6"/>
      <x v="420"/>
    </i>
    <i r="1">
      <x v="746"/>
      <x v="6"/>
      <x v="420"/>
    </i>
    <i r="1">
      <x v="747"/>
      <x v="6"/>
      <x v="655"/>
    </i>
    <i r="1">
      <x v="748"/>
      <x v="6"/>
      <x v="420"/>
    </i>
    <i r="1">
      <x v="755"/>
      <x v="6"/>
      <x v="508"/>
    </i>
    <i r="1">
      <x v="759"/>
      <x v="6"/>
      <x v="369"/>
    </i>
    <i r="1">
      <x v="760"/>
      <x v="6"/>
      <x v="360"/>
    </i>
    <i r="1">
      <x v="763"/>
      <x v="6"/>
      <x v="415"/>
    </i>
    <i r="1">
      <x v="764"/>
      <x v="6"/>
      <x v="413"/>
    </i>
    <i r="1">
      <x v="780"/>
      <x v="6"/>
      <x v="370"/>
    </i>
    <i r="1">
      <x v="781"/>
      <x v="6"/>
      <x v="370"/>
    </i>
    <i r="1">
      <x v="788"/>
      <x v="6"/>
      <x v="432"/>
    </i>
    <i r="1">
      <x v="791"/>
      <x v="6"/>
      <x v="459"/>
    </i>
    <i r="1">
      <x v="866"/>
      <x v="6"/>
      <x v="364"/>
    </i>
    <i r="1">
      <x v="868"/>
      <x v="6"/>
      <x v="744"/>
    </i>
    <i r="1">
      <x v="878"/>
      <x v="6"/>
      <x v="368"/>
    </i>
    <i r="1">
      <x v="896"/>
      <x v="6"/>
      <x v="762"/>
    </i>
    <i r="1">
      <x v="897"/>
      <x v="6"/>
      <x v="492"/>
    </i>
    <i r="1">
      <x v="898"/>
      <x v="6"/>
      <x v="763"/>
    </i>
    <i r="1">
      <x v="899"/>
      <x v="6"/>
      <x v="443"/>
    </i>
    <i r="1">
      <x v="900"/>
      <x v="6"/>
      <x v="764"/>
    </i>
    <i r="1">
      <x v="901"/>
      <x v="6"/>
      <x v="443"/>
    </i>
    <i r="1">
      <x v="902"/>
      <x v="6"/>
      <x v="765"/>
    </i>
    <i r="1">
      <x v="903"/>
      <x v="6"/>
      <x v="504"/>
    </i>
    <i r="1">
      <x v="904"/>
      <x v="6"/>
      <x v="766"/>
    </i>
    <i r="1">
      <x v="909"/>
      <x v="6"/>
      <x v="768"/>
    </i>
    <i t="countA">
      <x v="10"/>
    </i>
    <i t="grand">
      <x/>
    </i>
  </rowItems>
  <colItems count="1">
    <i/>
  </colItems>
  <dataFields count="1">
    <dataField name="Count of agency_type" fld="2" subtotal="count" baseField="1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825D-D2BB-4F94-B19E-5FB36907859F}">
  <dimension ref="A3:E1223"/>
  <sheetViews>
    <sheetView tabSelected="1" workbookViewId="0">
      <selection activeCell="B149" sqref="B149"/>
    </sheetView>
  </sheetViews>
  <sheetFormatPr defaultRowHeight="14.25" x14ac:dyDescent="0.45"/>
  <cols>
    <col min="1" max="1" width="34.1328125" bestFit="1" customWidth="1"/>
    <col min="2" max="2" width="80" bestFit="1" customWidth="1"/>
    <col min="3" max="3" width="7" bestFit="1" customWidth="1"/>
    <col min="4" max="4" width="10.33203125" bestFit="1" customWidth="1"/>
    <col min="5" max="5" width="18.59765625" bestFit="1" customWidth="1"/>
  </cols>
  <sheetData>
    <row r="3" spans="1:5" x14ac:dyDescent="0.45">
      <c r="A3" s="1" t="s">
        <v>3875</v>
      </c>
      <c r="B3" s="1" t="s">
        <v>1</v>
      </c>
      <c r="C3" s="1" t="s">
        <v>13</v>
      </c>
      <c r="D3" s="1" t="s">
        <v>15</v>
      </c>
      <c r="E3" t="s">
        <v>3877</v>
      </c>
    </row>
    <row r="4" spans="1:5" x14ac:dyDescent="0.45">
      <c r="A4" t="s">
        <v>24</v>
      </c>
      <c r="B4" t="s">
        <v>274</v>
      </c>
      <c r="C4" t="s">
        <v>30</v>
      </c>
      <c r="D4">
        <v>29003</v>
      </c>
      <c r="E4" s="2">
        <v>1</v>
      </c>
    </row>
    <row r="5" spans="1:5" x14ac:dyDescent="0.45">
      <c r="B5" t="s">
        <v>182</v>
      </c>
      <c r="C5" t="s">
        <v>30</v>
      </c>
      <c r="D5">
        <v>29812</v>
      </c>
      <c r="E5" s="2">
        <v>1</v>
      </c>
    </row>
    <row r="6" spans="1:5" x14ac:dyDescent="0.45">
      <c r="B6" t="s">
        <v>259</v>
      </c>
      <c r="C6" t="s">
        <v>30</v>
      </c>
      <c r="D6">
        <v>29812</v>
      </c>
      <c r="E6" s="2">
        <v>1</v>
      </c>
    </row>
    <row r="7" spans="1:5" x14ac:dyDescent="0.45">
      <c r="B7" t="s">
        <v>619</v>
      </c>
      <c r="C7" t="s">
        <v>30</v>
      </c>
      <c r="D7">
        <v>29902</v>
      </c>
      <c r="E7" s="2">
        <v>1</v>
      </c>
    </row>
    <row r="8" spans="1:5" x14ac:dyDescent="0.45">
      <c r="B8" t="s">
        <v>125</v>
      </c>
      <c r="C8" t="s">
        <v>30</v>
      </c>
      <c r="D8">
        <v>29901</v>
      </c>
      <c r="E8" s="2">
        <v>1</v>
      </c>
    </row>
    <row r="9" spans="1:5" x14ac:dyDescent="0.45">
      <c r="B9" t="s">
        <v>256</v>
      </c>
      <c r="C9" t="s">
        <v>30</v>
      </c>
      <c r="D9">
        <v>29010</v>
      </c>
      <c r="E9" s="2">
        <v>1</v>
      </c>
    </row>
    <row r="10" spans="1:5" x14ac:dyDescent="0.45">
      <c r="B10" t="s">
        <v>141</v>
      </c>
      <c r="C10" t="s">
        <v>30</v>
      </c>
      <c r="D10">
        <v>29910</v>
      </c>
      <c r="E10" s="2">
        <v>1</v>
      </c>
    </row>
    <row r="11" spans="1:5" x14ac:dyDescent="0.45">
      <c r="B11" t="s">
        <v>289</v>
      </c>
      <c r="C11" t="s">
        <v>30</v>
      </c>
      <c r="D11" t="s">
        <v>293</v>
      </c>
      <c r="E11" s="2">
        <v>1</v>
      </c>
    </row>
    <row r="12" spans="1:5" x14ac:dyDescent="0.45">
      <c r="B12" t="s">
        <v>209</v>
      </c>
      <c r="C12" t="s">
        <v>30</v>
      </c>
      <c r="D12">
        <v>29135</v>
      </c>
      <c r="E12" s="2">
        <v>1</v>
      </c>
    </row>
    <row r="13" spans="1:5" x14ac:dyDescent="0.45">
      <c r="B13" t="s">
        <v>187</v>
      </c>
      <c r="C13" t="s">
        <v>30</v>
      </c>
      <c r="D13">
        <v>29020</v>
      </c>
      <c r="E13" s="2">
        <v>1</v>
      </c>
    </row>
    <row r="14" spans="1:5" x14ac:dyDescent="0.45">
      <c r="B14" t="s">
        <v>104</v>
      </c>
      <c r="C14" t="s">
        <v>30</v>
      </c>
      <c r="D14">
        <v>29033</v>
      </c>
      <c r="E14" s="2">
        <v>1</v>
      </c>
    </row>
    <row r="15" spans="1:5" x14ac:dyDescent="0.45">
      <c r="B15" t="s">
        <v>171</v>
      </c>
      <c r="C15" t="s">
        <v>30</v>
      </c>
      <c r="D15">
        <v>29418</v>
      </c>
      <c r="E15" s="2">
        <v>1</v>
      </c>
    </row>
    <row r="16" spans="1:5" x14ac:dyDescent="0.45">
      <c r="B16" t="s">
        <v>299</v>
      </c>
      <c r="C16" t="s">
        <v>30</v>
      </c>
      <c r="D16" t="s">
        <v>301</v>
      </c>
      <c r="E16" s="2">
        <v>1</v>
      </c>
    </row>
    <row r="17" spans="2:5" x14ac:dyDescent="0.45">
      <c r="B17" t="s">
        <v>262</v>
      </c>
      <c r="C17" t="s">
        <v>30</v>
      </c>
      <c r="D17">
        <v>29409</v>
      </c>
      <c r="E17" s="2">
        <v>1</v>
      </c>
    </row>
    <row r="18" spans="2:5" x14ac:dyDescent="0.45">
      <c r="B18" t="s">
        <v>306</v>
      </c>
      <c r="C18" t="s">
        <v>30</v>
      </c>
      <c r="D18" t="s">
        <v>309</v>
      </c>
      <c r="E18" s="2">
        <v>1</v>
      </c>
    </row>
    <row r="19" spans="2:5" x14ac:dyDescent="0.45">
      <c r="B19" t="s">
        <v>314</v>
      </c>
      <c r="C19" t="s">
        <v>30</v>
      </c>
      <c r="D19" t="s">
        <v>318</v>
      </c>
      <c r="E19" s="2">
        <v>1</v>
      </c>
    </row>
    <row r="20" spans="2:5" x14ac:dyDescent="0.45">
      <c r="B20" t="s">
        <v>120</v>
      </c>
      <c r="C20" t="s">
        <v>30</v>
      </c>
      <c r="D20">
        <v>29102</v>
      </c>
      <c r="E20" s="2">
        <v>1</v>
      </c>
    </row>
    <row r="21" spans="2:5" x14ac:dyDescent="0.45">
      <c r="B21" t="s">
        <v>206</v>
      </c>
      <c r="C21" t="s">
        <v>30</v>
      </c>
      <c r="D21">
        <v>29528</v>
      </c>
      <c r="E21" s="2">
        <v>1</v>
      </c>
    </row>
    <row r="22" spans="2:5" x14ac:dyDescent="0.45">
      <c r="B22" t="s">
        <v>168</v>
      </c>
      <c r="C22" t="s">
        <v>30</v>
      </c>
      <c r="D22">
        <v>29424</v>
      </c>
      <c r="E22" s="2">
        <v>1</v>
      </c>
    </row>
    <row r="23" spans="2:5" x14ac:dyDescent="0.45">
      <c r="B23" t="s">
        <v>80</v>
      </c>
      <c r="C23" t="s">
        <v>30</v>
      </c>
      <c r="D23">
        <v>29488</v>
      </c>
      <c r="E23" s="2">
        <v>1</v>
      </c>
    </row>
    <row r="24" spans="2:5" x14ac:dyDescent="0.45">
      <c r="B24" t="s">
        <v>286</v>
      </c>
      <c r="C24" t="s">
        <v>30</v>
      </c>
      <c r="D24">
        <v>29204</v>
      </c>
      <c r="E24" s="2">
        <v>1</v>
      </c>
    </row>
    <row r="25" spans="2:5" x14ac:dyDescent="0.45">
      <c r="B25" t="s">
        <v>246</v>
      </c>
      <c r="C25" t="s">
        <v>30</v>
      </c>
      <c r="D25">
        <v>29170</v>
      </c>
      <c r="E25" s="2">
        <v>1</v>
      </c>
    </row>
    <row r="26" spans="2:5" x14ac:dyDescent="0.45">
      <c r="B26" t="s">
        <v>323</v>
      </c>
      <c r="C26" t="s">
        <v>30</v>
      </c>
      <c r="D26" t="s">
        <v>325</v>
      </c>
      <c r="E26" s="2">
        <v>1</v>
      </c>
    </row>
    <row r="27" spans="2:5" x14ac:dyDescent="0.45">
      <c r="B27" t="s">
        <v>1350</v>
      </c>
      <c r="C27" t="s">
        <v>30</v>
      </c>
      <c r="D27">
        <v>29201</v>
      </c>
      <c r="E27" s="2">
        <v>1</v>
      </c>
    </row>
    <row r="28" spans="2:5" x14ac:dyDescent="0.45">
      <c r="B28" t="s">
        <v>117</v>
      </c>
      <c r="C28" t="s">
        <v>30</v>
      </c>
      <c r="D28">
        <v>29528</v>
      </c>
      <c r="E28" s="2">
        <v>1</v>
      </c>
    </row>
    <row r="29" spans="2:5" x14ac:dyDescent="0.45">
      <c r="B29" t="s">
        <v>76</v>
      </c>
      <c r="C29" t="s">
        <v>30</v>
      </c>
      <c r="D29">
        <v>29540</v>
      </c>
      <c r="E29" s="2">
        <v>1</v>
      </c>
    </row>
    <row r="30" spans="2:5" x14ac:dyDescent="0.45">
      <c r="B30" t="s">
        <v>191</v>
      </c>
      <c r="C30" t="s">
        <v>30</v>
      </c>
      <c r="D30">
        <v>29532</v>
      </c>
      <c r="E30" s="2">
        <v>1</v>
      </c>
    </row>
    <row r="31" spans="2:5" x14ac:dyDescent="0.45">
      <c r="B31" t="s">
        <v>158</v>
      </c>
      <c r="C31" t="s">
        <v>30</v>
      </c>
      <c r="D31">
        <v>29536</v>
      </c>
      <c r="E31" s="2">
        <v>1</v>
      </c>
    </row>
    <row r="32" spans="2:5" x14ac:dyDescent="0.45">
      <c r="B32" t="s">
        <v>271</v>
      </c>
      <c r="C32" t="s">
        <v>30</v>
      </c>
      <c r="D32">
        <v>29536</v>
      </c>
      <c r="E32" s="2">
        <v>1</v>
      </c>
    </row>
    <row r="33" spans="2:5" x14ac:dyDescent="0.45">
      <c r="B33" t="s">
        <v>25</v>
      </c>
      <c r="C33" t="s">
        <v>30</v>
      </c>
      <c r="D33">
        <v>29477</v>
      </c>
      <c r="E33" s="2">
        <v>1</v>
      </c>
    </row>
    <row r="34" spans="2:5" x14ac:dyDescent="0.45">
      <c r="B34" t="s">
        <v>331</v>
      </c>
      <c r="C34" t="s">
        <v>30</v>
      </c>
      <c r="D34" t="s">
        <v>333</v>
      </c>
      <c r="E34" s="2">
        <v>1</v>
      </c>
    </row>
    <row r="35" spans="2:5" x14ac:dyDescent="0.45">
      <c r="B35" t="s">
        <v>33</v>
      </c>
      <c r="C35" t="s">
        <v>30</v>
      </c>
      <c r="D35">
        <v>29501</v>
      </c>
      <c r="E35" s="2">
        <v>1</v>
      </c>
    </row>
    <row r="36" spans="2:5" x14ac:dyDescent="0.45">
      <c r="B36" t="s">
        <v>179</v>
      </c>
      <c r="C36" t="s">
        <v>30</v>
      </c>
      <c r="D36">
        <v>29206</v>
      </c>
      <c r="E36" s="2">
        <v>1</v>
      </c>
    </row>
    <row r="37" spans="2:5" x14ac:dyDescent="0.45">
      <c r="B37" t="s">
        <v>338</v>
      </c>
      <c r="C37" t="s">
        <v>30</v>
      </c>
      <c r="D37" t="s">
        <v>340</v>
      </c>
      <c r="E37" s="2">
        <v>1</v>
      </c>
    </row>
    <row r="38" spans="2:5" x14ac:dyDescent="0.45">
      <c r="B38" t="s">
        <v>60</v>
      </c>
      <c r="C38" t="s">
        <v>30</v>
      </c>
      <c r="D38">
        <v>29442</v>
      </c>
      <c r="E38" s="2">
        <v>1</v>
      </c>
    </row>
    <row r="39" spans="2:5" x14ac:dyDescent="0.45">
      <c r="B39" t="s">
        <v>138</v>
      </c>
      <c r="C39" t="s">
        <v>30</v>
      </c>
      <c r="D39">
        <v>29440</v>
      </c>
      <c r="E39" s="2">
        <v>1</v>
      </c>
    </row>
    <row r="40" spans="2:5" x14ac:dyDescent="0.45">
      <c r="B40" t="s">
        <v>279</v>
      </c>
      <c r="C40" t="s">
        <v>30</v>
      </c>
      <c r="D40">
        <v>29923</v>
      </c>
      <c r="E40" s="2">
        <v>1</v>
      </c>
    </row>
    <row r="41" spans="2:5" x14ac:dyDescent="0.45">
      <c r="B41" t="s">
        <v>94</v>
      </c>
      <c r="C41" t="s">
        <v>30</v>
      </c>
      <c r="D41">
        <v>29445</v>
      </c>
      <c r="E41" s="2">
        <v>1</v>
      </c>
    </row>
    <row r="42" spans="2:5" x14ac:dyDescent="0.45">
      <c r="B42" t="s">
        <v>198</v>
      </c>
      <c r="C42" t="s">
        <v>30</v>
      </c>
      <c r="D42">
        <v>29924</v>
      </c>
      <c r="E42" s="2">
        <v>1</v>
      </c>
    </row>
    <row r="43" spans="2:5" x14ac:dyDescent="0.45">
      <c r="B43" t="s">
        <v>345</v>
      </c>
      <c r="C43" t="s">
        <v>30</v>
      </c>
      <c r="D43" t="s">
        <v>347</v>
      </c>
      <c r="E43" s="2">
        <v>1</v>
      </c>
    </row>
    <row r="44" spans="2:5" x14ac:dyDescent="0.45">
      <c r="B44" t="s">
        <v>154</v>
      </c>
      <c r="C44" t="s">
        <v>30</v>
      </c>
      <c r="D44">
        <v>29410</v>
      </c>
      <c r="E44" s="2">
        <v>1</v>
      </c>
    </row>
    <row r="45" spans="2:5" x14ac:dyDescent="0.45">
      <c r="B45" t="s">
        <v>352</v>
      </c>
      <c r="C45" t="s">
        <v>30</v>
      </c>
      <c r="D45" t="s">
        <v>355</v>
      </c>
      <c r="E45" s="2">
        <v>1</v>
      </c>
    </row>
    <row r="46" spans="2:5" x14ac:dyDescent="0.45">
      <c r="B46" t="s">
        <v>249</v>
      </c>
      <c r="C46" t="s">
        <v>30</v>
      </c>
      <c r="D46">
        <v>29927</v>
      </c>
      <c r="E46" s="2">
        <v>1</v>
      </c>
    </row>
    <row r="47" spans="2:5" x14ac:dyDescent="0.45">
      <c r="B47" t="s">
        <v>145</v>
      </c>
      <c r="C47" t="s">
        <v>30</v>
      </c>
      <c r="D47">
        <v>29551</v>
      </c>
      <c r="E47" s="2">
        <v>1</v>
      </c>
    </row>
    <row r="48" spans="2:5" x14ac:dyDescent="0.45">
      <c r="B48" t="s">
        <v>359</v>
      </c>
      <c r="C48" t="s">
        <v>30</v>
      </c>
      <c r="D48" t="s">
        <v>362</v>
      </c>
      <c r="E48" s="2">
        <v>1</v>
      </c>
    </row>
    <row r="49" spans="2:5" x14ac:dyDescent="0.45">
      <c r="B49" t="s">
        <v>99</v>
      </c>
      <c r="C49" t="s">
        <v>30</v>
      </c>
      <c r="D49">
        <v>29526</v>
      </c>
      <c r="E49" s="2">
        <v>1</v>
      </c>
    </row>
    <row r="50" spans="2:5" x14ac:dyDescent="0.45">
      <c r="B50" t="s">
        <v>217</v>
      </c>
      <c r="C50" t="s">
        <v>30</v>
      </c>
      <c r="D50">
        <v>29063</v>
      </c>
      <c r="E50" s="2">
        <v>1</v>
      </c>
    </row>
    <row r="51" spans="2:5" x14ac:dyDescent="0.45">
      <c r="B51" t="s">
        <v>229</v>
      </c>
      <c r="C51" t="s">
        <v>30</v>
      </c>
      <c r="D51">
        <v>29451</v>
      </c>
      <c r="E51" s="2">
        <v>1</v>
      </c>
    </row>
    <row r="52" spans="2:5" x14ac:dyDescent="0.45">
      <c r="B52" t="s">
        <v>367</v>
      </c>
      <c r="C52" t="s">
        <v>30</v>
      </c>
      <c r="D52" t="s">
        <v>370</v>
      </c>
      <c r="E52" s="2">
        <v>1</v>
      </c>
    </row>
    <row r="53" spans="2:5" x14ac:dyDescent="0.45">
      <c r="B53" t="s">
        <v>149</v>
      </c>
      <c r="C53" t="s">
        <v>30</v>
      </c>
      <c r="D53">
        <v>29936</v>
      </c>
      <c r="E53" s="2">
        <v>1</v>
      </c>
    </row>
    <row r="54" spans="2:5" x14ac:dyDescent="0.45">
      <c r="B54" t="s">
        <v>89</v>
      </c>
      <c r="C54" t="s">
        <v>30</v>
      </c>
      <c r="D54">
        <v>29078</v>
      </c>
      <c r="E54" s="2">
        <v>1</v>
      </c>
    </row>
    <row r="55" spans="2:5" x14ac:dyDescent="0.45">
      <c r="B55" t="s">
        <v>243</v>
      </c>
      <c r="C55" t="s">
        <v>30</v>
      </c>
      <c r="D55">
        <v>29556</v>
      </c>
      <c r="E55" s="2">
        <v>1</v>
      </c>
    </row>
    <row r="56" spans="2:5" x14ac:dyDescent="0.45">
      <c r="B56" t="s">
        <v>225</v>
      </c>
      <c r="C56" t="s">
        <v>30</v>
      </c>
      <c r="D56">
        <v>29560</v>
      </c>
      <c r="E56" s="2">
        <v>1</v>
      </c>
    </row>
    <row r="57" spans="2:5" x14ac:dyDescent="0.45">
      <c r="B57" t="s">
        <v>174</v>
      </c>
      <c r="C57" t="s">
        <v>30</v>
      </c>
      <c r="D57">
        <v>29010</v>
      </c>
      <c r="E57" s="2">
        <v>1</v>
      </c>
    </row>
    <row r="58" spans="2:5" x14ac:dyDescent="0.45">
      <c r="B58" t="s">
        <v>129</v>
      </c>
      <c r="C58" t="s">
        <v>30</v>
      </c>
      <c r="D58">
        <v>29071</v>
      </c>
      <c r="E58" s="2">
        <v>1</v>
      </c>
    </row>
    <row r="59" spans="2:5" x14ac:dyDescent="0.45">
      <c r="B59" t="s">
        <v>253</v>
      </c>
      <c r="C59" t="s">
        <v>30</v>
      </c>
      <c r="D59">
        <v>29102</v>
      </c>
      <c r="E59" s="2">
        <v>1</v>
      </c>
    </row>
    <row r="60" spans="2:5" x14ac:dyDescent="0.45">
      <c r="B60" t="s">
        <v>375</v>
      </c>
      <c r="C60" t="s">
        <v>30</v>
      </c>
      <c r="D60">
        <v>29904</v>
      </c>
      <c r="E60" s="2">
        <v>1</v>
      </c>
    </row>
    <row r="61" spans="2:5" x14ac:dyDescent="0.45">
      <c r="B61" t="s">
        <v>163</v>
      </c>
      <c r="C61" t="s">
        <v>30</v>
      </c>
      <c r="D61">
        <v>29574</v>
      </c>
      <c r="E61" s="2">
        <v>1</v>
      </c>
    </row>
    <row r="62" spans="2:5" x14ac:dyDescent="0.45">
      <c r="B62" t="s">
        <v>203</v>
      </c>
      <c r="C62" t="s">
        <v>30</v>
      </c>
      <c r="D62">
        <v>29571</v>
      </c>
      <c r="E62" s="2">
        <v>1</v>
      </c>
    </row>
    <row r="63" spans="2:5" x14ac:dyDescent="0.45">
      <c r="B63" t="s">
        <v>381</v>
      </c>
      <c r="C63" t="s">
        <v>30</v>
      </c>
      <c r="D63" t="s">
        <v>383</v>
      </c>
      <c r="E63" s="2">
        <v>1</v>
      </c>
    </row>
    <row r="64" spans="2:5" x14ac:dyDescent="0.45">
      <c r="B64" t="s">
        <v>386</v>
      </c>
      <c r="C64" t="s">
        <v>30</v>
      </c>
      <c r="D64" t="s">
        <v>389</v>
      </c>
      <c r="E64" s="2">
        <v>1</v>
      </c>
    </row>
    <row r="65" spans="2:5" x14ac:dyDescent="0.45">
      <c r="B65" t="s">
        <v>392</v>
      </c>
      <c r="C65" t="s">
        <v>30</v>
      </c>
      <c r="D65" t="s">
        <v>394</v>
      </c>
      <c r="E65" s="2">
        <v>1</v>
      </c>
    </row>
    <row r="66" spans="2:5" x14ac:dyDescent="0.45">
      <c r="B66" t="s">
        <v>85</v>
      </c>
      <c r="C66" t="s">
        <v>30</v>
      </c>
      <c r="D66">
        <v>29425</v>
      </c>
      <c r="E66" s="2">
        <v>1</v>
      </c>
    </row>
    <row r="67" spans="2:5" x14ac:dyDescent="0.45">
      <c r="B67" t="s">
        <v>398</v>
      </c>
      <c r="C67" t="s">
        <v>30</v>
      </c>
      <c r="D67" t="s">
        <v>400</v>
      </c>
      <c r="E67" s="2">
        <v>1</v>
      </c>
    </row>
    <row r="68" spans="2:5" x14ac:dyDescent="0.45">
      <c r="B68" t="s">
        <v>194</v>
      </c>
      <c r="C68" t="s">
        <v>30</v>
      </c>
      <c r="D68">
        <v>29461</v>
      </c>
      <c r="E68" s="2">
        <v>1</v>
      </c>
    </row>
    <row r="69" spans="2:5" x14ac:dyDescent="0.45">
      <c r="B69" t="s">
        <v>233</v>
      </c>
      <c r="C69" t="s">
        <v>30</v>
      </c>
      <c r="D69">
        <v>29574</v>
      </c>
      <c r="E69" s="2">
        <v>1</v>
      </c>
    </row>
    <row r="70" spans="2:5" x14ac:dyDescent="0.45">
      <c r="B70" t="s">
        <v>404</v>
      </c>
      <c r="C70" t="s">
        <v>30</v>
      </c>
      <c r="D70" t="s">
        <v>408</v>
      </c>
      <c r="E70" s="2">
        <v>1</v>
      </c>
    </row>
    <row r="71" spans="2:5" x14ac:dyDescent="0.45">
      <c r="B71" t="s">
        <v>413</v>
      </c>
      <c r="C71" t="s">
        <v>30</v>
      </c>
      <c r="D71" t="s">
        <v>417</v>
      </c>
      <c r="E71" s="2">
        <v>1</v>
      </c>
    </row>
    <row r="72" spans="2:5" x14ac:dyDescent="0.45">
      <c r="B72" t="s">
        <v>422</v>
      </c>
      <c r="C72" t="s">
        <v>30</v>
      </c>
      <c r="D72" t="s">
        <v>425</v>
      </c>
      <c r="E72" s="2">
        <v>1</v>
      </c>
    </row>
    <row r="73" spans="2:5" x14ac:dyDescent="0.45">
      <c r="B73" t="s">
        <v>68</v>
      </c>
      <c r="C73" t="s">
        <v>30</v>
      </c>
      <c r="D73">
        <v>29582</v>
      </c>
      <c r="E73" s="2">
        <v>1</v>
      </c>
    </row>
    <row r="74" spans="2:5" x14ac:dyDescent="0.45">
      <c r="B74" t="s">
        <v>48</v>
      </c>
      <c r="C74" t="s">
        <v>30</v>
      </c>
      <c r="D74">
        <v>29118</v>
      </c>
      <c r="E74" s="2">
        <v>1</v>
      </c>
    </row>
    <row r="75" spans="2:5" x14ac:dyDescent="0.45">
      <c r="B75" t="s">
        <v>429</v>
      </c>
      <c r="C75" t="s">
        <v>30</v>
      </c>
      <c r="D75" t="s">
        <v>433</v>
      </c>
      <c r="E75" s="2">
        <v>1</v>
      </c>
    </row>
    <row r="76" spans="2:5" x14ac:dyDescent="0.45">
      <c r="B76" t="s">
        <v>65</v>
      </c>
      <c r="C76" t="s">
        <v>30</v>
      </c>
      <c r="D76">
        <v>29116</v>
      </c>
      <c r="E76" s="2">
        <v>1</v>
      </c>
    </row>
    <row r="77" spans="2:5" x14ac:dyDescent="0.45">
      <c r="B77" t="s">
        <v>438</v>
      </c>
      <c r="C77" t="s">
        <v>30</v>
      </c>
      <c r="D77" t="s">
        <v>442</v>
      </c>
      <c r="E77" s="2">
        <v>1</v>
      </c>
    </row>
    <row r="78" spans="2:5" x14ac:dyDescent="0.45">
      <c r="B78" t="s">
        <v>446</v>
      </c>
      <c r="C78" t="s">
        <v>30</v>
      </c>
      <c r="D78">
        <v>29905</v>
      </c>
      <c r="E78" s="2">
        <v>1</v>
      </c>
    </row>
    <row r="79" spans="2:5" x14ac:dyDescent="0.45">
      <c r="B79" t="s">
        <v>239</v>
      </c>
      <c r="C79" t="s">
        <v>30</v>
      </c>
      <c r="D79">
        <v>29935</v>
      </c>
      <c r="E79" s="2">
        <v>1</v>
      </c>
    </row>
    <row r="80" spans="2:5" x14ac:dyDescent="0.45">
      <c r="B80" t="s">
        <v>265</v>
      </c>
      <c r="C80" t="s">
        <v>30</v>
      </c>
      <c r="D80">
        <v>29936</v>
      </c>
      <c r="E80" s="2">
        <v>1</v>
      </c>
    </row>
    <row r="81" spans="2:5" x14ac:dyDescent="0.45">
      <c r="B81" t="s">
        <v>451</v>
      </c>
      <c r="C81" t="s">
        <v>30</v>
      </c>
      <c r="D81" t="s">
        <v>455</v>
      </c>
      <c r="E81" s="2">
        <v>1</v>
      </c>
    </row>
    <row r="82" spans="2:5" x14ac:dyDescent="0.45">
      <c r="B82" t="s">
        <v>460</v>
      </c>
      <c r="C82" t="s">
        <v>30</v>
      </c>
      <c r="D82" t="s">
        <v>463</v>
      </c>
      <c r="E82" s="2">
        <v>1</v>
      </c>
    </row>
    <row r="83" spans="2:5" x14ac:dyDescent="0.45">
      <c r="B83" t="s">
        <v>73</v>
      </c>
      <c r="C83" t="s">
        <v>30</v>
      </c>
      <c r="D83">
        <v>29016</v>
      </c>
      <c r="E83" s="2">
        <v>1</v>
      </c>
    </row>
    <row r="84" spans="2:5" x14ac:dyDescent="0.45">
      <c r="B84" t="s">
        <v>283</v>
      </c>
      <c r="C84" t="s">
        <v>30</v>
      </c>
      <c r="D84">
        <v>29211</v>
      </c>
      <c r="E84" s="2">
        <v>1</v>
      </c>
    </row>
    <row r="85" spans="2:5" x14ac:dyDescent="0.45">
      <c r="B85" t="s">
        <v>52</v>
      </c>
      <c r="C85" t="s">
        <v>30</v>
      </c>
      <c r="D85">
        <v>29201</v>
      </c>
      <c r="E85" s="2">
        <v>1</v>
      </c>
    </row>
    <row r="86" spans="2:5" x14ac:dyDescent="0.45">
      <c r="B86" t="s">
        <v>42</v>
      </c>
      <c r="C86" t="s">
        <v>30</v>
      </c>
      <c r="D86">
        <v>29016</v>
      </c>
      <c r="E86" s="2">
        <v>1</v>
      </c>
    </row>
    <row r="87" spans="2:5" x14ac:dyDescent="0.45">
      <c r="B87" t="s">
        <v>268</v>
      </c>
      <c r="C87" t="s">
        <v>30</v>
      </c>
      <c r="D87">
        <v>29117</v>
      </c>
      <c r="E87" s="2">
        <v>1</v>
      </c>
    </row>
    <row r="88" spans="2:5" x14ac:dyDescent="0.45">
      <c r="B88" t="s">
        <v>56</v>
      </c>
      <c r="C88" t="s">
        <v>30</v>
      </c>
      <c r="D88">
        <v>29483</v>
      </c>
      <c r="E88" s="2">
        <v>1</v>
      </c>
    </row>
    <row r="89" spans="2:5" x14ac:dyDescent="0.45">
      <c r="B89" t="s">
        <v>467</v>
      </c>
      <c r="C89" t="s">
        <v>30</v>
      </c>
      <c r="D89" t="s">
        <v>469</v>
      </c>
      <c r="E89" s="2">
        <v>1</v>
      </c>
    </row>
    <row r="90" spans="2:5" x14ac:dyDescent="0.45">
      <c r="B90" t="s">
        <v>38</v>
      </c>
      <c r="C90" t="s">
        <v>30</v>
      </c>
      <c r="D90">
        <v>29150</v>
      </c>
      <c r="E90" s="2">
        <v>1</v>
      </c>
    </row>
    <row r="91" spans="2:5" x14ac:dyDescent="0.45">
      <c r="B91" t="s">
        <v>221</v>
      </c>
      <c r="C91" t="s">
        <v>30</v>
      </c>
      <c r="D91">
        <v>29575</v>
      </c>
      <c r="E91" s="2">
        <v>1</v>
      </c>
    </row>
    <row r="92" spans="2:5" x14ac:dyDescent="0.45">
      <c r="B92" t="s">
        <v>236</v>
      </c>
      <c r="C92" t="s">
        <v>30</v>
      </c>
      <c r="D92">
        <v>29423</v>
      </c>
      <c r="E92" s="2">
        <v>1</v>
      </c>
    </row>
    <row r="93" spans="2:5" x14ac:dyDescent="0.45">
      <c r="B93" t="s">
        <v>110</v>
      </c>
      <c r="C93" t="s">
        <v>30</v>
      </c>
      <c r="D93">
        <v>29208</v>
      </c>
      <c r="E93" s="2">
        <v>1</v>
      </c>
    </row>
    <row r="94" spans="2:5" x14ac:dyDescent="0.45">
      <c r="B94" t="s">
        <v>214</v>
      </c>
      <c r="C94" t="s">
        <v>30</v>
      </c>
      <c r="D94">
        <v>29488</v>
      </c>
      <c r="E94" s="2">
        <v>1</v>
      </c>
    </row>
    <row r="95" spans="2:5" x14ac:dyDescent="0.45">
      <c r="B95" t="s">
        <v>113</v>
      </c>
      <c r="C95" t="s">
        <v>30</v>
      </c>
      <c r="D95">
        <v>29171</v>
      </c>
      <c r="E95" s="2">
        <v>1</v>
      </c>
    </row>
    <row r="96" spans="2:5" x14ac:dyDescent="0.45">
      <c r="B96" t="s">
        <v>132</v>
      </c>
      <c r="C96" t="s">
        <v>30</v>
      </c>
      <c r="D96">
        <v>29556</v>
      </c>
      <c r="E96" s="2">
        <v>1</v>
      </c>
    </row>
    <row r="97" spans="1:5" x14ac:dyDescent="0.45">
      <c r="B97" t="s">
        <v>3889</v>
      </c>
      <c r="C97" t="s">
        <v>30</v>
      </c>
      <c r="D97">
        <v>29016</v>
      </c>
      <c r="E97" s="2">
        <v>1</v>
      </c>
    </row>
    <row r="98" spans="1:5" x14ac:dyDescent="0.45">
      <c r="B98" t="s">
        <v>3891</v>
      </c>
      <c r="C98" t="s">
        <v>30</v>
      </c>
      <c r="D98">
        <v>29223</v>
      </c>
      <c r="E98" s="2">
        <v>1</v>
      </c>
    </row>
    <row r="99" spans="1:5" x14ac:dyDescent="0.45">
      <c r="B99" t="s">
        <v>3894</v>
      </c>
      <c r="C99" t="s">
        <v>30</v>
      </c>
      <c r="D99">
        <v>29403</v>
      </c>
      <c r="E99" s="2">
        <v>1</v>
      </c>
    </row>
    <row r="100" spans="1:5" x14ac:dyDescent="0.45">
      <c r="B100" t="s">
        <v>3898</v>
      </c>
      <c r="C100" t="s">
        <v>30</v>
      </c>
      <c r="D100">
        <v>29221</v>
      </c>
      <c r="E100" s="2">
        <v>1</v>
      </c>
    </row>
    <row r="101" spans="1:5" x14ac:dyDescent="0.45">
      <c r="B101" t="s">
        <v>3901</v>
      </c>
      <c r="C101" t="s">
        <v>30</v>
      </c>
      <c r="D101">
        <v>29419</v>
      </c>
      <c r="E101" s="2">
        <v>1</v>
      </c>
    </row>
    <row r="102" spans="1:5" x14ac:dyDescent="0.45">
      <c r="B102" t="s">
        <v>3904</v>
      </c>
      <c r="C102" t="s">
        <v>30</v>
      </c>
      <c r="D102">
        <v>29405</v>
      </c>
      <c r="E102" s="2">
        <v>1</v>
      </c>
    </row>
    <row r="103" spans="1:5" x14ac:dyDescent="0.45">
      <c r="B103" t="s">
        <v>3907</v>
      </c>
      <c r="C103" t="s">
        <v>30</v>
      </c>
      <c r="D103">
        <v>29071</v>
      </c>
      <c r="E103" s="2">
        <v>1</v>
      </c>
    </row>
    <row r="104" spans="1:5" x14ac:dyDescent="0.45">
      <c r="B104" t="s">
        <v>3910</v>
      </c>
      <c r="C104" t="s">
        <v>30</v>
      </c>
      <c r="D104">
        <v>29526</v>
      </c>
      <c r="E104" s="2">
        <v>1</v>
      </c>
    </row>
    <row r="105" spans="1:5" x14ac:dyDescent="0.45">
      <c r="B105" t="s">
        <v>3913</v>
      </c>
      <c r="C105" t="s">
        <v>30</v>
      </c>
      <c r="D105">
        <v>29202</v>
      </c>
      <c r="E105" s="2">
        <v>1</v>
      </c>
    </row>
    <row r="106" spans="1:5" x14ac:dyDescent="0.45">
      <c r="B106" t="s">
        <v>3917</v>
      </c>
      <c r="C106" t="s">
        <v>30</v>
      </c>
      <c r="D106">
        <v>29541</v>
      </c>
      <c r="E106" s="2">
        <v>1</v>
      </c>
    </row>
    <row r="107" spans="1:5" x14ac:dyDescent="0.45">
      <c r="B107" t="s">
        <v>3921</v>
      </c>
      <c r="C107" t="s">
        <v>30</v>
      </c>
      <c r="D107">
        <v>29577</v>
      </c>
      <c r="E107" s="2">
        <v>1</v>
      </c>
    </row>
    <row r="108" spans="1:5" x14ac:dyDescent="0.45">
      <c r="B108" t="s">
        <v>3924</v>
      </c>
      <c r="C108" t="s">
        <v>30</v>
      </c>
      <c r="D108">
        <v>29464</v>
      </c>
      <c r="E108" s="2">
        <v>1</v>
      </c>
    </row>
    <row r="109" spans="1:5" x14ac:dyDescent="0.45">
      <c r="B109" t="s">
        <v>24</v>
      </c>
      <c r="C109" t="s">
        <v>30</v>
      </c>
      <c r="D109">
        <v>29461</v>
      </c>
      <c r="E109" s="2">
        <v>1</v>
      </c>
    </row>
    <row r="110" spans="1:5" x14ac:dyDescent="0.45">
      <c r="B110" t="s">
        <v>3930</v>
      </c>
      <c r="C110" t="s">
        <v>30</v>
      </c>
      <c r="D110">
        <v>29150</v>
      </c>
      <c r="E110" s="2">
        <v>1</v>
      </c>
    </row>
    <row r="111" spans="1:5" x14ac:dyDescent="0.45">
      <c r="A111" t="s">
        <v>3878</v>
      </c>
      <c r="E111" s="2">
        <v>107</v>
      </c>
    </row>
    <row r="112" spans="1:5" x14ac:dyDescent="0.45">
      <c r="A112" t="s">
        <v>473</v>
      </c>
      <c r="B112" t="s">
        <v>749</v>
      </c>
      <c r="C112" t="s">
        <v>477</v>
      </c>
      <c r="D112">
        <v>28315</v>
      </c>
      <c r="E112" s="2">
        <v>1</v>
      </c>
    </row>
    <row r="113" spans="2:5" x14ac:dyDescent="0.45">
      <c r="B113" t="s">
        <v>835</v>
      </c>
      <c r="C113" t="s">
        <v>477</v>
      </c>
      <c r="D113">
        <v>27910</v>
      </c>
      <c r="E113" s="2">
        <v>1</v>
      </c>
    </row>
    <row r="114" spans="2:5" x14ac:dyDescent="0.45">
      <c r="B114" t="s">
        <v>581</v>
      </c>
      <c r="C114" t="s">
        <v>477</v>
      </c>
      <c r="D114">
        <v>27502</v>
      </c>
      <c r="E114" s="2">
        <v>1</v>
      </c>
    </row>
    <row r="115" spans="2:5" x14ac:dyDescent="0.45">
      <c r="B115" t="s">
        <v>757</v>
      </c>
      <c r="C115" t="s">
        <v>477</v>
      </c>
      <c r="D115">
        <v>27263</v>
      </c>
      <c r="E115" s="2">
        <v>1</v>
      </c>
    </row>
    <row r="116" spans="2:5" x14ac:dyDescent="0.45">
      <c r="B116" t="s">
        <v>892</v>
      </c>
      <c r="C116" t="s">
        <v>477</v>
      </c>
      <c r="D116" t="s">
        <v>894</v>
      </c>
      <c r="E116" s="2">
        <v>1</v>
      </c>
    </row>
    <row r="117" spans="2:5" x14ac:dyDescent="0.45">
      <c r="B117" t="s">
        <v>527</v>
      </c>
      <c r="C117" t="s">
        <v>477</v>
      </c>
      <c r="D117">
        <v>27203</v>
      </c>
      <c r="E117" s="2">
        <v>1</v>
      </c>
    </row>
    <row r="118" spans="2:5" x14ac:dyDescent="0.45">
      <c r="B118" t="s">
        <v>877</v>
      </c>
      <c r="C118" t="s">
        <v>477</v>
      </c>
      <c r="D118">
        <v>27805</v>
      </c>
      <c r="E118" s="2">
        <v>1</v>
      </c>
    </row>
    <row r="119" spans="2:5" x14ac:dyDescent="0.45">
      <c r="B119" t="s">
        <v>832</v>
      </c>
      <c r="C119" t="s">
        <v>477</v>
      </c>
      <c r="D119">
        <v>28513</v>
      </c>
      <c r="E119" s="2">
        <v>1</v>
      </c>
    </row>
    <row r="120" spans="2:5" x14ac:dyDescent="0.45">
      <c r="B120" t="s">
        <v>619</v>
      </c>
      <c r="C120" t="s">
        <v>477</v>
      </c>
      <c r="D120">
        <v>27889</v>
      </c>
      <c r="E120" s="2">
        <v>1</v>
      </c>
    </row>
    <row r="121" spans="2:5" x14ac:dyDescent="0.45">
      <c r="B121" t="s">
        <v>779</v>
      </c>
      <c r="C121" t="s">
        <v>477</v>
      </c>
      <c r="D121">
        <v>27983</v>
      </c>
      <c r="E121" s="2">
        <v>1</v>
      </c>
    </row>
    <row r="122" spans="2:5" x14ac:dyDescent="0.45">
      <c r="B122" t="s">
        <v>898</v>
      </c>
      <c r="C122" t="s">
        <v>477</v>
      </c>
      <c r="D122" t="s">
        <v>900</v>
      </c>
      <c r="E122" s="2">
        <v>1</v>
      </c>
    </row>
    <row r="123" spans="2:5" x14ac:dyDescent="0.45">
      <c r="B123" t="s">
        <v>485</v>
      </c>
      <c r="C123" t="s">
        <v>477</v>
      </c>
      <c r="D123">
        <v>27216</v>
      </c>
      <c r="E123" s="2">
        <v>1</v>
      </c>
    </row>
    <row r="124" spans="2:5" x14ac:dyDescent="0.45">
      <c r="B124" t="s">
        <v>905</v>
      </c>
      <c r="C124" t="s">
        <v>477</v>
      </c>
      <c r="D124" t="s">
        <v>907</v>
      </c>
      <c r="E124" s="2">
        <v>1</v>
      </c>
    </row>
    <row r="125" spans="2:5" x14ac:dyDescent="0.45">
      <c r="B125" t="s">
        <v>653</v>
      </c>
      <c r="C125" t="s">
        <v>477</v>
      </c>
      <c r="D125">
        <v>27510</v>
      </c>
      <c r="E125" s="2">
        <v>1</v>
      </c>
    </row>
    <row r="126" spans="2:5" x14ac:dyDescent="0.45">
      <c r="B126" t="s">
        <v>912</v>
      </c>
      <c r="C126" t="s">
        <v>477</v>
      </c>
      <c r="D126" t="s">
        <v>915</v>
      </c>
      <c r="E126" s="2">
        <v>1</v>
      </c>
    </row>
    <row r="127" spans="2:5" x14ac:dyDescent="0.45">
      <c r="B127" t="s">
        <v>732</v>
      </c>
      <c r="C127" t="s">
        <v>477</v>
      </c>
      <c r="D127">
        <v>27379</v>
      </c>
      <c r="E127" s="2">
        <v>1</v>
      </c>
    </row>
    <row r="128" spans="2:5" x14ac:dyDescent="0.45">
      <c r="B128" t="s">
        <v>920</v>
      </c>
      <c r="C128" t="s">
        <v>477</v>
      </c>
      <c r="D128" t="s">
        <v>922</v>
      </c>
      <c r="E128" s="2">
        <v>1</v>
      </c>
    </row>
    <row r="129" spans="2:5" x14ac:dyDescent="0.45">
      <c r="B129" t="s">
        <v>532</v>
      </c>
      <c r="C129" t="s">
        <v>477</v>
      </c>
      <c r="D129">
        <v>27312</v>
      </c>
      <c r="E129" s="2">
        <v>1</v>
      </c>
    </row>
    <row r="130" spans="2:5" x14ac:dyDescent="0.45">
      <c r="B130" t="s">
        <v>827</v>
      </c>
      <c r="C130" t="s">
        <v>477</v>
      </c>
      <c r="D130">
        <v>27932</v>
      </c>
      <c r="E130" s="2">
        <v>1</v>
      </c>
    </row>
    <row r="131" spans="2:5" x14ac:dyDescent="0.45">
      <c r="B131" t="s">
        <v>927</v>
      </c>
      <c r="C131" t="s">
        <v>477</v>
      </c>
      <c r="D131">
        <v>28329</v>
      </c>
      <c r="E131" s="2">
        <v>1</v>
      </c>
    </row>
    <row r="132" spans="2:5" x14ac:dyDescent="0.45">
      <c r="B132" t="s">
        <v>934</v>
      </c>
      <c r="C132" t="s">
        <v>477</v>
      </c>
      <c r="D132" t="s">
        <v>937</v>
      </c>
      <c r="E132" s="2">
        <v>1</v>
      </c>
    </row>
    <row r="133" spans="2:5" x14ac:dyDescent="0.45">
      <c r="B133" t="s">
        <v>641</v>
      </c>
      <c r="C133" t="s">
        <v>477</v>
      </c>
      <c r="D133">
        <v>27520</v>
      </c>
      <c r="E133" s="2">
        <v>1</v>
      </c>
    </row>
    <row r="134" spans="2:5" x14ac:dyDescent="0.45">
      <c r="B134" t="s">
        <v>678</v>
      </c>
      <c r="C134" t="s">
        <v>477</v>
      </c>
      <c r="D134">
        <v>28329</v>
      </c>
      <c r="E134" s="2">
        <v>1</v>
      </c>
    </row>
    <row r="135" spans="2:5" x14ac:dyDescent="0.45">
      <c r="B135" t="s">
        <v>559</v>
      </c>
      <c r="C135" t="s">
        <v>477</v>
      </c>
      <c r="D135">
        <v>28563</v>
      </c>
      <c r="E135" s="2">
        <v>1</v>
      </c>
    </row>
    <row r="136" spans="2:5" x14ac:dyDescent="0.45">
      <c r="B136" t="s">
        <v>2744</v>
      </c>
      <c r="C136" t="s">
        <v>477</v>
      </c>
      <c r="D136">
        <v>28301</v>
      </c>
      <c r="E136" s="2">
        <v>1</v>
      </c>
    </row>
    <row r="137" spans="2:5" x14ac:dyDescent="0.45">
      <c r="B137" t="s">
        <v>665</v>
      </c>
      <c r="C137" t="s">
        <v>477</v>
      </c>
      <c r="D137">
        <v>28334</v>
      </c>
      <c r="E137" s="2">
        <v>1</v>
      </c>
    </row>
    <row r="138" spans="2:5" x14ac:dyDescent="0.45">
      <c r="B138" t="s">
        <v>554</v>
      </c>
      <c r="C138" t="s">
        <v>477</v>
      </c>
      <c r="D138">
        <v>28349</v>
      </c>
      <c r="E138" s="2">
        <v>1</v>
      </c>
    </row>
    <row r="139" spans="2:5" x14ac:dyDescent="0.45">
      <c r="B139" t="s">
        <v>942</v>
      </c>
      <c r="C139" t="s">
        <v>477</v>
      </c>
      <c r="D139" t="s">
        <v>944</v>
      </c>
      <c r="E139" s="2">
        <v>1</v>
      </c>
    </row>
    <row r="140" spans="2:5" x14ac:dyDescent="0.45">
      <c r="B140" t="s">
        <v>594</v>
      </c>
      <c r="C140" t="s">
        <v>477</v>
      </c>
      <c r="D140">
        <v>27858</v>
      </c>
      <c r="E140" s="2">
        <v>1</v>
      </c>
    </row>
    <row r="141" spans="2:5" x14ac:dyDescent="0.45">
      <c r="B141" t="s">
        <v>628</v>
      </c>
      <c r="C141" t="s">
        <v>477</v>
      </c>
      <c r="D141">
        <v>27288</v>
      </c>
      <c r="E141" s="2">
        <v>1</v>
      </c>
    </row>
    <row r="142" spans="2:5" x14ac:dyDescent="0.45">
      <c r="B142" t="s">
        <v>589</v>
      </c>
      <c r="C142" t="s">
        <v>477</v>
      </c>
      <c r="D142">
        <v>27886</v>
      </c>
      <c r="E142" s="2">
        <v>1</v>
      </c>
    </row>
    <row r="143" spans="2:5" x14ac:dyDescent="0.45">
      <c r="B143" t="s">
        <v>854</v>
      </c>
      <c r="C143" t="s">
        <v>477</v>
      </c>
      <c r="D143">
        <v>27244</v>
      </c>
      <c r="E143" s="2">
        <v>1</v>
      </c>
    </row>
    <row r="144" spans="2:5" x14ac:dyDescent="0.45">
      <c r="B144" t="s">
        <v>858</v>
      </c>
      <c r="C144" t="s">
        <v>477</v>
      </c>
      <c r="D144">
        <v>27828</v>
      </c>
      <c r="E144" s="2">
        <v>1</v>
      </c>
    </row>
    <row r="145" spans="2:5" x14ac:dyDescent="0.45">
      <c r="B145" t="s">
        <v>949</v>
      </c>
      <c r="C145" t="s">
        <v>477</v>
      </c>
      <c r="D145" t="s">
        <v>951</v>
      </c>
      <c r="E145" s="2">
        <v>1</v>
      </c>
    </row>
    <row r="146" spans="2:5" x14ac:dyDescent="0.45">
      <c r="B146" t="s">
        <v>2855</v>
      </c>
      <c r="C146" t="s">
        <v>477</v>
      </c>
      <c r="D146">
        <v>28301</v>
      </c>
      <c r="E146" s="2">
        <v>1</v>
      </c>
    </row>
    <row r="147" spans="2:5" x14ac:dyDescent="0.45">
      <c r="B147" t="s">
        <v>822</v>
      </c>
      <c r="C147" t="s">
        <v>477</v>
      </c>
      <c r="D147">
        <v>28301</v>
      </c>
      <c r="E147" s="2">
        <v>1</v>
      </c>
    </row>
    <row r="148" spans="2:5" x14ac:dyDescent="0.45">
      <c r="B148" t="s">
        <v>956</v>
      </c>
      <c r="C148" t="s">
        <v>477</v>
      </c>
      <c r="D148" t="s">
        <v>960</v>
      </c>
      <c r="E148" s="2">
        <v>1</v>
      </c>
    </row>
    <row r="149" spans="2:5" x14ac:dyDescent="0.45">
      <c r="B149" t="s">
        <v>473</v>
      </c>
      <c r="C149" t="s">
        <v>477</v>
      </c>
      <c r="D149">
        <v>27549</v>
      </c>
      <c r="E149" s="2">
        <v>1</v>
      </c>
    </row>
    <row r="150" spans="2:5" x14ac:dyDescent="0.45">
      <c r="B150" t="s">
        <v>737</v>
      </c>
      <c r="C150" t="s">
        <v>477</v>
      </c>
      <c r="D150">
        <v>27526</v>
      </c>
      <c r="E150" s="2">
        <v>1</v>
      </c>
    </row>
    <row r="151" spans="2:5" x14ac:dyDescent="0.45">
      <c r="B151" t="s">
        <v>567</v>
      </c>
      <c r="C151" t="s">
        <v>477</v>
      </c>
      <c r="D151">
        <v>27529</v>
      </c>
      <c r="E151" s="2">
        <v>1</v>
      </c>
    </row>
    <row r="152" spans="2:5" x14ac:dyDescent="0.45">
      <c r="B152" t="s">
        <v>965</v>
      </c>
      <c r="C152" t="s">
        <v>477</v>
      </c>
      <c r="D152" t="s">
        <v>967</v>
      </c>
      <c r="E152" s="2">
        <v>1</v>
      </c>
    </row>
    <row r="153" spans="2:5" x14ac:dyDescent="0.45">
      <c r="B153" t="s">
        <v>490</v>
      </c>
      <c r="C153" t="s">
        <v>477</v>
      </c>
      <c r="D153">
        <v>27533</v>
      </c>
      <c r="E153" s="2">
        <v>1</v>
      </c>
    </row>
    <row r="154" spans="2:5" x14ac:dyDescent="0.45">
      <c r="B154" t="s">
        <v>681</v>
      </c>
      <c r="C154" t="s">
        <v>477</v>
      </c>
      <c r="D154">
        <v>27253</v>
      </c>
      <c r="E154" s="2">
        <v>1</v>
      </c>
    </row>
    <row r="155" spans="2:5" x14ac:dyDescent="0.45">
      <c r="B155" t="s">
        <v>632</v>
      </c>
      <c r="C155" t="s">
        <v>477</v>
      </c>
      <c r="D155">
        <v>27565</v>
      </c>
      <c r="E155" s="2">
        <v>1</v>
      </c>
    </row>
    <row r="156" spans="2:5" x14ac:dyDescent="0.45">
      <c r="B156" t="s">
        <v>761</v>
      </c>
      <c r="C156" t="s">
        <v>477</v>
      </c>
      <c r="D156">
        <v>28580</v>
      </c>
      <c r="E156" s="2">
        <v>1</v>
      </c>
    </row>
    <row r="157" spans="2:5" x14ac:dyDescent="0.45">
      <c r="B157" t="s">
        <v>972</v>
      </c>
      <c r="C157" t="s">
        <v>477</v>
      </c>
      <c r="D157">
        <v>27405</v>
      </c>
      <c r="E157" s="2">
        <v>1</v>
      </c>
    </row>
    <row r="158" spans="2:5" x14ac:dyDescent="0.45">
      <c r="B158" t="s">
        <v>978</v>
      </c>
      <c r="C158" t="s">
        <v>477</v>
      </c>
      <c r="D158" t="s">
        <v>981</v>
      </c>
      <c r="E158" s="2">
        <v>1</v>
      </c>
    </row>
    <row r="159" spans="2:5" x14ac:dyDescent="0.45">
      <c r="B159" t="s">
        <v>801</v>
      </c>
      <c r="C159" t="s">
        <v>477</v>
      </c>
      <c r="D159">
        <v>27282</v>
      </c>
      <c r="E159" s="2">
        <v>1</v>
      </c>
    </row>
    <row r="160" spans="2:5" x14ac:dyDescent="0.45">
      <c r="B160" t="s">
        <v>571</v>
      </c>
      <c r="C160" t="s">
        <v>477</v>
      </c>
      <c r="D160">
        <v>27839</v>
      </c>
      <c r="E160" s="2">
        <v>1</v>
      </c>
    </row>
    <row r="161" spans="2:5" x14ac:dyDescent="0.45">
      <c r="B161" t="s">
        <v>480</v>
      </c>
      <c r="C161" t="s">
        <v>477</v>
      </c>
      <c r="D161">
        <v>27546</v>
      </c>
      <c r="E161" s="2">
        <v>1</v>
      </c>
    </row>
    <row r="162" spans="2:5" x14ac:dyDescent="0.45">
      <c r="B162" t="s">
        <v>599</v>
      </c>
      <c r="C162" t="s">
        <v>477</v>
      </c>
      <c r="D162">
        <v>27536</v>
      </c>
      <c r="E162" s="2">
        <v>1</v>
      </c>
    </row>
    <row r="163" spans="2:5" x14ac:dyDescent="0.45">
      <c r="B163" t="s">
        <v>796</v>
      </c>
      <c r="C163" t="s">
        <v>477</v>
      </c>
      <c r="D163">
        <v>27986</v>
      </c>
      <c r="E163" s="2">
        <v>1</v>
      </c>
    </row>
    <row r="164" spans="2:5" x14ac:dyDescent="0.45">
      <c r="B164" t="s">
        <v>985</v>
      </c>
      <c r="C164" t="s">
        <v>477</v>
      </c>
      <c r="D164" t="s">
        <v>988</v>
      </c>
      <c r="E164" s="2">
        <v>1</v>
      </c>
    </row>
    <row r="165" spans="2:5" x14ac:dyDescent="0.45">
      <c r="B165" t="s">
        <v>728</v>
      </c>
      <c r="C165" t="s">
        <v>477</v>
      </c>
      <c r="D165">
        <v>27278</v>
      </c>
      <c r="E165" s="2">
        <v>1</v>
      </c>
    </row>
    <row r="166" spans="2:5" x14ac:dyDescent="0.45">
      <c r="B166" t="s">
        <v>605</v>
      </c>
      <c r="C166" t="s">
        <v>477</v>
      </c>
      <c r="D166">
        <v>28376</v>
      </c>
      <c r="E166" s="2">
        <v>1</v>
      </c>
    </row>
    <row r="167" spans="2:5" x14ac:dyDescent="0.45">
      <c r="B167" t="s">
        <v>993</v>
      </c>
      <c r="C167" t="s">
        <v>477</v>
      </c>
      <c r="D167" t="s">
        <v>995</v>
      </c>
      <c r="E167" s="2">
        <v>1</v>
      </c>
    </row>
    <row r="168" spans="2:5" x14ac:dyDescent="0.45">
      <c r="B168" t="s">
        <v>657</v>
      </c>
      <c r="C168" t="s">
        <v>477</v>
      </c>
      <c r="D168">
        <v>27540</v>
      </c>
      <c r="E168" s="2">
        <v>1</v>
      </c>
    </row>
    <row r="169" spans="2:5" x14ac:dyDescent="0.45">
      <c r="B169" t="s">
        <v>696</v>
      </c>
      <c r="C169" t="s">
        <v>477</v>
      </c>
      <c r="D169">
        <v>28348</v>
      </c>
      <c r="E169" s="2">
        <v>1</v>
      </c>
    </row>
    <row r="170" spans="2:5" x14ac:dyDescent="0.45">
      <c r="B170" t="s">
        <v>999</v>
      </c>
      <c r="C170" t="s">
        <v>477</v>
      </c>
      <c r="D170" t="s">
        <v>1002</v>
      </c>
      <c r="E170" s="2">
        <v>1</v>
      </c>
    </row>
    <row r="171" spans="2:5" x14ac:dyDescent="0.45">
      <c r="B171" t="s">
        <v>495</v>
      </c>
      <c r="C171" t="s">
        <v>477</v>
      </c>
      <c r="D171">
        <v>27577</v>
      </c>
      <c r="E171" s="2">
        <v>1</v>
      </c>
    </row>
    <row r="172" spans="2:5" x14ac:dyDescent="0.45">
      <c r="B172" t="s">
        <v>1008</v>
      </c>
      <c r="C172" t="s">
        <v>477</v>
      </c>
      <c r="D172" t="s">
        <v>1011</v>
      </c>
      <c r="E172" s="2">
        <v>1</v>
      </c>
    </row>
    <row r="173" spans="2:5" x14ac:dyDescent="0.45">
      <c r="B173" t="s">
        <v>544</v>
      </c>
      <c r="C173" t="s">
        <v>477</v>
      </c>
      <c r="D173">
        <v>28502</v>
      </c>
      <c r="E173" s="2">
        <v>1</v>
      </c>
    </row>
    <row r="174" spans="2:5" x14ac:dyDescent="0.45">
      <c r="B174" t="s">
        <v>771</v>
      </c>
      <c r="C174" t="s">
        <v>477</v>
      </c>
      <c r="D174">
        <v>27545</v>
      </c>
      <c r="E174" s="2">
        <v>1</v>
      </c>
    </row>
    <row r="175" spans="2:5" x14ac:dyDescent="0.45">
      <c r="B175" t="s">
        <v>174</v>
      </c>
      <c r="C175" t="s">
        <v>477</v>
      </c>
      <c r="D175">
        <v>27330</v>
      </c>
      <c r="E175" s="2">
        <v>1</v>
      </c>
    </row>
    <row r="176" spans="2:5" x14ac:dyDescent="0.45">
      <c r="B176" t="s">
        <v>575</v>
      </c>
      <c r="C176" t="s">
        <v>477</v>
      </c>
      <c r="D176">
        <v>28502</v>
      </c>
      <c r="E176" s="2">
        <v>1</v>
      </c>
    </row>
    <row r="177" spans="2:5" x14ac:dyDescent="0.45">
      <c r="B177" t="s">
        <v>672</v>
      </c>
      <c r="C177" t="s">
        <v>477</v>
      </c>
      <c r="D177">
        <v>27892</v>
      </c>
      <c r="E177" s="2">
        <v>1</v>
      </c>
    </row>
    <row r="178" spans="2:5" x14ac:dyDescent="0.45">
      <c r="B178" t="s">
        <v>850</v>
      </c>
      <c r="C178" t="s">
        <v>477</v>
      </c>
      <c r="D178">
        <v>27027</v>
      </c>
      <c r="E178" s="2">
        <v>1</v>
      </c>
    </row>
    <row r="179" spans="2:5" x14ac:dyDescent="0.45">
      <c r="B179" t="s">
        <v>818</v>
      </c>
      <c r="C179" t="s">
        <v>477</v>
      </c>
      <c r="D179">
        <v>27302</v>
      </c>
      <c r="E179" s="2">
        <v>1</v>
      </c>
    </row>
    <row r="180" spans="2:5" x14ac:dyDescent="0.45">
      <c r="B180" t="s">
        <v>549</v>
      </c>
      <c r="C180" t="s">
        <v>477</v>
      </c>
      <c r="D180">
        <v>28327</v>
      </c>
      <c r="E180" s="2">
        <v>1</v>
      </c>
    </row>
    <row r="181" spans="2:5" x14ac:dyDescent="0.45">
      <c r="B181" t="s">
        <v>689</v>
      </c>
      <c r="C181" t="s">
        <v>477</v>
      </c>
      <c r="D181">
        <v>27560</v>
      </c>
      <c r="E181" s="2">
        <v>1</v>
      </c>
    </row>
    <row r="182" spans="2:5" x14ac:dyDescent="0.45">
      <c r="B182" t="s">
        <v>846</v>
      </c>
      <c r="C182" t="s">
        <v>477</v>
      </c>
      <c r="D182">
        <v>28365</v>
      </c>
      <c r="E182" s="2">
        <v>1</v>
      </c>
    </row>
    <row r="183" spans="2:5" x14ac:dyDescent="0.45">
      <c r="B183" t="s">
        <v>538</v>
      </c>
      <c r="C183" t="s">
        <v>477</v>
      </c>
      <c r="D183">
        <v>27856</v>
      </c>
      <c r="E183" s="2">
        <v>1</v>
      </c>
    </row>
    <row r="184" spans="2:5" x14ac:dyDescent="0.45">
      <c r="B184" t="s">
        <v>510</v>
      </c>
      <c r="C184" t="s">
        <v>477</v>
      </c>
      <c r="D184">
        <v>28563</v>
      </c>
      <c r="E184" s="2">
        <v>1</v>
      </c>
    </row>
    <row r="185" spans="2:5" x14ac:dyDescent="0.45">
      <c r="B185" t="s">
        <v>865</v>
      </c>
      <c r="C185" t="s">
        <v>477</v>
      </c>
      <c r="D185">
        <v>27563</v>
      </c>
      <c r="E185" s="2">
        <v>1</v>
      </c>
    </row>
    <row r="186" spans="2:5" x14ac:dyDescent="0.45">
      <c r="B186" t="s">
        <v>885</v>
      </c>
      <c r="C186" t="s">
        <v>477</v>
      </c>
      <c r="D186">
        <v>27411</v>
      </c>
      <c r="E186" s="2">
        <v>1</v>
      </c>
    </row>
    <row r="187" spans="2:5" x14ac:dyDescent="0.45">
      <c r="B187" t="s">
        <v>474</v>
      </c>
      <c r="C187" t="s">
        <v>477</v>
      </c>
      <c r="D187">
        <v>27699</v>
      </c>
      <c r="E187" s="2">
        <v>1</v>
      </c>
    </row>
    <row r="188" spans="2:5" x14ac:dyDescent="0.45">
      <c r="B188" t="s">
        <v>741</v>
      </c>
      <c r="C188" t="s">
        <v>477</v>
      </c>
      <c r="D188">
        <v>27707</v>
      </c>
      <c r="E188" s="2">
        <v>1</v>
      </c>
    </row>
    <row r="189" spans="2:5" x14ac:dyDescent="0.45">
      <c r="B189" t="s">
        <v>881</v>
      </c>
      <c r="C189" t="s">
        <v>477</v>
      </c>
      <c r="D189">
        <v>27509</v>
      </c>
      <c r="E189" s="2">
        <v>1</v>
      </c>
    </row>
    <row r="190" spans="2:5" x14ac:dyDescent="0.45">
      <c r="B190" t="s">
        <v>809</v>
      </c>
      <c r="C190" t="s">
        <v>477</v>
      </c>
      <c r="D190">
        <v>27699</v>
      </c>
      <c r="E190" s="2">
        <v>1</v>
      </c>
    </row>
    <row r="191" spans="2:5" x14ac:dyDescent="0.45">
      <c r="B191" t="s">
        <v>839</v>
      </c>
      <c r="C191" t="s">
        <v>477</v>
      </c>
      <c r="D191">
        <v>27601</v>
      </c>
      <c r="E191" s="2">
        <v>1</v>
      </c>
    </row>
    <row r="192" spans="2:5" x14ac:dyDescent="0.45">
      <c r="B192" t="s">
        <v>578</v>
      </c>
      <c r="C192" t="s">
        <v>477</v>
      </c>
      <c r="D192">
        <v>27603</v>
      </c>
      <c r="E192" s="2">
        <v>1</v>
      </c>
    </row>
    <row r="193" spans="2:5" x14ac:dyDescent="0.45">
      <c r="B193" t="s">
        <v>616</v>
      </c>
      <c r="C193" t="s">
        <v>477</v>
      </c>
      <c r="D193">
        <v>27695</v>
      </c>
      <c r="E193" s="2">
        <v>1</v>
      </c>
    </row>
    <row r="194" spans="2:5" x14ac:dyDescent="0.45">
      <c r="B194" t="s">
        <v>706</v>
      </c>
      <c r="C194" t="s">
        <v>477</v>
      </c>
      <c r="D194">
        <v>27845</v>
      </c>
      <c r="E194" s="2">
        <v>1</v>
      </c>
    </row>
    <row r="195" spans="2:5" x14ac:dyDescent="0.45">
      <c r="B195" t="s">
        <v>693</v>
      </c>
      <c r="C195" t="s">
        <v>477</v>
      </c>
      <c r="D195">
        <v>27565</v>
      </c>
      <c r="E195" s="2">
        <v>1</v>
      </c>
    </row>
    <row r="196" spans="2:5" x14ac:dyDescent="0.45">
      <c r="B196" t="s">
        <v>645</v>
      </c>
      <c r="C196" t="s">
        <v>477</v>
      </c>
      <c r="D196">
        <v>27573</v>
      </c>
      <c r="E196" s="2">
        <v>1</v>
      </c>
    </row>
    <row r="197" spans="2:5" x14ac:dyDescent="0.45">
      <c r="B197" t="s">
        <v>812</v>
      </c>
      <c r="C197" t="s">
        <v>477</v>
      </c>
      <c r="D197">
        <v>27425</v>
      </c>
      <c r="E197" s="2">
        <v>1</v>
      </c>
    </row>
    <row r="198" spans="2:5" x14ac:dyDescent="0.45">
      <c r="B198" t="s">
        <v>753</v>
      </c>
      <c r="C198" t="s">
        <v>477</v>
      </c>
      <c r="D198">
        <v>28370</v>
      </c>
      <c r="E198" s="2">
        <v>1</v>
      </c>
    </row>
    <row r="199" spans="2:5" x14ac:dyDescent="0.45">
      <c r="B199" t="s">
        <v>716</v>
      </c>
      <c r="C199" t="s">
        <v>477</v>
      </c>
      <c r="D199">
        <v>27835</v>
      </c>
      <c r="E199" s="2">
        <v>1</v>
      </c>
    </row>
    <row r="200" spans="2:5" x14ac:dyDescent="0.45">
      <c r="B200" t="s">
        <v>1016</v>
      </c>
      <c r="C200" t="s">
        <v>477</v>
      </c>
      <c r="D200" t="s">
        <v>1020</v>
      </c>
      <c r="E200" s="2">
        <v>1</v>
      </c>
    </row>
    <row r="201" spans="2:5" x14ac:dyDescent="0.45">
      <c r="B201" t="s">
        <v>862</v>
      </c>
      <c r="C201" t="s">
        <v>477</v>
      </c>
      <c r="D201">
        <v>28376</v>
      </c>
      <c r="E201" s="2">
        <v>1</v>
      </c>
    </row>
    <row r="202" spans="2:5" x14ac:dyDescent="0.45">
      <c r="B202" t="s">
        <v>1024</v>
      </c>
      <c r="C202" t="s">
        <v>477</v>
      </c>
      <c r="D202" t="s">
        <v>1028</v>
      </c>
      <c r="E202" s="2">
        <v>1</v>
      </c>
    </row>
    <row r="203" spans="2:5" x14ac:dyDescent="0.45">
      <c r="B203" t="s">
        <v>1034</v>
      </c>
      <c r="C203" t="s">
        <v>477</v>
      </c>
      <c r="D203" t="s">
        <v>1037</v>
      </c>
      <c r="E203" s="2">
        <v>1</v>
      </c>
    </row>
    <row r="204" spans="2:5" x14ac:dyDescent="0.45">
      <c r="B204" t="s">
        <v>724</v>
      </c>
      <c r="C204" t="s">
        <v>477</v>
      </c>
      <c r="D204">
        <v>27623</v>
      </c>
      <c r="E204" s="2">
        <v>1</v>
      </c>
    </row>
    <row r="205" spans="2:5" x14ac:dyDescent="0.45">
      <c r="B205" t="s">
        <v>637</v>
      </c>
      <c r="C205" t="s">
        <v>477</v>
      </c>
      <c r="D205">
        <v>27320</v>
      </c>
      <c r="E205" s="2">
        <v>1</v>
      </c>
    </row>
    <row r="206" spans="2:5" x14ac:dyDescent="0.45">
      <c r="B206" t="s">
        <v>661</v>
      </c>
      <c r="C206" t="s">
        <v>477</v>
      </c>
      <c r="D206">
        <v>27870</v>
      </c>
      <c r="E206" s="2">
        <v>1</v>
      </c>
    </row>
    <row r="207" spans="2:5" x14ac:dyDescent="0.45">
      <c r="B207" t="s">
        <v>505</v>
      </c>
      <c r="C207" t="s">
        <v>477</v>
      </c>
      <c r="D207">
        <v>27375</v>
      </c>
      <c r="E207" s="2">
        <v>1</v>
      </c>
    </row>
    <row r="208" spans="2:5" x14ac:dyDescent="0.45">
      <c r="B208" t="s">
        <v>1042</v>
      </c>
      <c r="C208" t="s">
        <v>477</v>
      </c>
      <c r="D208" t="s">
        <v>1045</v>
      </c>
      <c r="E208" s="2">
        <v>1</v>
      </c>
    </row>
    <row r="209" spans="2:5" x14ac:dyDescent="0.45">
      <c r="B209" t="s">
        <v>686</v>
      </c>
      <c r="C209" t="s">
        <v>477</v>
      </c>
      <c r="D209">
        <v>27573</v>
      </c>
      <c r="E209" s="2">
        <v>1</v>
      </c>
    </row>
    <row r="210" spans="2:5" x14ac:dyDescent="0.45">
      <c r="B210" t="s">
        <v>874</v>
      </c>
      <c r="C210" t="s">
        <v>477</v>
      </c>
      <c r="D210">
        <v>28385</v>
      </c>
      <c r="E210" s="2">
        <v>1</v>
      </c>
    </row>
    <row r="211" spans="2:5" x14ac:dyDescent="0.45">
      <c r="B211" t="s">
        <v>518</v>
      </c>
      <c r="C211" t="s">
        <v>477</v>
      </c>
      <c r="D211">
        <v>28328</v>
      </c>
      <c r="E211" s="2">
        <v>1</v>
      </c>
    </row>
    <row r="212" spans="2:5" x14ac:dyDescent="0.45">
      <c r="B212" t="s">
        <v>1050</v>
      </c>
      <c r="C212" t="s">
        <v>477</v>
      </c>
      <c r="D212" t="s">
        <v>1053</v>
      </c>
      <c r="E212" s="2">
        <v>1</v>
      </c>
    </row>
    <row r="213" spans="2:5" x14ac:dyDescent="0.45">
      <c r="B213" t="s">
        <v>523</v>
      </c>
      <c r="C213" t="s">
        <v>477</v>
      </c>
      <c r="D213">
        <v>27331</v>
      </c>
      <c r="E213" s="2">
        <v>1</v>
      </c>
    </row>
    <row r="214" spans="2:5" x14ac:dyDescent="0.45">
      <c r="B214" t="s">
        <v>767</v>
      </c>
      <c r="C214" t="s">
        <v>477</v>
      </c>
      <c r="D214">
        <v>27576</v>
      </c>
      <c r="E214" s="2">
        <v>1</v>
      </c>
    </row>
    <row r="215" spans="2:5" x14ac:dyDescent="0.45">
      <c r="B215" t="s">
        <v>1058</v>
      </c>
      <c r="C215" t="s">
        <v>477</v>
      </c>
      <c r="D215" t="s">
        <v>1062</v>
      </c>
      <c r="E215" s="2">
        <v>1</v>
      </c>
    </row>
    <row r="216" spans="2:5" x14ac:dyDescent="0.45">
      <c r="B216" t="s">
        <v>792</v>
      </c>
      <c r="C216" t="s">
        <v>477</v>
      </c>
      <c r="D216">
        <v>27344</v>
      </c>
      <c r="E216" s="2">
        <v>1</v>
      </c>
    </row>
    <row r="217" spans="2:5" x14ac:dyDescent="0.45">
      <c r="B217" t="s">
        <v>650</v>
      </c>
      <c r="C217" t="s">
        <v>477</v>
      </c>
      <c r="D217">
        <v>27577</v>
      </c>
      <c r="E217" s="2">
        <v>1</v>
      </c>
    </row>
    <row r="218" spans="2:5" x14ac:dyDescent="0.45">
      <c r="B218" t="s">
        <v>702</v>
      </c>
      <c r="C218" t="s">
        <v>477</v>
      </c>
      <c r="D218">
        <v>28388</v>
      </c>
      <c r="E218" s="2">
        <v>1</v>
      </c>
    </row>
    <row r="219" spans="2:5" x14ac:dyDescent="0.45">
      <c r="B219" t="s">
        <v>775</v>
      </c>
      <c r="C219" t="s">
        <v>477</v>
      </c>
      <c r="D219">
        <v>28390</v>
      </c>
      <c r="E219" s="2">
        <v>1</v>
      </c>
    </row>
    <row r="220" spans="2:5" x14ac:dyDescent="0.45">
      <c r="B220" t="s">
        <v>889</v>
      </c>
      <c r="C220" t="s">
        <v>477</v>
      </c>
      <c r="D220">
        <v>27582</v>
      </c>
      <c r="E220" s="2">
        <v>1</v>
      </c>
    </row>
    <row r="221" spans="2:5" x14ac:dyDescent="0.45">
      <c r="B221" t="s">
        <v>746</v>
      </c>
      <c r="C221" t="s">
        <v>477</v>
      </c>
      <c r="D221">
        <v>27886</v>
      </c>
      <c r="E221" s="2">
        <v>1</v>
      </c>
    </row>
    <row r="222" spans="2:5" x14ac:dyDescent="0.45">
      <c r="B222" t="s">
        <v>1067</v>
      </c>
      <c r="C222" t="s">
        <v>477</v>
      </c>
      <c r="D222" t="s">
        <v>1071</v>
      </c>
      <c r="E222" s="2">
        <v>1</v>
      </c>
    </row>
    <row r="223" spans="2:5" x14ac:dyDescent="0.45">
      <c r="B223" t="s">
        <v>611</v>
      </c>
      <c r="C223" t="s">
        <v>477</v>
      </c>
      <c r="D223">
        <v>27599</v>
      </c>
      <c r="E223" s="2">
        <v>1</v>
      </c>
    </row>
    <row r="224" spans="2:5" x14ac:dyDescent="0.45">
      <c r="B224" t="s">
        <v>719</v>
      </c>
      <c r="C224" t="s">
        <v>477</v>
      </c>
      <c r="D224">
        <v>27402</v>
      </c>
      <c r="E224" s="2">
        <v>1</v>
      </c>
    </row>
    <row r="225" spans="2:5" x14ac:dyDescent="0.45">
      <c r="B225" t="s">
        <v>625</v>
      </c>
      <c r="C225" t="s">
        <v>477</v>
      </c>
      <c r="D225">
        <v>27536</v>
      </c>
      <c r="E225" s="2">
        <v>1</v>
      </c>
    </row>
    <row r="226" spans="2:5" x14ac:dyDescent="0.45">
      <c r="B226" t="s">
        <v>585</v>
      </c>
      <c r="C226" t="s">
        <v>477</v>
      </c>
      <c r="D226">
        <v>27587</v>
      </c>
      <c r="E226" s="2">
        <v>1</v>
      </c>
    </row>
    <row r="227" spans="2:5" x14ac:dyDescent="0.45">
      <c r="B227" t="s">
        <v>711</v>
      </c>
      <c r="C227" t="s">
        <v>477</v>
      </c>
      <c r="D227">
        <v>27589</v>
      </c>
      <c r="E227" s="2">
        <v>1</v>
      </c>
    </row>
    <row r="228" spans="2:5" x14ac:dyDescent="0.45">
      <c r="B228" t="s">
        <v>784</v>
      </c>
      <c r="C228" t="s">
        <v>477</v>
      </c>
      <c r="D228">
        <v>27962</v>
      </c>
      <c r="E228" s="2">
        <v>1</v>
      </c>
    </row>
    <row r="229" spans="2:5" x14ac:dyDescent="0.45">
      <c r="B229" t="s">
        <v>669</v>
      </c>
      <c r="C229" t="s">
        <v>477</v>
      </c>
      <c r="D229">
        <v>27889</v>
      </c>
      <c r="E229" s="2">
        <v>1</v>
      </c>
    </row>
    <row r="230" spans="2:5" x14ac:dyDescent="0.45">
      <c r="B230" t="s">
        <v>515</v>
      </c>
      <c r="C230" t="s">
        <v>477</v>
      </c>
      <c r="D230">
        <v>27533</v>
      </c>
      <c r="E230" s="2">
        <v>1</v>
      </c>
    </row>
    <row r="231" spans="2:5" x14ac:dyDescent="0.45">
      <c r="B231" t="s">
        <v>842</v>
      </c>
      <c r="C231" t="s">
        <v>477</v>
      </c>
      <c r="D231">
        <v>27591</v>
      </c>
      <c r="E231" s="2">
        <v>1</v>
      </c>
    </row>
    <row r="232" spans="2:5" x14ac:dyDescent="0.45">
      <c r="B232" t="s">
        <v>815</v>
      </c>
      <c r="C232" t="s">
        <v>477</v>
      </c>
      <c r="D232">
        <v>27892</v>
      </c>
      <c r="E232" s="2">
        <v>1</v>
      </c>
    </row>
    <row r="233" spans="2:5" x14ac:dyDescent="0.45">
      <c r="B233" t="s">
        <v>500</v>
      </c>
      <c r="C233" t="s">
        <v>477</v>
      </c>
      <c r="D233">
        <v>27894</v>
      </c>
      <c r="E233" s="2">
        <v>1</v>
      </c>
    </row>
    <row r="234" spans="2:5" x14ac:dyDescent="0.45">
      <c r="B234" t="s">
        <v>1075</v>
      </c>
      <c r="C234" t="s">
        <v>477</v>
      </c>
      <c r="D234" t="s">
        <v>1078</v>
      </c>
      <c r="E234" s="2">
        <v>1</v>
      </c>
    </row>
    <row r="235" spans="2:5" x14ac:dyDescent="0.45">
      <c r="B235" t="s">
        <v>869</v>
      </c>
      <c r="C235" t="s">
        <v>477</v>
      </c>
      <c r="D235">
        <v>27985</v>
      </c>
      <c r="E235" s="2">
        <v>1</v>
      </c>
    </row>
    <row r="236" spans="2:5" x14ac:dyDescent="0.45">
      <c r="B236" t="s">
        <v>805</v>
      </c>
      <c r="C236" t="s">
        <v>477</v>
      </c>
      <c r="D236">
        <v>28590</v>
      </c>
      <c r="E236" s="2">
        <v>1</v>
      </c>
    </row>
    <row r="237" spans="2:5" x14ac:dyDescent="0.45">
      <c r="B237" t="s">
        <v>788</v>
      </c>
      <c r="C237" t="s">
        <v>477</v>
      </c>
      <c r="D237">
        <v>27597</v>
      </c>
      <c r="E237" s="2">
        <v>1</v>
      </c>
    </row>
    <row r="238" spans="2:5" x14ac:dyDescent="0.45">
      <c r="B238" t="s">
        <v>3933</v>
      </c>
      <c r="C238" t="s">
        <v>477</v>
      </c>
      <c r="D238">
        <v>27611</v>
      </c>
      <c r="E238" s="2">
        <v>1</v>
      </c>
    </row>
    <row r="239" spans="2:5" x14ac:dyDescent="0.45">
      <c r="B239" t="s">
        <v>3936</v>
      </c>
      <c r="C239" t="s">
        <v>477</v>
      </c>
      <c r="D239">
        <v>27602</v>
      </c>
      <c r="E239" s="2">
        <v>1</v>
      </c>
    </row>
    <row r="240" spans="2:5" x14ac:dyDescent="0.45">
      <c r="B240" t="s">
        <v>3939</v>
      </c>
      <c r="C240" t="s">
        <v>477</v>
      </c>
      <c r="D240">
        <v>27402</v>
      </c>
      <c r="E240" s="2">
        <v>1</v>
      </c>
    </row>
    <row r="241" spans="2:5" x14ac:dyDescent="0.45">
      <c r="B241" t="s">
        <v>3942</v>
      </c>
      <c r="C241" t="s">
        <v>477</v>
      </c>
      <c r="D241">
        <v>27701</v>
      </c>
      <c r="E241" s="2">
        <v>1</v>
      </c>
    </row>
    <row r="242" spans="2:5" x14ac:dyDescent="0.45">
      <c r="B242" t="s">
        <v>3945</v>
      </c>
      <c r="C242" t="s">
        <v>477</v>
      </c>
      <c r="D242">
        <v>27626</v>
      </c>
      <c r="E242" s="2">
        <v>1</v>
      </c>
    </row>
    <row r="243" spans="2:5" x14ac:dyDescent="0.45">
      <c r="B243" t="s">
        <v>3948</v>
      </c>
      <c r="C243" t="s">
        <v>477</v>
      </c>
      <c r="D243">
        <v>27602</v>
      </c>
      <c r="E243" s="2">
        <v>1</v>
      </c>
    </row>
    <row r="244" spans="2:5" x14ac:dyDescent="0.45">
      <c r="B244" t="s">
        <v>3953</v>
      </c>
      <c r="C244" t="s">
        <v>477</v>
      </c>
      <c r="D244">
        <v>27402</v>
      </c>
      <c r="E244" s="2">
        <v>1</v>
      </c>
    </row>
    <row r="245" spans="2:5" x14ac:dyDescent="0.45">
      <c r="B245" t="s">
        <v>3956</v>
      </c>
      <c r="C245" t="s">
        <v>477</v>
      </c>
      <c r="D245">
        <v>27260</v>
      </c>
      <c r="E245" s="2">
        <v>1</v>
      </c>
    </row>
    <row r="246" spans="2:5" x14ac:dyDescent="0.45">
      <c r="B246" t="s">
        <v>3959</v>
      </c>
      <c r="C246" t="s">
        <v>477</v>
      </c>
      <c r="D246">
        <v>27699</v>
      </c>
      <c r="E246" s="2">
        <v>1</v>
      </c>
    </row>
    <row r="247" spans="2:5" x14ac:dyDescent="0.45">
      <c r="B247" t="s">
        <v>3962</v>
      </c>
      <c r="C247" t="s">
        <v>477</v>
      </c>
      <c r="D247">
        <v>27697</v>
      </c>
      <c r="E247" s="2">
        <v>1</v>
      </c>
    </row>
    <row r="248" spans="2:5" x14ac:dyDescent="0.45">
      <c r="B248" t="s">
        <v>3965</v>
      </c>
      <c r="C248" t="s">
        <v>477</v>
      </c>
      <c r="D248">
        <v>27699</v>
      </c>
      <c r="E248" s="2">
        <v>1</v>
      </c>
    </row>
    <row r="249" spans="2:5" x14ac:dyDescent="0.45">
      <c r="B249" t="s">
        <v>3968</v>
      </c>
      <c r="C249" t="s">
        <v>477</v>
      </c>
      <c r="D249">
        <v>27835</v>
      </c>
      <c r="E249" s="2">
        <v>1</v>
      </c>
    </row>
    <row r="250" spans="2:5" x14ac:dyDescent="0.45">
      <c r="B250" t="s">
        <v>3971</v>
      </c>
      <c r="C250" t="s">
        <v>477</v>
      </c>
      <c r="D250">
        <v>27702</v>
      </c>
      <c r="E250" s="2">
        <v>1</v>
      </c>
    </row>
    <row r="251" spans="2:5" x14ac:dyDescent="0.45">
      <c r="B251" t="s">
        <v>3973</v>
      </c>
      <c r="C251" t="s">
        <v>477</v>
      </c>
      <c r="D251">
        <v>27512</v>
      </c>
      <c r="E251" s="2">
        <v>1</v>
      </c>
    </row>
    <row r="252" spans="2:5" x14ac:dyDescent="0.45">
      <c r="B252" t="s">
        <v>3976</v>
      </c>
      <c r="C252" t="s">
        <v>477</v>
      </c>
      <c r="D252">
        <v>27205</v>
      </c>
      <c r="E252" s="2">
        <v>1</v>
      </c>
    </row>
    <row r="253" spans="2:5" x14ac:dyDescent="0.45">
      <c r="B253" t="s">
        <v>3979</v>
      </c>
      <c r="C253" t="s">
        <v>477</v>
      </c>
      <c r="D253">
        <v>27802</v>
      </c>
      <c r="E253" s="2">
        <v>1</v>
      </c>
    </row>
    <row r="254" spans="2:5" x14ac:dyDescent="0.45">
      <c r="B254" t="s">
        <v>3982</v>
      </c>
      <c r="C254" t="s">
        <v>477</v>
      </c>
      <c r="D254">
        <v>27253</v>
      </c>
      <c r="E254" s="2">
        <v>1</v>
      </c>
    </row>
    <row r="255" spans="2:5" x14ac:dyDescent="0.45">
      <c r="B255" t="s">
        <v>3985</v>
      </c>
      <c r="C255" t="s">
        <v>477</v>
      </c>
      <c r="D255">
        <v>27835</v>
      </c>
      <c r="E255" s="2">
        <v>1</v>
      </c>
    </row>
    <row r="256" spans="2:5" x14ac:dyDescent="0.45">
      <c r="B256" t="s">
        <v>3988</v>
      </c>
      <c r="C256" t="s">
        <v>477</v>
      </c>
      <c r="D256">
        <v>27278</v>
      </c>
      <c r="E256" s="2">
        <v>1</v>
      </c>
    </row>
    <row r="257" spans="1:5" x14ac:dyDescent="0.45">
      <c r="B257" t="s">
        <v>3991</v>
      </c>
      <c r="C257" t="s">
        <v>477</v>
      </c>
      <c r="D257">
        <v>27894</v>
      </c>
      <c r="E257" s="2">
        <v>1</v>
      </c>
    </row>
    <row r="258" spans="1:5" x14ac:dyDescent="0.45">
      <c r="B258" t="s">
        <v>3994</v>
      </c>
      <c r="C258" t="s">
        <v>477</v>
      </c>
      <c r="D258">
        <v>27514</v>
      </c>
      <c r="E258" s="2">
        <v>1</v>
      </c>
    </row>
    <row r="259" spans="1:5" x14ac:dyDescent="0.45">
      <c r="A259" t="s">
        <v>3879</v>
      </c>
      <c r="E259" s="2">
        <v>147</v>
      </c>
    </row>
    <row r="260" spans="1:5" x14ac:dyDescent="0.45">
      <c r="A260" t="s">
        <v>1083</v>
      </c>
      <c r="B260" t="s">
        <v>1089</v>
      </c>
      <c r="C260" t="s">
        <v>1087</v>
      </c>
      <c r="D260">
        <v>70527</v>
      </c>
      <c r="E260" s="2">
        <v>1</v>
      </c>
    </row>
    <row r="261" spans="1:5" x14ac:dyDescent="0.45">
      <c r="B261" t="s">
        <v>1237</v>
      </c>
      <c r="C261" t="s">
        <v>1087</v>
      </c>
      <c r="D261">
        <v>70655</v>
      </c>
      <c r="E261" s="2">
        <v>1</v>
      </c>
    </row>
    <row r="262" spans="1:5" x14ac:dyDescent="0.45">
      <c r="B262" t="s">
        <v>1382</v>
      </c>
      <c r="C262" t="s">
        <v>1087</v>
      </c>
      <c r="D262" t="s">
        <v>1384</v>
      </c>
      <c r="E262" s="2">
        <v>1</v>
      </c>
    </row>
    <row r="263" spans="1:5" x14ac:dyDescent="0.45">
      <c r="B263" t="s">
        <v>1209</v>
      </c>
      <c r="C263" t="s">
        <v>1087</v>
      </c>
      <c r="D263">
        <v>71220</v>
      </c>
      <c r="E263" s="2">
        <v>1</v>
      </c>
    </row>
    <row r="264" spans="1:5" x14ac:dyDescent="0.45">
      <c r="B264" t="s">
        <v>1135</v>
      </c>
      <c r="C264" t="s">
        <v>1087</v>
      </c>
      <c r="D264">
        <v>70634</v>
      </c>
      <c r="E264" s="2">
        <v>1</v>
      </c>
    </row>
    <row r="265" spans="1:5" x14ac:dyDescent="0.45">
      <c r="B265" t="s">
        <v>1219</v>
      </c>
      <c r="C265" t="s">
        <v>1087</v>
      </c>
      <c r="D265">
        <v>71001</v>
      </c>
      <c r="E265" s="2">
        <v>1</v>
      </c>
    </row>
    <row r="266" spans="1:5" x14ac:dyDescent="0.45">
      <c r="B266" t="s">
        <v>1388</v>
      </c>
      <c r="C266" t="s">
        <v>1087</v>
      </c>
      <c r="D266" t="s">
        <v>1393</v>
      </c>
      <c r="E266" s="2">
        <v>1</v>
      </c>
    </row>
    <row r="267" spans="1:5" x14ac:dyDescent="0.45">
      <c r="B267" t="s">
        <v>1342</v>
      </c>
      <c r="C267" t="s">
        <v>1087</v>
      </c>
      <c r="D267">
        <v>70517</v>
      </c>
      <c r="E267" s="2">
        <v>1</v>
      </c>
    </row>
    <row r="268" spans="1:5" x14ac:dyDescent="0.45">
      <c r="B268" t="s">
        <v>1233</v>
      </c>
      <c r="C268" t="s">
        <v>1087</v>
      </c>
      <c r="D268">
        <v>71418</v>
      </c>
      <c r="E268" s="2">
        <v>1</v>
      </c>
    </row>
    <row r="269" spans="1:5" x14ac:dyDescent="0.45">
      <c r="B269" t="s">
        <v>1264</v>
      </c>
      <c r="C269" t="s">
        <v>1087</v>
      </c>
      <c r="D269">
        <v>70520</v>
      </c>
      <c r="E269" s="2">
        <v>1</v>
      </c>
    </row>
    <row r="270" spans="1:5" x14ac:dyDescent="0.45">
      <c r="B270" t="s">
        <v>1318</v>
      </c>
      <c r="C270" t="s">
        <v>1087</v>
      </c>
      <c r="D270">
        <v>71340</v>
      </c>
      <c r="E270" s="2">
        <v>1</v>
      </c>
    </row>
    <row r="271" spans="1:5" x14ac:dyDescent="0.45">
      <c r="B271" t="s">
        <v>1357</v>
      </c>
      <c r="C271" t="s">
        <v>1087</v>
      </c>
      <c r="D271">
        <v>70524</v>
      </c>
      <c r="E271" s="2">
        <v>1</v>
      </c>
    </row>
    <row r="272" spans="1:5" x14ac:dyDescent="0.45">
      <c r="B272" t="s">
        <v>1314</v>
      </c>
      <c r="C272" t="s">
        <v>1087</v>
      </c>
      <c r="D272">
        <v>70525</v>
      </c>
      <c r="E272" s="2">
        <v>1</v>
      </c>
    </row>
    <row r="273" spans="2:5" x14ac:dyDescent="0.45">
      <c r="B273" t="s">
        <v>1398</v>
      </c>
      <c r="C273" t="s">
        <v>1087</v>
      </c>
      <c r="D273" t="s">
        <v>1401</v>
      </c>
      <c r="E273" s="2">
        <v>1</v>
      </c>
    </row>
    <row r="274" spans="2:5" x14ac:dyDescent="0.45">
      <c r="B274" t="s">
        <v>1405</v>
      </c>
      <c r="C274" t="s">
        <v>1087</v>
      </c>
      <c r="D274" t="s">
        <v>1407</v>
      </c>
      <c r="E274" s="2">
        <v>1</v>
      </c>
    </row>
    <row r="275" spans="2:5" x14ac:dyDescent="0.45">
      <c r="B275" t="s">
        <v>1200</v>
      </c>
      <c r="C275" t="s">
        <v>1087</v>
      </c>
      <c r="D275">
        <v>71040</v>
      </c>
      <c r="E275" s="2">
        <v>1</v>
      </c>
    </row>
    <row r="276" spans="2:5" x14ac:dyDescent="0.45">
      <c r="B276" t="s">
        <v>1350</v>
      </c>
      <c r="C276" t="s">
        <v>1087</v>
      </c>
      <c r="D276">
        <v>71418</v>
      </c>
      <c r="E276" s="2">
        <v>1</v>
      </c>
    </row>
    <row r="277" spans="2:5" x14ac:dyDescent="0.45">
      <c r="B277" t="s">
        <v>1280</v>
      </c>
      <c r="C277" t="s">
        <v>1087</v>
      </c>
      <c r="D277">
        <v>70532</v>
      </c>
      <c r="E277" s="2">
        <v>1</v>
      </c>
    </row>
    <row r="278" spans="2:5" x14ac:dyDescent="0.45">
      <c r="B278" t="s">
        <v>1192</v>
      </c>
      <c r="C278" t="s">
        <v>1087</v>
      </c>
      <c r="D278">
        <v>70526</v>
      </c>
      <c r="E278" s="2">
        <v>1</v>
      </c>
    </row>
    <row r="279" spans="2:5" x14ac:dyDescent="0.45">
      <c r="B279" t="s">
        <v>1109</v>
      </c>
      <c r="C279" t="s">
        <v>1087</v>
      </c>
      <c r="D279">
        <v>71052</v>
      </c>
      <c r="E279" s="2">
        <v>1</v>
      </c>
    </row>
    <row r="280" spans="2:5" x14ac:dyDescent="0.45">
      <c r="B280" t="s">
        <v>1412</v>
      </c>
      <c r="C280" t="s">
        <v>1087</v>
      </c>
      <c r="D280" t="s">
        <v>1415</v>
      </c>
      <c r="E280" s="2">
        <v>1</v>
      </c>
    </row>
    <row r="281" spans="2:5" x14ac:dyDescent="0.45">
      <c r="B281" t="s">
        <v>1253</v>
      </c>
      <c r="C281" t="s">
        <v>1087</v>
      </c>
      <c r="D281">
        <v>70634</v>
      </c>
      <c r="E281" s="2">
        <v>1</v>
      </c>
    </row>
    <row r="282" spans="2:5" x14ac:dyDescent="0.45">
      <c r="B282" t="s">
        <v>1370</v>
      </c>
      <c r="C282" t="s">
        <v>1087</v>
      </c>
      <c r="D282">
        <v>71024</v>
      </c>
      <c r="E282" s="2">
        <v>1</v>
      </c>
    </row>
    <row r="283" spans="2:5" x14ac:dyDescent="0.45">
      <c r="B283" t="s">
        <v>1420</v>
      </c>
      <c r="C283" t="s">
        <v>1087</v>
      </c>
      <c r="D283" t="s">
        <v>1422</v>
      </c>
      <c r="E283" s="2">
        <v>1</v>
      </c>
    </row>
    <row r="284" spans="2:5" x14ac:dyDescent="0.45">
      <c r="B284" t="s">
        <v>1215</v>
      </c>
      <c r="C284" t="s">
        <v>1087</v>
      </c>
      <c r="D284">
        <v>70535</v>
      </c>
      <c r="E284" s="2">
        <v>1</v>
      </c>
    </row>
    <row r="285" spans="2:5" x14ac:dyDescent="0.45">
      <c r="B285" t="s">
        <v>1298</v>
      </c>
      <c r="C285" t="s">
        <v>1087</v>
      </c>
      <c r="D285">
        <v>70586</v>
      </c>
      <c r="E285" s="2">
        <v>1</v>
      </c>
    </row>
    <row r="286" spans="2:5" x14ac:dyDescent="0.45">
      <c r="B286" t="s">
        <v>1378</v>
      </c>
      <c r="C286" t="s">
        <v>1087</v>
      </c>
      <c r="D286">
        <v>71429</v>
      </c>
      <c r="E286" s="2">
        <v>1</v>
      </c>
    </row>
    <row r="287" spans="2:5" x14ac:dyDescent="0.45">
      <c r="B287" t="s">
        <v>1426</v>
      </c>
      <c r="C287" t="s">
        <v>1087</v>
      </c>
      <c r="D287" t="s">
        <v>1431</v>
      </c>
      <c r="E287" s="2">
        <v>1</v>
      </c>
    </row>
    <row r="288" spans="2:5" x14ac:dyDescent="0.45">
      <c r="B288" t="s">
        <v>1095</v>
      </c>
      <c r="C288" t="s">
        <v>1087</v>
      </c>
      <c r="D288">
        <v>71295</v>
      </c>
      <c r="E288" s="2">
        <v>1</v>
      </c>
    </row>
    <row r="289" spans="2:5" x14ac:dyDescent="0.45">
      <c r="B289" t="s">
        <v>1083</v>
      </c>
      <c r="C289" t="s">
        <v>1087</v>
      </c>
      <c r="D289">
        <v>71417</v>
      </c>
      <c r="E289" s="2">
        <v>1</v>
      </c>
    </row>
    <row r="290" spans="2:5" x14ac:dyDescent="0.45">
      <c r="B290" t="s">
        <v>1084</v>
      </c>
      <c r="C290" t="s">
        <v>1087</v>
      </c>
      <c r="D290">
        <v>71251</v>
      </c>
      <c r="E290" s="2">
        <v>1</v>
      </c>
    </row>
    <row r="291" spans="2:5" x14ac:dyDescent="0.45">
      <c r="B291" t="s">
        <v>1124</v>
      </c>
      <c r="C291" t="s">
        <v>1087</v>
      </c>
      <c r="D291">
        <v>70546</v>
      </c>
      <c r="E291" s="2">
        <v>1</v>
      </c>
    </row>
    <row r="292" spans="2:5" x14ac:dyDescent="0.45">
      <c r="B292" t="s">
        <v>1256</v>
      </c>
      <c r="C292" t="s">
        <v>1087</v>
      </c>
      <c r="D292">
        <v>70546</v>
      </c>
      <c r="E292" s="2">
        <v>1</v>
      </c>
    </row>
    <row r="293" spans="2:5" x14ac:dyDescent="0.45">
      <c r="B293" t="s">
        <v>1374</v>
      </c>
      <c r="C293" t="s">
        <v>1087</v>
      </c>
      <c r="D293">
        <v>71343</v>
      </c>
      <c r="E293" s="2">
        <v>1</v>
      </c>
    </row>
    <row r="294" spans="2:5" x14ac:dyDescent="0.45">
      <c r="B294" t="s">
        <v>1330</v>
      </c>
      <c r="C294" t="s">
        <v>1087</v>
      </c>
      <c r="D294">
        <v>70648</v>
      </c>
      <c r="E294" s="2">
        <v>1</v>
      </c>
    </row>
    <row r="295" spans="2:5" x14ac:dyDescent="0.45">
      <c r="B295" t="s">
        <v>1176</v>
      </c>
      <c r="C295" t="s">
        <v>1087</v>
      </c>
      <c r="D295">
        <v>71342</v>
      </c>
      <c r="E295" s="2">
        <v>1</v>
      </c>
    </row>
    <row r="296" spans="2:5" x14ac:dyDescent="0.45">
      <c r="B296" t="s">
        <v>1435</v>
      </c>
      <c r="C296" t="s">
        <v>1087</v>
      </c>
      <c r="D296" t="s">
        <v>1439</v>
      </c>
      <c r="E296" s="2">
        <v>1</v>
      </c>
    </row>
    <row r="297" spans="2:5" x14ac:dyDescent="0.45">
      <c r="B297" t="s">
        <v>2923</v>
      </c>
      <c r="C297" t="s">
        <v>1087</v>
      </c>
      <c r="D297">
        <v>70502</v>
      </c>
      <c r="E297" s="2">
        <v>1</v>
      </c>
    </row>
    <row r="298" spans="2:5" x14ac:dyDescent="0.45">
      <c r="B298" t="s">
        <v>1444</v>
      </c>
      <c r="C298" t="s">
        <v>1087</v>
      </c>
      <c r="D298" t="s">
        <v>1446</v>
      </c>
      <c r="E298" s="2">
        <v>1</v>
      </c>
    </row>
    <row r="299" spans="2:5" x14ac:dyDescent="0.45">
      <c r="B299" t="s">
        <v>1230</v>
      </c>
      <c r="C299" t="s">
        <v>1087</v>
      </c>
      <c r="D299">
        <v>71496</v>
      </c>
      <c r="E299" s="2">
        <v>1</v>
      </c>
    </row>
    <row r="300" spans="2:5" x14ac:dyDescent="0.45">
      <c r="B300" t="s">
        <v>1163</v>
      </c>
      <c r="C300" t="s">
        <v>1087</v>
      </c>
      <c r="D300">
        <v>71270</v>
      </c>
      <c r="E300" s="2">
        <v>1</v>
      </c>
    </row>
    <row r="301" spans="2:5" x14ac:dyDescent="0.45">
      <c r="B301" t="s">
        <v>1154</v>
      </c>
      <c r="C301" t="s">
        <v>1087</v>
      </c>
      <c r="D301">
        <v>71130</v>
      </c>
      <c r="E301" s="2">
        <v>1</v>
      </c>
    </row>
    <row r="302" spans="2:5" x14ac:dyDescent="0.45">
      <c r="B302" t="s">
        <v>1307</v>
      </c>
      <c r="C302" t="s">
        <v>1087</v>
      </c>
      <c r="D302">
        <v>71272</v>
      </c>
      <c r="E302" s="2">
        <v>1</v>
      </c>
    </row>
    <row r="303" spans="2:5" x14ac:dyDescent="0.45">
      <c r="B303" t="s">
        <v>1334</v>
      </c>
      <c r="C303" t="s">
        <v>1087</v>
      </c>
      <c r="D303">
        <v>70554</v>
      </c>
      <c r="E303" s="2">
        <v>1</v>
      </c>
    </row>
    <row r="304" spans="2:5" x14ac:dyDescent="0.45">
      <c r="B304" t="s">
        <v>203</v>
      </c>
      <c r="C304" t="s">
        <v>1087</v>
      </c>
      <c r="D304">
        <v>71260</v>
      </c>
      <c r="E304" s="2">
        <v>1</v>
      </c>
    </row>
    <row r="305" spans="2:5" x14ac:dyDescent="0.45">
      <c r="B305" t="s">
        <v>1293</v>
      </c>
      <c r="C305" t="s">
        <v>1087</v>
      </c>
      <c r="D305">
        <v>71351</v>
      </c>
      <c r="E305" s="2">
        <v>1</v>
      </c>
    </row>
    <row r="306" spans="2:5" x14ac:dyDescent="0.45">
      <c r="B306" t="s">
        <v>1338</v>
      </c>
      <c r="C306" t="s">
        <v>1087</v>
      </c>
      <c r="D306">
        <v>70609</v>
      </c>
      <c r="E306" s="2">
        <v>1</v>
      </c>
    </row>
    <row r="307" spans="2:5" x14ac:dyDescent="0.45">
      <c r="B307" t="s">
        <v>1212</v>
      </c>
      <c r="C307" t="s">
        <v>1087</v>
      </c>
      <c r="D307">
        <v>71055</v>
      </c>
      <c r="E307" s="2">
        <v>1</v>
      </c>
    </row>
    <row r="308" spans="2:5" x14ac:dyDescent="0.45">
      <c r="B308" t="s">
        <v>1450</v>
      </c>
      <c r="C308" t="s">
        <v>1087</v>
      </c>
      <c r="D308" t="s">
        <v>1452</v>
      </c>
      <c r="E308" s="2">
        <v>1</v>
      </c>
    </row>
    <row r="309" spans="2:5" x14ac:dyDescent="0.45">
      <c r="B309" t="s">
        <v>1195</v>
      </c>
      <c r="C309" t="s">
        <v>1087</v>
      </c>
      <c r="D309">
        <v>71220</v>
      </c>
      <c r="E309" s="2">
        <v>1</v>
      </c>
    </row>
    <row r="310" spans="2:5" x14ac:dyDescent="0.45">
      <c r="B310" t="s">
        <v>1353</v>
      </c>
      <c r="C310" t="s">
        <v>1087</v>
      </c>
      <c r="D310">
        <v>70759</v>
      </c>
      <c r="E310" s="2">
        <v>1</v>
      </c>
    </row>
    <row r="311" spans="2:5" x14ac:dyDescent="0.45">
      <c r="B311" t="s">
        <v>1347</v>
      </c>
      <c r="C311" t="s">
        <v>1087</v>
      </c>
      <c r="D311">
        <v>70559</v>
      </c>
      <c r="E311" s="2">
        <v>1</v>
      </c>
    </row>
    <row r="312" spans="2:5" x14ac:dyDescent="0.45">
      <c r="B312" t="s">
        <v>1457</v>
      </c>
      <c r="C312" t="s">
        <v>1087</v>
      </c>
      <c r="D312" t="s">
        <v>1459</v>
      </c>
      <c r="E312" s="2">
        <v>1</v>
      </c>
    </row>
    <row r="313" spans="2:5" x14ac:dyDescent="0.45">
      <c r="B313" t="s">
        <v>1172</v>
      </c>
      <c r="C313" t="s">
        <v>1087</v>
      </c>
      <c r="D313">
        <v>71458</v>
      </c>
      <c r="E313" s="2">
        <v>1</v>
      </c>
    </row>
    <row r="314" spans="2:5" x14ac:dyDescent="0.45">
      <c r="B314" t="s">
        <v>1159</v>
      </c>
      <c r="C314" t="s">
        <v>1087</v>
      </c>
      <c r="D314">
        <v>71457</v>
      </c>
      <c r="E314" s="2">
        <v>1</v>
      </c>
    </row>
    <row r="315" spans="2:5" x14ac:dyDescent="0.45">
      <c r="B315" t="s">
        <v>1269</v>
      </c>
      <c r="C315" t="s">
        <v>1087</v>
      </c>
      <c r="D315">
        <v>70760</v>
      </c>
      <c r="E315" s="2">
        <v>1</v>
      </c>
    </row>
    <row r="316" spans="2:5" x14ac:dyDescent="0.45">
      <c r="B316" t="s">
        <v>1304</v>
      </c>
      <c r="C316" t="s">
        <v>1087</v>
      </c>
      <c r="D316">
        <v>71497</v>
      </c>
      <c r="E316" s="2">
        <v>1</v>
      </c>
    </row>
    <row r="317" spans="2:5" x14ac:dyDescent="0.45">
      <c r="B317" t="s">
        <v>1284</v>
      </c>
      <c r="C317" t="s">
        <v>1087</v>
      </c>
      <c r="D317">
        <v>71463</v>
      </c>
      <c r="E317" s="2">
        <v>1</v>
      </c>
    </row>
    <row r="318" spans="2:5" x14ac:dyDescent="0.45">
      <c r="B318" t="s">
        <v>1140</v>
      </c>
      <c r="C318" t="s">
        <v>1087</v>
      </c>
      <c r="D318">
        <v>70571</v>
      </c>
      <c r="E318" s="2">
        <v>1</v>
      </c>
    </row>
    <row r="319" spans="2:5" x14ac:dyDescent="0.45">
      <c r="B319" t="s">
        <v>1463</v>
      </c>
      <c r="C319" t="s">
        <v>1087</v>
      </c>
      <c r="D319" t="s">
        <v>1466</v>
      </c>
      <c r="E319" s="2">
        <v>1</v>
      </c>
    </row>
    <row r="320" spans="2:5" x14ac:dyDescent="0.45">
      <c r="B320" t="s">
        <v>1143</v>
      </c>
      <c r="C320" t="s">
        <v>1087</v>
      </c>
      <c r="D320">
        <v>71360</v>
      </c>
      <c r="E320" s="2">
        <v>1</v>
      </c>
    </row>
    <row r="321" spans="2:5" x14ac:dyDescent="0.45">
      <c r="B321" t="s">
        <v>1099</v>
      </c>
      <c r="C321" t="s">
        <v>1087</v>
      </c>
      <c r="D321">
        <v>70760</v>
      </c>
      <c r="E321" s="2">
        <v>1</v>
      </c>
    </row>
    <row r="322" spans="2:5" x14ac:dyDescent="0.45">
      <c r="B322" t="s">
        <v>1365</v>
      </c>
      <c r="C322" t="s">
        <v>1087</v>
      </c>
      <c r="D322">
        <v>70577</v>
      </c>
      <c r="E322" s="2">
        <v>1</v>
      </c>
    </row>
    <row r="323" spans="2:5" x14ac:dyDescent="0.45">
      <c r="B323" t="s">
        <v>1471</v>
      </c>
      <c r="C323" t="s">
        <v>1087</v>
      </c>
      <c r="D323" t="s">
        <v>1474</v>
      </c>
      <c r="E323" s="2">
        <v>1</v>
      </c>
    </row>
    <row r="324" spans="2:5" x14ac:dyDescent="0.45">
      <c r="B324" t="s">
        <v>1272</v>
      </c>
      <c r="C324" t="s">
        <v>1087</v>
      </c>
      <c r="D324">
        <v>70578</v>
      </c>
      <c r="E324" s="2">
        <v>1</v>
      </c>
    </row>
    <row r="325" spans="2:5" x14ac:dyDescent="0.45">
      <c r="B325" t="s">
        <v>1243</v>
      </c>
      <c r="C325" t="s">
        <v>1087</v>
      </c>
      <c r="D325">
        <v>71019</v>
      </c>
      <c r="E325" s="2">
        <v>1</v>
      </c>
    </row>
    <row r="326" spans="2:5" x14ac:dyDescent="0.45">
      <c r="B326" t="s">
        <v>1478</v>
      </c>
      <c r="C326" t="s">
        <v>1087</v>
      </c>
      <c r="D326" t="s">
        <v>1481</v>
      </c>
      <c r="E326" s="2">
        <v>1</v>
      </c>
    </row>
    <row r="327" spans="2:5" x14ac:dyDescent="0.45">
      <c r="B327" t="s">
        <v>1485</v>
      </c>
      <c r="C327" t="s">
        <v>1087</v>
      </c>
      <c r="D327" t="s">
        <v>1487</v>
      </c>
      <c r="E327" s="2">
        <v>1</v>
      </c>
    </row>
    <row r="328" spans="2:5" x14ac:dyDescent="0.45">
      <c r="B328" t="s">
        <v>1205</v>
      </c>
      <c r="C328" t="s">
        <v>1087</v>
      </c>
      <c r="D328">
        <v>71273</v>
      </c>
      <c r="E328" s="2">
        <v>1</v>
      </c>
    </row>
    <row r="329" spans="2:5" x14ac:dyDescent="0.45">
      <c r="B329" t="s">
        <v>1119</v>
      </c>
      <c r="C329" t="s">
        <v>1087</v>
      </c>
      <c r="D329">
        <v>71449</v>
      </c>
      <c r="E329" s="2">
        <v>1</v>
      </c>
    </row>
    <row r="330" spans="2:5" x14ac:dyDescent="0.45">
      <c r="B330" t="s">
        <v>1491</v>
      </c>
      <c r="C330" t="s">
        <v>1087</v>
      </c>
      <c r="D330" t="s">
        <v>1493</v>
      </c>
      <c r="E330" s="2">
        <v>1</v>
      </c>
    </row>
    <row r="331" spans="2:5" x14ac:dyDescent="0.45">
      <c r="B331" t="s">
        <v>1276</v>
      </c>
      <c r="C331" t="s">
        <v>1087</v>
      </c>
      <c r="D331">
        <v>70583</v>
      </c>
      <c r="E331" s="2">
        <v>1</v>
      </c>
    </row>
    <row r="332" spans="2:5" x14ac:dyDescent="0.45">
      <c r="B332" t="s">
        <v>1498</v>
      </c>
      <c r="C332" t="s">
        <v>1087</v>
      </c>
      <c r="D332" t="s">
        <v>1500</v>
      </c>
      <c r="E332" s="2">
        <v>1</v>
      </c>
    </row>
    <row r="333" spans="2:5" x14ac:dyDescent="0.45">
      <c r="B333" t="s">
        <v>1104</v>
      </c>
      <c r="C333" t="s">
        <v>1087</v>
      </c>
      <c r="D333">
        <v>70571</v>
      </c>
      <c r="E333" s="2">
        <v>1</v>
      </c>
    </row>
    <row r="334" spans="2:5" x14ac:dyDescent="0.45">
      <c r="B334" t="s">
        <v>1505</v>
      </c>
      <c r="C334" t="s">
        <v>1087</v>
      </c>
      <c r="D334" t="s">
        <v>1508</v>
      </c>
      <c r="E334" s="2">
        <v>1</v>
      </c>
    </row>
    <row r="335" spans="2:5" x14ac:dyDescent="0.45">
      <c r="B335" t="s">
        <v>1181</v>
      </c>
      <c r="C335" t="s">
        <v>1087</v>
      </c>
      <c r="D335">
        <v>70664</v>
      </c>
      <c r="E335" s="2">
        <v>1</v>
      </c>
    </row>
    <row r="336" spans="2:5" x14ac:dyDescent="0.45">
      <c r="B336" t="s">
        <v>1361</v>
      </c>
      <c r="C336" t="s">
        <v>1087</v>
      </c>
      <c r="D336">
        <v>70584</v>
      </c>
      <c r="E336" s="2">
        <v>1</v>
      </c>
    </row>
    <row r="337" spans="2:5" x14ac:dyDescent="0.45">
      <c r="B337" t="s">
        <v>1224</v>
      </c>
      <c r="C337" t="s">
        <v>1087</v>
      </c>
      <c r="D337">
        <v>71241</v>
      </c>
      <c r="E337" s="2">
        <v>1</v>
      </c>
    </row>
    <row r="338" spans="2:5" x14ac:dyDescent="0.45">
      <c r="B338" t="s">
        <v>1323</v>
      </c>
      <c r="C338" t="s">
        <v>1087</v>
      </c>
      <c r="D338">
        <v>71209</v>
      </c>
      <c r="E338" s="2">
        <v>1</v>
      </c>
    </row>
    <row r="339" spans="2:5" x14ac:dyDescent="0.45">
      <c r="B339" t="s">
        <v>1311</v>
      </c>
      <c r="C339" t="s">
        <v>1087</v>
      </c>
      <c r="D339">
        <v>70504</v>
      </c>
      <c r="E339" s="2">
        <v>1</v>
      </c>
    </row>
    <row r="340" spans="2:5" x14ac:dyDescent="0.45">
      <c r="B340" t="s">
        <v>1129</v>
      </c>
      <c r="C340" t="s">
        <v>1087</v>
      </c>
      <c r="D340">
        <v>71496</v>
      </c>
      <c r="E340" s="2">
        <v>1</v>
      </c>
    </row>
    <row r="341" spans="2:5" x14ac:dyDescent="0.45">
      <c r="B341" t="s">
        <v>1513</v>
      </c>
      <c r="C341" t="s">
        <v>1087</v>
      </c>
      <c r="D341" t="s">
        <v>1515</v>
      </c>
      <c r="E341" s="2">
        <v>1</v>
      </c>
    </row>
    <row r="342" spans="2:5" x14ac:dyDescent="0.45">
      <c r="B342" t="s">
        <v>1288</v>
      </c>
      <c r="C342" t="s">
        <v>1087</v>
      </c>
      <c r="D342">
        <v>71373</v>
      </c>
      <c r="E342" s="2">
        <v>1</v>
      </c>
    </row>
    <row r="343" spans="2:5" x14ac:dyDescent="0.45">
      <c r="B343" t="s">
        <v>1327</v>
      </c>
      <c r="C343" t="s">
        <v>1087</v>
      </c>
      <c r="D343">
        <v>70586</v>
      </c>
      <c r="E343" s="2">
        <v>1</v>
      </c>
    </row>
    <row r="344" spans="2:5" x14ac:dyDescent="0.45">
      <c r="B344" t="s">
        <v>1186</v>
      </c>
      <c r="C344" t="s">
        <v>1087</v>
      </c>
      <c r="D344">
        <v>71058</v>
      </c>
      <c r="E344" s="2">
        <v>1</v>
      </c>
    </row>
    <row r="345" spans="2:5" x14ac:dyDescent="0.45">
      <c r="B345" t="s">
        <v>1148</v>
      </c>
      <c r="C345" t="s">
        <v>1087</v>
      </c>
      <c r="D345">
        <v>70775</v>
      </c>
      <c r="E345" s="2">
        <v>1</v>
      </c>
    </row>
    <row r="346" spans="2:5" x14ac:dyDescent="0.45">
      <c r="B346" t="s">
        <v>1519</v>
      </c>
      <c r="C346" t="s">
        <v>1087</v>
      </c>
      <c r="D346" t="s">
        <v>1521</v>
      </c>
      <c r="E346" s="2">
        <v>1</v>
      </c>
    </row>
    <row r="347" spans="2:5" x14ac:dyDescent="0.45">
      <c r="B347" t="s">
        <v>1114</v>
      </c>
      <c r="C347" t="s">
        <v>1087</v>
      </c>
      <c r="D347">
        <v>71291</v>
      </c>
      <c r="E347" s="2">
        <v>1</v>
      </c>
    </row>
    <row r="348" spans="2:5" x14ac:dyDescent="0.45">
      <c r="B348" t="s">
        <v>1249</v>
      </c>
      <c r="C348" t="s">
        <v>1087</v>
      </c>
      <c r="D348">
        <v>70669</v>
      </c>
      <c r="E348" s="2">
        <v>1</v>
      </c>
    </row>
    <row r="349" spans="2:5" x14ac:dyDescent="0.45">
      <c r="B349" t="s">
        <v>1259</v>
      </c>
      <c r="C349" t="s">
        <v>1087</v>
      </c>
      <c r="D349">
        <v>71483</v>
      </c>
      <c r="E349" s="2">
        <v>1</v>
      </c>
    </row>
    <row r="350" spans="2:5" x14ac:dyDescent="0.45">
      <c r="B350" t="s">
        <v>3997</v>
      </c>
      <c r="C350" t="s">
        <v>1087</v>
      </c>
      <c r="D350">
        <v>70602</v>
      </c>
      <c r="E350" s="2">
        <v>1</v>
      </c>
    </row>
    <row r="351" spans="2:5" x14ac:dyDescent="0.45">
      <c r="B351" t="s">
        <v>2668</v>
      </c>
      <c r="C351" t="s">
        <v>1087</v>
      </c>
      <c r="D351">
        <v>71101</v>
      </c>
      <c r="E351" s="2">
        <v>1</v>
      </c>
    </row>
    <row r="352" spans="2:5" x14ac:dyDescent="0.45">
      <c r="B352" t="s">
        <v>4003</v>
      </c>
      <c r="C352" t="s">
        <v>1087</v>
      </c>
      <c r="D352">
        <v>71101</v>
      </c>
      <c r="E352" s="2">
        <v>1</v>
      </c>
    </row>
    <row r="353" spans="1:5" x14ac:dyDescent="0.45">
      <c r="B353" t="s">
        <v>4006</v>
      </c>
      <c r="C353" t="s">
        <v>1087</v>
      </c>
      <c r="D353">
        <v>71201</v>
      </c>
      <c r="E353" s="2">
        <v>1</v>
      </c>
    </row>
    <row r="354" spans="1:5" x14ac:dyDescent="0.45">
      <c r="B354" t="s">
        <v>4009</v>
      </c>
      <c r="C354" t="s">
        <v>1087</v>
      </c>
      <c r="D354">
        <v>70501</v>
      </c>
      <c r="E354" s="2">
        <v>1</v>
      </c>
    </row>
    <row r="355" spans="1:5" x14ac:dyDescent="0.45">
      <c r="B355" t="s">
        <v>4013</v>
      </c>
      <c r="C355" t="s">
        <v>1087</v>
      </c>
      <c r="D355">
        <v>71373</v>
      </c>
      <c r="E355" s="2">
        <v>1</v>
      </c>
    </row>
    <row r="356" spans="1:5" x14ac:dyDescent="0.45">
      <c r="B356" t="s">
        <v>4017</v>
      </c>
      <c r="C356" t="s">
        <v>1087</v>
      </c>
      <c r="D356">
        <v>71309</v>
      </c>
      <c r="E356" s="2">
        <v>1</v>
      </c>
    </row>
    <row r="357" spans="1:5" x14ac:dyDescent="0.45">
      <c r="B357" t="s">
        <v>4020</v>
      </c>
      <c r="C357" t="s">
        <v>1087</v>
      </c>
      <c r="D357">
        <v>71210</v>
      </c>
      <c r="E357" s="2">
        <v>1</v>
      </c>
    </row>
    <row r="358" spans="1:5" x14ac:dyDescent="0.45">
      <c r="B358" t="s">
        <v>4023</v>
      </c>
      <c r="C358" t="s">
        <v>1087</v>
      </c>
      <c r="D358">
        <v>71171</v>
      </c>
      <c r="E358" s="2">
        <v>1</v>
      </c>
    </row>
    <row r="359" spans="1:5" x14ac:dyDescent="0.45">
      <c r="B359" t="s">
        <v>4026</v>
      </c>
      <c r="C359" t="s">
        <v>1087</v>
      </c>
      <c r="D359">
        <v>71301</v>
      </c>
      <c r="E359" s="2">
        <v>1</v>
      </c>
    </row>
    <row r="360" spans="1:5" x14ac:dyDescent="0.45">
      <c r="B360" t="s">
        <v>4029</v>
      </c>
      <c r="C360" t="s">
        <v>1087</v>
      </c>
      <c r="D360">
        <v>71351</v>
      </c>
      <c r="E360" s="2">
        <v>1</v>
      </c>
    </row>
    <row r="361" spans="1:5" x14ac:dyDescent="0.45">
      <c r="B361" t="s">
        <v>4032</v>
      </c>
      <c r="C361" t="s">
        <v>1087</v>
      </c>
      <c r="D361">
        <v>70602</v>
      </c>
      <c r="E361" s="2">
        <v>1</v>
      </c>
    </row>
    <row r="362" spans="1:5" x14ac:dyDescent="0.45">
      <c r="B362" t="s">
        <v>4035</v>
      </c>
      <c r="C362" t="s">
        <v>1087</v>
      </c>
      <c r="D362">
        <v>71269</v>
      </c>
      <c r="E362" s="2">
        <v>1</v>
      </c>
    </row>
    <row r="363" spans="1:5" x14ac:dyDescent="0.45">
      <c r="A363" t="s">
        <v>3880</v>
      </c>
      <c r="E363" s="2">
        <v>103</v>
      </c>
    </row>
    <row r="364" spans="1:5" x14ac:dyDescent="0.45">
      <c r="A364" t="s">
        <v>1525</v>
      </c>
      <c r="B364" t="s">
        <v>749</v>
      </c>
      <c r="C364" t="s">
        <v>1529</v>
      </c>
      <c r="D364">
        <v>21001</v>
      </c>
      <c r="E364" s="2">
        <v>1</v>
      </c>
    </row>
    <row r="365" spans="1:5" x14ac:dyDescent="0.45">
      <c r="B365" t="s">
        <v>1687</v>
      </c>
      <c r="C365" t="s">
        <v>1529</v>
      </c>
      <c r="D365" t="s">
        <v>1690</v>
      </c>
      <c r="E365" s="2">
        <v>1</v>
      </c>
    </row>
    <row r="366" spans="1:5" x14ac:dyDescent="0.45">
      <c r="B366" t="s">
        <v>1668</v>
      </c>
      <c r="C366" t="s">
        <v>1529</v>
      </c>
      <c r="D366">
        <v>21502</v>
      </c>
      <c r="E366" s="2">
        <v>1</v>
      </c>
    </row>
    <row r="367" spans="1:5" x14ac:dyDescent="0.45">
      <c r="B367" t="s">
        <v>1694</v>
      </c>
      <c r="C367" t="s">
        <v>1529</v>
      </c>
      <c r="D367" t="s">
        <v>1696</v>
      </c>
      <c r="E367" s="2">
        <v>1</v>
      </c>
    </row>
    <row r="368" spans="1:5" x14ac:dyDescent="0.45">
      <c r="B368" t="s">
        <v>1555</v>
      </c>
      <c r="C368" t="s">
        <v>1529</v>
      </c>
      <c r="D368">
        <v>21401</v>
      </c>
      <c r="E368" s="2">
        <v>1</v>
      </c>
    </row>
    <row r="369" spans="2:5" x14ac:dyDescent="0.45">
      <c r="B369" t="s">
        <v>1540</v>
      </c>
      <c r="C369" t="s">
        <v>1529</v>
      </c>
      <c r="D369">
        <v>21202</v>
      </c>
      <c r="E369" s="2">
        <v>1</v>
      </c>
    </row>
    <row r="370" spans="2:5" x14ac:dyDescent="0.45">
      <c r="B370" t="s">
        <v>1701</v>
      </c>
      <c r="C370" t="s">
        <v>1529</v>
      </c>
      <c r="D370" t="s">
        <v>1703</v>
      </c>
      <c r="E370" s="2">
        <v>1</v>
      </c>
    </row>
    <row r="371" spans="2:5" x14ac:dyDescent="0.45">
      <c r="B371" t="s">
        <v>1551</v>
      </c>
      <c r="C371" t="s">
        <v>1529</v>
      </c>
      <c r="D371">
        <v>21204</v>
      </c>
      <c r="E371" s="2">
        <v>1</v>
      </c>
    </row>
    <row r="372" spans="2:5" x14ac:dyDescent="0.45">
      <c r="B372" t="s">
        <v>1634</v>
      </c>
      <c r="C372" t="s">
        <v>1529</v>
      </c>
      <c r="D372">
        <v>21014</v>
      </c>
      <c r="E372" s="2">
        <v>1</v>
      </c>
    </row>
    <row r="373" spans="2:5" x14ac:dyDescent="0.45">
      <c r="B373" t="s">
        <v>1657</v>
      </c>
      <c r="C373" t="s">
        <v>1529</v>
      </c>
      <c r="D373">
        <v>20710</v>
      </c>
      <c r="E373" s="2">
        <v>1</v>
      </c>
    </row>
    <row r="374" spans="2:5" x14ac:dyDescent="0.45">
      <c r="B374" t="s">
        <v>1604</v>
      </c>
      <c r="C374" t="s">
        <v>1529</v>
      </c>
      <c r="D374">
        <v>20715</v>
      </c>
      <c r="E374" s="2">
        <v>1</v>
      </c>
    </row>
    <row r="375" spans="2:5" x14ac:dyDescent="0.45">
      <c r="B375" t="s">
        <v>1708</v>
      </c>
      <c r="C375" t="s">
        <v>1529</v>
      </c>
      <c r="D375" t="s">
        <v>1711</v>
      </c>
      <c r="E375" s="2">
        <v>1</v>
      </c>
    </row>
    <row r="376" spans="2:5" x14ac:dyDescent="0.45">
      <c r="B376" t="s">
        <v>1526</v>
      </c>
      <c r="C376" t="s">
        <v>1529</v>
      </c>
      <c r="D376">
        <v>20678</v>
      </c>
      <c r="E376" s="2">
        <v>1</v>
      </c>
    </row>
    <row r="377" spans="2:5" x14ac:dyDescent="0.45">
      <c r="B377" t="s">
        <v>1564</v>
      </c>
      <c r="C377" t="s">
        <v>1529</v>
      </c>
      <c r="D377">
        <v>21157</v>
      </c>
      <c r="E377" s="2">
        <v>1</v>
      </c>
    </row>
    <row r="378" spans="2:5" x14ac:dyDescent="0.45">
      <c r="B378" t="s">
        <v>1679</v>
      </c>
      <c r="C378" t="s">
        <v>1529</v>
      </c>
      <c r="D378">
        <v>20785</v>
      </c>
      <c r="E378" s="2">
        <v>1</v>
      </c>
    </row>
    <row r="379" spans="2:5" x14ac:dyDescent="0.45">
      <c r="B379" t="s">
        <v>1650</v>
      </c>
      <c r="C379" t="s">
        <v>1529</v>
      </c>
      <c r="D379">
        <v>21216</v>
      </c>
      <c r="E379" s="2">
        <v>1</v>
      </c>
    </row>
    <row r="380" spans="2:5" x14ac:dyDescent="0.45">
      <c r="B380" t="s">
        <v>1716</v>
      </c>
      <c r="C380" t="s">
        <v>1529</v>
      </c>
      <c r="D380" t="s">
        <v>1718</v>
      </c>
      <c r="E380" s="2">
        <v>1</v>
      </c>
    </row>
    <row r="381" spans="2:5" x14ac:dyDescent="0.45">
      <c r="B381" t="s">
        <v>1585</v>
      </c>
      <c r="C381" t="s">
        <v>1529</v>
      </c>
      <c r="D381">
        <v>21501</v>
      </c>
      <c r="E381" s="2">
        <v>1</v>
      </c>
    </row>
    <row r="382" spans="2:5" x14ac:dyDescent="0.45">
      <c r="B382" t="s">
        <v>1723</v>
      </c>
      <c r="C382" t="s">
        <v>1529</v>
      </c>
      <c r="D382" t="s">
        <v>1726</v>
      </c>
      <c r="E382" s="2">
        <v>1</v>
      </c>
    </row>
    <row r="383" spans="2:5" x14ac:dyDescent="0.45">
      <c r="B383" t="s">
        <v>1731</v>
      </c>
      <c r="C383" t="s">
        <v>1529</v>
      </c>
      <c r="D383" t="s">
        <v>1735</v>
      </c>
      <c r="E383" s="2">
        <v>1</v>
      </c>
    </row>
    <row r="384" spans="2:5" x14ac:dyDescent="0.45">
      <c r="B384" t="s">
        <v>1676</v>
      </c>
      <c r="C384" t="s">
        <v>1529</v>
      </c>
      <c r="D384">
        <v>21532</v>
      </c>
      <c r="E384" s="2">
        <v>1</v>
      </c>
    </row>
    <row r="385" spans="2:5" x14ac:dyDescent="0.45">
      <c r="B385" t="s">
        <v>1672</v>
      </c>
      <c r="C385" t="s">
        <v>1529</v>
      </c>
      <c r="D385">
        <v>21532</v>
      </c>
      <c r="E385" s="2">
        <v>1</v>
      </c>
    </row>
    <row r="386" spans="2:5" x14ac:dyDescent="0.45">
      <c r="B386" t="s">
        <v>1589</v>
      </c>
      <c r="C386" t="s">
        <v>1529</v>
      </c>
      <c r="D386">
        <v>20877</v>
      </c>
      <c r="E386" s="2">
        <v>1</v>
      </c>
    </row>
    <row r="387" spans="2:5" x14ac:dyDescent="0.45">
      <c r="B387" t="s">
        <v>1629</v>
      </c>
      <c r="C387" t="s">
        <v>1529</v>
      </c>
      <c r="D387">
        <v>21550</v>
      </c>
      <c r="E387" s="2">
        <v>1</v>
      </c>
    </row>
    <row r="388" spans="2:5" x14ac:dyDescent="0.45">
      <c r="B388" t="s">
        <v>1581</v>
      </c>
      <c r="C388" t="s">
        <v>1529</v>
      </c>
      <c r="D388">
        <v>20770</v>
      </c>
      <c r="E388" s="2">
        <v>1</v>
      </c>
    </row>
    <row r="389" spans="2:5" x14ac:dyDescent="0.45">
      <c r="B389" t="s">
        <v>1525</v>
      </c>
      <c r="C389" t="s">
        <v>1529</v>
      </c>
      <c r="D389">
        <v>21740</v>
      </c>
      <c r="E389" s="2">
        <v>1</v>
      </c>
    </row>
    <row r="390" spans="2:5" x14ac:dyDescent="0.45">
      <c r="B390" t="s">
        <v>1622</v>
      </c>
      <c r="C390" t="s">
        <v>1529</v>
      </c>
      <c r="D390">
        <v>21078</v>
      </c>
      <c r="E390" s="2">
        <v>1</v>
      </c>
    </row>
    <row r="391" spans="2:5" x14ac:dyDescent="0.45">
      <c r="B391" t="s">
        <v>1598</v>
      </c>
      <c r="C391" t="s">
        <v>1529</v>
      </c>
      <c r="D391">
        <v>21045</v>
      </c>
      <c r="E391" s="2">
        <v>1</v>
      </c>
    </row>
    <row r="392" spans="2:5" x14ac:dyDescent="0.45">
      <c r="B392" t="s">
        <v>1608</v>
      </c>
      <c r="C392" t="s">
        <v>1529</v>
      </c>
      <c r="D392">
        <v>20781</v>
      </c>
      <c r="E392" s="2">
        <v>1</v>
      </c>
    </row>
    <row r="393" spans="2:5" x14ac:dyDescent="0.45">
      <c r="B393" t="s">
        <v>1638</v>
      </c>
      <c r="C393" t="s">
        <v>1529</v>
      </c>
      <c r="D393">
        <v>21620</v>
      </c>
      <c r="E393" s="2">
        <v>1</v>
      </c>
    </row>
    <row r="394" spans="2:5" x14ac:dyDescent="0.45">
      <c r="B394" t="s">
        <v>1572</v>
      </c>
      <c r="C394" t="s">
        <v>1529</v>
      </c>
      <c r="D394">
        <v>20707</v>
      </c>
      <c r="E394" s="2">
        <v>1</v>
      </c>
    </row>
    <row r="395" spans="2:5" x14ac:dyDescent="0.45">
      <c r="B395" t="s">
        <v>1644</v>
      </c>
      <c r="C395" t="s">
        <v>1529</v>
      </c>
      <c r="D395">
        <v>21411</v>
      </c>
      <c r="E395" s="2">
        <v>1</v>
      </c>
    </row>
    <row r="396" spans="2:5" x14ac:dyDescent="0.45">
      <c r="B396" t="s">
        <v>1561</v>
      </c>
      <c r="C396" t="s">
        <v>1529</v>
      </c>
      <c r="D396">
        <v>21201</v>
      </c>
      <c r="E396" s="2">
        <v>1</v>
      </c>
    </row>
    <row r="397" spans="2:5" x14ac:dyDescent="0.45">
      <c r="B397" t="s">
        <v>1683</v>
      </c>
      <c r="C397" t="s">
        <v>1529</v>
      </c>
      <c r="D397">
        <v>20906</v>
      </c>
      <c r="E397" s="2">
        <v>1</v>
      </c>
    </row>
    <row r="398" spans="2:5" x14ac:dyDescent="0.45">
      <c r="B398" t="s">
        <v>1535</v>
      </c>
      <c r="C398" t="s">
        <v>1529</v>
      </c>
      <c r="D398">
        <v>20737</v>
      </c>
      <c r="E398" s="2">
        <v>1</v>
      </c>
    </row>
    <row r="399" spans="2:5" x14ac:dyDescent="0.45">
      <c r="B399" t="s">
        <v>1626</v>
      </c>
      <c r="C399" t="s">
        <v>1529</v>
      </c>
      <c r="D399">
        <v>21251</v>
      </c>
      <c r="E399" s="2">
        <v>1</v>
      </c>
    </row>
    <row r="400" spans="2:5" x14ac:dyDescent="0.45">
      <c r="B400" t="s">
        <v>1664</v>
      </c>
      <c r="C400" t="s">
        <v>1529</v>
      </c>
      <c r="D400">
        <v>20712</v>
      </c>
      <c r="E400" s="2">
        <v>1</v>
      </c>
    </row>
    <row r="401" spans="2:5" x14ac:dyDescent="0.45">
      <c r="B401" t="s">
        <v>1739</v>
      </c>
      <c r="C401" t="s">
        <v>1529</v>
      </c>
      <c r="D401" t="s">
        <v>1742</v>
      </c>
      <c r="E401" s="2">
        <v>1</v>
      </c>
    </row>
    <row r="402" spans="2:5" x14ac:dyDescent="0.45">
      <c r="B402" t="s">
        <v>1746</v>
      </c>
      <c r="C402" t="s">
        <v>1529</v>
      </c>
      <c r="D402" t="s">
        <v>1752</v>
      </c>
      <c r="E402" s="2">
        <v>1</v>
      </c>
    </row>
    <row r="403" spans="2:5" x14ac:dyDescent="0.45">
      <c r="B403" t="s">
        <v>1756</v>
      </c>
      <c r="C403" t="s">
        <v>1529</v>
      </c>
      <c r="D403" t="s">
        <v>1760</v>
      </c>
      <c r="E403" s="2">
        <v>1</v>
      </c>
    </row>
    <row r="404" spans="2:5" x14ac:dyDescent="0.45">
      <c r="B404" t="s">
        <v>1593</v>
      </c>
      <c r="C404" t="s">
        <v>1529</v>
      </c>
      <c r="D404">
        <v>21617</v>
      </c>
      <c r="E404" s="2">
        <v>1</v>
      </c>
    </row>
    <row r="405" spans="2:5" x14ac:dyDescent="0.45">
      <c r="B405" t="s">
        <v>1653</v>
      </c>
      <c r="C405" t="s">
        <v>1529</v>
      </c>
      <c r="D405">
        <v>20737</v>
      </c>
      <c r="E405" s="2">
        <v>1</v>
      </c>
    </row>
    <row r="406" spans="2:5" x14ac:dyDescent="0.45">
      <c r="B406" t="s">
        <v>1576</v>
      </c>
      <c r="C406" t="s">
        <v>1529</v>
      </c>
      <c r="D406">
        <v>20850</v>
      </c>
      <c r="E406" s="2">
        <v>1</v>
      </c>
    </row>
    <row r="407" spans="2:5" x14ac:dyDescent="0.45">
      <c r="B407" t="s">
        <v>1766</v>
      </c>
      <c r="C407" t="s">
        <v>1529</v>
      </c>
      <c r="D407" t="s">
        <v>1768</v>
      </c>
      <c r="E407" s="2">
        <v>1</v>
      </c>
    </row>
    <row r="408" spans="2:5" x14ac:dyDescent="0.45">
      <c r="B408" t="s">
        <v>1615</v>
      </c>
      <c r="C408" t="s">
        <v>1529</v>
      </c>
      <c r="D408">
        <v>20912</v>
      </c>
      <c r="E408" s="2">
        <v>1</v>
      </c>
    </row>
    <row r="409" spans="2:5" x14ac:dyDescent="0.45">
      <c r="B409" t="s">
        <v>1771</v>
      </c>
      <c r="C409" t="s">
        <v>1529</v>
      </c>
      <c r="D409" t="s">
        <v>1774</v>
      </c>
      <c r="E409" s="2">
        <v>1</v>
      </c>
    </row>
    <row r="410" spans="2:5" x14ac:dyDescent="0.45">
      <c r="B410" t="s">
        <v>1619</v>
      </c>
      <c r="C410" t="s">
        <v>1529</v>
      </c>
      <c r="D410">
        <v>21252</v>
      </c>
      <c r="E410" s="2">
        <v>1</v>
      </c>
    </row>
    <row r="411" spans="2:5" x14ac:dyDescent="0.45">
      <c r="B411" t="s">
        <v>1647</v>
      </c>
      <c r="C411" t="s">
        <v>1529</v>
      </c>
      <c r="D411">
        <v>21250</v>
      </c>
      <c r="E411" s="2">
        <v>1</v>
      </c>
    </row>
    <row r="412" spans="2:5" x14ac:dyDescent="0.45">
      <c r="B412" t="s">
        <v>1569</v>
      </c>
      <c r="C412" t="s">
        <v>1529</v>
      </c>
      <c r="D412">
        <v>21201</v>
      </c>
      <c r="E412" s="2">
        <v>1</v>
      </c>
    </row>
    <row r="413" spans="2:5" x14ac:dyDescent="0.45">
      <c r="B413" t="s">
        <v>1546</v>
      </c>
      <c r="C413" t="s">
        <v>1529</v>
      </c>
      <c r="D413">
        <v>20742</v>
      </c>
      <c r="E413" s="2">
        <v>1</v>
      </c>
    </row>
    <row r="414" spans="2:5" x14ac:dyDescent="0.45">
      <c r="B414" t="s">
        <v>784</v>
      </c>
      <c r="C414" t="s">
        <v>1529</v>
      </c>
      <c r="D414">
        <v>21740</v>
      </c>
      <c r="E414" s="2">
        <v>1</v>
      </c>
    </row>
    <row r="415" spans="2:5" x14ac:dyDescent="0.45">
      <c r="B415" t="s">
        <v>1661</v>
      </c>
      <c r="C415" t="s">
        <v>1529</v>
      </c>
      <c r="D415">
        <v>20707</v>
      </c>
      <c r="E415" s="2">
        <v>1</v>
      </c>
    </row>
    <row r="416" spans="2:5" x14ac:dyDescent="0.45">
      <c r="B416" t="s">
        <v>1612</v>
      </c>
      <c r="C416" t="s">
        <v>1529</v>
      </c>
      <c r="D416">
        <v>21158</v>
      </c>
      <c r="E416" s="2">
        <v>1</v>
      </c>
    </row>
    <row r="417" spans="2:5" x14ac:dyDescent="0.45">
      <c r="B417" t="s">
        <v>4039</v>
      </c>
      <c r="C417" t="s">
        <v>1529</v>
      </c>
      <c r="D417">
        <v>21211</v>
      </c>
      <c r="E417" s="2">
        <v>1</v>
      </c>
    </row>
    <row r="418" spans="2:5" x14ac:dyDescent="0.45">
      <c r="B418" t="s">
        <v>4042</v>
      </c>
      <c r="C418" t="s">
        <v>1529</v>
      </c>
      <c r="D418">
        <v>21286</v>
      </c>
      <c r="E418" s="2">
        <v>1</v>
      </c>
    </row>
    <row r="419" spans="2:5" x14ac:dyDescent="0.45">
      <c r="B419" t="s">
        <v>4045</v>
      </c>
      <c r="C419" t="s">
        <v>1529</v>
      </c>
      <c r="D419">
        <v>20785</v>
      </c>
      <c r="E419" s="2">
        <v>1</v>
      </c>
    </row>
    <row r="420" spans="2:5" x14ac:dyDescent="0.45">
      <c r="B420" t="s">
        <v>4049</v>
      </c>
      <c r="C420" t="s">
        <v>1529</v>
      </c>
      <c r="D420">
        <v>21208</v>
      </c>
      <c r="E420" s="2">
        <v>1</v>
      </c>
    </row>
    <row r="421" spans="2:5" x14ac:dyDescent="0.45">
      <c r="B421" t="s">
        <v>4053</v>
      </c>
      <c r="C421" t="s">
        <v>1529</v>
      </c>
      <c r="D421">
        <v>20850</v>
      </c>
      <c r="E421" s="2">
        <v>1</v>
      </c>
    </row>
    <row r="422" spans="2:5" x14ac:dyDescent="0.45">
      <c r="B422" t="s">
        <v>4056</v>
      </c>
      <c r="C422" t="s">
        <v>1529</v>
      </c>
      <c r="D422">
        <v>21108</v>
      </c>
      <c r="E422" s="2">
        <v>1</v>
      </c>
    </row>
    <row r="423" spans="2:5" x14ac:dyDescent="0.45">
      <c r="B423" t="s">
        <v>4060</v>
      </c>
      <c r="C423" t="s">
        <v>1529</v>
      </c>
      <c r="D423">
        <v>21222</v>
      </c>
      <c r="E423" s="2">
        <v>1</v>
      </c>
    </row>
    <row r="424" spans="2:5" x14ac:dyDescent="0.45">
      <c r="B424" t="s">
        <v>4063</v>
      </c>
      <c r="C424" t="s">
        <v>1529</v>
      </c>
      <c r="D424">
        <v>21043</v>
      </c>
      <c r="E424" s="2">
        <v>1</v>
      </c>
    </row>
    <row r="425" spans="2:5" x14ac:dyDescent="0.45">
      <c r="B425" t="s">
        <v>4067</v>
      </c>
      <c r="C425" t="s">
        <v>1529</v>
      </c>
      <c r="D425">
        <v>20646</v>
      </c>
      <c r="E425" s="2">
        <v>1</v>
      </c>
    </row>
    <row r="426" spans="2:5" x14ac:dyDescent="0.45">
      <c r="B426" t="s">
        <v>4072</v>
      </c>
      <c r="C426" t="s">
        <v>1529</v>
      </c>
      <c r="D426">
        <v>21014</v>
      </c>
      <c r="E426" s="2">
        <v>1</v>
      </c>
    </row>
    <row r="427" spans="2:5" x14ac:dyDescent="0.45">
      <c r="B427" t="s">
        <v>4076</v>
      </c>
      <c r="C427" t="s">
        <v>1529</v>
      </c>
      <c r="D427">
        <v>21401</v>
      </c>
      <c r="E427" s="2">
        <v>1</v>
      </c>
    </row>
    <row r="428" spans="2:5" x14ac:dyDescent="0.45">
      <c r="B428" t="s">
        <v>4079</v>
      </c>
      <c r="C428" t="s">
        <v>1529</v>
      </c>
      <c r="D428">
        <v>20773</v>
      </c>
      <c r="E428" s="2">
        <v>1</v>
      </c>
    </row>
    <row r="429" spans="2:5" x14ac:dyDescent="0.45">
      <c r="B429" t="s">
        <v>4083</v>
      </c>
      <c r="C429" t="s">
        <v>1529</v>
      </c>
      <c r="D429">
        <v>21401</v>
      </c>
      <c r="E429" s="2">
        <v>1</v>
      </c>
    </row>
    <row r="430" spans="2:5" x14ac:dyDescent="0.45">
      <c r="B430" t="s">
        <v>4086</v>
      </c>
      <c r="C430" t="s">
        <v>1529</v>
      </c>
      <c r="D430">
        <v>21701</v>
      </c>
      <c r="E430" s="2">
        <v>1</v>
      </c>
    </row>
    <row r="431" spans="2:5" x14ac:dyDescent="0.45">
      <c r="B431" t="s">
        <v>4090</v>
      </c>
      <c r="C431" t="s">
        <v>1529</v>
      </c>
      <c r="D431">
        <v>20850</v>
      </c>
      <c r="E431" s="2">
        <v>1</v>
      </c>
    </row>
    <row r="432" spans="2:5" x14ac:dyDescent="0.45">
      <c r="B432" t="s">
        <v>4094</v>
      </c>
      <c r="C432" t="s">
        <v>1529</v>
      </c>
      <c r="D432">
        <v>21202</v>
      </c>
      <c r="E432" s="2">
        <v>1</v>
      </c>
    </row>
    <row r="433" spans="1:5" x14ac:dyDescent="0.45">
      <c r="B433" t="s">
        <v>4098</v>
      </c>
      <c r="C433" t="s">
        <v>1529</v>
      </c>
      <c r="D433">
        <v>21201</v>
      </c>
      <c r="E433" s="2">
        <v>1</v>
      </c>
    </row>
    <row r="434" spans="1:5" x14ac:dyDescent="0.45">
      <c r="B434" t="s">
        <v>4102</v>
      </c>
      <c r="C434" t="s">
        <v>1529</v>
      </c>
      <c r="D434">
        <v>21701</v>
      </c>
      <c r="E434" s="2">
        <v>1</v>
      </c>
    </row>
    <row r="435" spans="1:5" x14ac:dyDescent="0.45">
      <c r="B435" t="s">
        <v>4105</v>
      </c>
      <c r="C435" t="s">
        <v>1529</v>
      </c>
      <c r="D435">
        <v>21401</v>
      </c>
      <c r="E435" s="2">
        <v>1</v>
      </c>
    </row>
    <row r="436" spans="1:5" x14ac:dyDescent="0.45">
      <c r="A436" t="s">
        <v>3881</v>
      </c>
      <c r="E436" s="2">
        <v>72</v>
      </c>
    </row>
    <row r="437" spans="1:5" x14ac:dyDescent="0.45">
      <c r="A437" t="s">
        <v>1778</v>
      </c>
      <c r="B437" t="s">
        <v>1894</v>
      </c>
      <c r="C437" t="s">
        <v>1782</v>
      </c>
      <c r="D437">
        <v>77032</v>
      </c>
      <c r="E437" s="2">
        <v>1</v>
      </c>
    </row>
    <row r="438" spans="1:5" x14ac:dyDescent="0.45">
      <c r="B438" t="s">
        <v>1910</v>
      </c>
      <c r="C438" t="s">
        <v>1782</v>
      </c>
      <c r="D438">
        <v>77411</v>
      </c>
      <c r="E438" s="2">
        <v>1</v>
      </c>
    </row>
    <row r="439" spans="1:5" x14ac:dyDescent="0.45">
      <c r="B439" t="s">
        <v>2140</v>
      </c>
      <c r="C439" t="s">
        <v>1782</v>
      </c>
      <c r="D439">
        <v>77511</v>
      </c>
      <c r="E439" s="2">
        <v>1</v>
      </c>
    </row>
    <row r="440" spans="1:5" x14ac:dyDescent="0.45">
      <c r="B440" t="s">
        <v>1850</v>
      </c>
      <c r="C440" t="s">
        <v>1782</v>
      </c>
      <c r="D440">
        <v>77511</v>
      </c>
      <c r="E440" s="2">
        <v>1</v>
      </c>
    </row>
    <row r="441" spans="1:5" x14ac:dyDescent="0.45">
      <c r="B441" t="s">
        <v>1919</v>
      </c>
      <c r="C441" t="s">
        <v>1782</v>
      </c>
      <c r="D441">
        <v>77515</v>
      </c>
      <c r="E441" s="2">
        <v>1</v>
      </c>
    </row>
    <row r="442" spans="1:5" x14ac:dyDescent="0.45">
      <c r="B442" t="s">
        <v>2221</v>
      </c>
      <c r="C442" t="s">
        <v>1782</v>
      </c>
      <c r="D442">
        <v>77474</v>
      </c>
      <c r="E442" s="2">
        <v>1</v>
      </c>
    </row>
    <row r="443" spans="1:5" x14ac:dyDescent="0.45">
      <c r="B443" t="s">
        <v>1914</v>
      </c>
      <c r="C443" t="s">
        <v>1782</v>
      </c>
      <c r="D443">
        <v>77418</v>
      </c>
      <c r="E443" s="2">
        <v>1</v>
      </c>
    </row>
    <row r="444" spans="1:5" x14ac:dyDescent="0.45">
      <c r="B444" t="s">
        <v>1941</v>
      </c>
      <c r="C444" t="s">
        <v>1782</v>
      </c>
      <c r="D444">
        <v>77414</v>
      </c>
      <c r="E444" s="2">
        <v>1</v>
      </c>
    </row>
    <row r="445" spans="1:5" x14ac:dyDescent="0.45">
      <c r="B445" t="s">
        <v>2257</v>
      </c>
      <c r="C445" t="s">
        <v>1782</v>
      </c>
      <c r="D445" t="s">
        <v>2260</v>
      </c>
      <c r="E445" s="2">
        <v>1</v>
      </c>
    </row>
    <row r="446" spans="1:5" x14ac:dyDescent="0.45">
      <c r="B446" t="s">
        <v>2265</v>
      </c>
      <c r="C446" t="s">
        <v>1782</v>
      </c>
      <c r="D446" t="s">
        <v>2268</v>
      </c>
      <c r="E446" s="2">
        <v>1</v>
      </c>
    </row>
    <row r="447" spans="1:5" x14ac:dyDescent="0.45">
      <c r="B447" t="s">
        <v>2034</v>
      </c>
      <c r="C447" t="s">
        <v>1782</v>
      </c>
      <c r="D447">
        <v>77706</v>
      </c>
      <c r="E447" s="2">
        <v>1</v>
      </c>
    </row>
    <row r="448" spans="1:5" x14ac:dyDescent="0.45">
      <c r="B448" t="s">
        <v>1897</v>
      </c>
      <c r="C448" t="s">
        <v>1782</v>
      </c>
      <c r="D448">
        <v>77401</v>
      </c>
      <c r="E448" s="2">
        <v>1</v>
      </c>
    </row>
    <row r="449" spans="2:5" x14ac:dyDescent="0.45">
      <c r="B449" t="s">
        <v>2176</v>
      </c>
      <c r="C449" t="s">
        <v>1782</v>
      </c>
      <c r="D449">
        <v>77833</v>
      </c>
      <c r="E449" s="2">
        <v>1</v>
      </c>
    </row>
    <row r="450" spans="2:5" x14ac:dyDescent="0.45">
      <c r="B450" t="s">
        <v>1799</v>
      </c>
      <c r="C450" t="s">
        <v>1782</v>
      </c>
      <c r="D450">
        <v>77803</v>
      </c>
      <c r="E450" s="2">
        <v>1</v>
      </c>
    </row>
    <row r="451" spans="2:5" x14ac:dyDescent="0.45">
      <c r="B451" t="s">
        <v>1972</v>
      </c>
      <c r="C451" t="s">
        <v>1782</v>
      </c>
      <c r="D451">
        <v>77834</v>
      </c>
      <c r="E451" s="2">
        <v>1</v>
      </c>
    </row>
    <row r="452" spans="2:5" x14ac:dyDescent="0.45">
      <c r="B452" t="s">
        <v>2273</v>
      </c>
      <c r="C452" t="s">
        <v>1782</v>
      </c>
      <c r="D452" t="s">
        <v>2275</v>
      </c>
      <c r="E452" s="2">
        <v>1</v>
      </c>
    </row>
    <row r="453" spans="2:5" x14ac:dyDescent="0.45">
      <c r="B453" t="s">
        <v>1881</v>
      </c>
      <c r="C453" t="s">
        <v>1782</v>
      </c>
      <c r="D453">
        <v>77514</v>
      </c>
      <c r="E453" s="2">
        <v>1</v>
      </c>
    </row>
    <row r="454" spans="2:5" x14ac:dyDescent="0.45">
      <c r="B454" t="s">
        <v>2062</v>
      </c>
      <c r="C454" t="s">
        <v>1782</v>
      </c>
      <c r="D454">
        <v>77327</v>
      </c>
      <c r="E454" s="2">
        <v>1</v>
      </c>
    </row>
    <row r="455" spans="2:5" x14ac:dyDescent="0.45">
      <c r="B455" t="s">
        <v>2005</v>
      </c>
      <c r="C455" t="s">
        <v>1782</v>
      </c>
      <c r="D455">
        <v>77531</v>
      </c>
      <c r="E455" s="2">
        <v>1</v>
      </c>
    </row>
    <row r="456" spans="2:5" x14ac:dyDescent="0.45">
      <c r="B456" t="s">
        <v>2280</v>
      </c>
      <c r="C456" t="s">
        <v>1782</v>
      </c>
      <c r="D456" t="s">
        <v>2282</v>
      </c>
      <c r="E456" s="2">
        <v>1</v>
      </c>
    </row>
    <row r="457" spans="2:5" x14ac:dyDescent="0.45">
      <c r="B457" t="s">
        <v>1779</v>
      </c>
      <c r="C457" t="s">
        <v>1782</v>
      </c>
      <c r="D457">
        <v>77842</v>
      </c>
      <c r="E457" s="2">
        <v>1</v>
      </c>
    </row>
    <row r="458" spans="2:5" x14ac:dyDescent="0.45">
      <c r="B458" t="s">
        <v>2070</v>
      </c>
      <c r="C458" t="s">
        <v>1782</v>
      </c>
      <c r="D458">
        <v>78934</v>
      </c>
      <c r="E458" s="2">
        <v>1</v>
      </c>
    </row>
    <row r="459" spans="2:5" x14ac:dyDescent="0.45">
      <c r="B459" t="s">
        <v>2287</v>
      </c>
      <c r="C459" t="s">
        <v>1782</v>
      </c>
      <c r="D459" t="s">
        <v>2290</v>
      </c>
      <c r="E459" s="2">
        <v>1</v>
      </c>
    </row>
    <row r="460" spans="2:5" x14ac:dyDescent="0.45">
      <c r="B460" t="s">
        <v>1870</v>
      </c>
      <c r="C460" t="s">
        <v>1782</v>
      </c>
      <c r="D460">
        <v>77301</v>
      </c>
      <c r="E460" s="2">
        <v>1</v>
      </c>
    </row>
    <row r="461" spans="2:5" x14ac:dyDescent="0.45">
      <c r="B461" t="s">
        <v>1785</v>
      </c>
      <c r="C461" t="s">
        <v>1782</v>
      </c>
      <c r="D461">
        <v>77301</v>
      </c>
      <c r="E461" s="2">
        <v>1</v>
      </c>
    </row>
    <row r="462" spans="2:5" x14ac:dyDescent="0.45">
      <c r="B462" t="s">
        <v>2133</v>
      </c>
      <c r="C462" t="s">
        <v>1782</v>
      </c>
      <c r="D462">
        <v>77535</v>
      </c>
      <c r="E462" s="2">
        <v>1</v>
      </c>
    </row>
    <row r="463" spans="2:5" x14ac:dyDescent="0.45">
      <c r="B463" t="s">
        <v>1842</v>
      </c>
      <c r="C463" t="s">
        <v>1782</v>
      </c>
      <c r="D463">
        <v>77536</v>
      </c>
      <c r="E463" s="2">
        <v>1</v>
      </c>
    </row>
    <row r="464" spans="2:5" x14ac:dyDescent="0.45">
      <c r="B464" t="s">
        <v>1968</v>
      </c>
      <c r="C464" t="s">
        <v>1782</v>
      </c>
      <c r="D464">
        <v>77539</v>
      </c>
      <c r="E464" s="2">
        <v>1</v>
      </c>
    </row>
    <row r="465" spans="2:5" x14ac:dyDescent="0.45">
      <c r="B465" t="s">
        <v>1979</v>
      </c>
      <c r="C465" t="s">
        <v>1782</v>
      </c>
      <c r="D465">
        <v>77437</v>
      </c>
      <c r="E465" s="2">
        <v>1</v>
      </c>
    </row>
    <row r="466" spans="2:5" x14ac:dyDescent="0.45">
      <c r="B466" t="s">
        <v>2236</v>
      </c>
      <c r="C466" t="s">
        <v>1782</v>
      </c>
      <c r="D466">
        <v>78956</v>
      </c>
      <c r="E466" s="2">
        <v>1</v>
      </c>
    </row>
    <row r="467" spans="2:5" x14ac:dyDescent="0.45">
      <c r="B467" t="s">
        <v>2100</v>
      </c>
      <c r="C467" t="s">
        <v>1782</v>
      </c>
      <c r="D467">
        <v>78945</v>
      </c>
      <c r="E467" s="2">
        <v>1</v>
      </c>
    </row>
    <row r="468" spans="2:5" x14ac:dyDescent="0.45">
      <c r="B468" t="s">
        <v>2031</v>
      </c>
      <c r="C468" t="s">
        <v>1782</v>
      </c>
      <c r="D468">
        <v>77469</v>
      </c>
      <c r="E468" s="2">
        <v>1</v>
      </c>
    </row>
    <row r="469" spans="2:5" x14ac:dyDescent="0.45">
      <c r="B469" t="s">
        <v>2173</v>
      </c>
      <c r="C469" t="s">
        <v>1782</v>
      </c>
      <c r="D469">
        <v>77469</v>
      </c>
      <c r="E469" s="2">
        <v>1</v>
      </c>
    </row>
    <row r="470" spans="2:5" x14ac:dyDescent="0.45">
      <c r="B470" t="s">
        <v>2058</v>
      </c>
      <c r="C470" t="s">
        <v>1782</v>
      </c>
      <c r="D470">
        <v>77478</v>
      </c>
      <c r="E470" s="2">
        <v>1</v>
      </c>
    </row>
    <row r="471" spans="2:5" x14ac:dyDescent="0.45">
      <c r="B471" t="s">
        <v>2228</v>
      </c>
      <c r="C471" t="s">
        <v>1782</v>
      </c>
      <c r="D471">
        <v>77477</v>
      </c>
      <c r="E471" s="2">
        <v>1</v>
      </c>
    </row>
    <row r="472" spans="2:5" x14ac:dyDescent="0.45">
      <c r="B472" t="s">
        <v>1993</v>
      </c>
      <c r="C472" t="s">
        <v>1782</v>
      </c>
      <c r="D472">
        <v>77541</v>
      </c>
      <c r="E472" s="2">
        <v>1</v>
      </c>
    </row>
    <row r="473" spans="2:5" x14ac:dyDescent="0.45">
      <c r="B473" t="s">
        <v>1834</v>
      </c>
      <c r="C473" t="s">
        <v>1782</v>
      </c>
      <c r="D473">
        <v>77546</v>
      </c>
      <c r="E473" s="2">
        <v>1</v>
      </c>
    </row>
    <row r="474" spans="2:5" x14ac:dyDescent="0.45">
      <c r="B474" t="s">
        <v>2096</v>
      </c>
      <c r="C474" t="s">
        <v>1782</v>
      </c>
      <c r="D474">
        <v>77547</v>
      </c>
      <c r="E474" s="2">
        <v>1</v>
      </c>
    </row>
    <row r="475" spans="2:5" x14ac:dyDescent="0.45">
      <c r="B475" t="s">
        <v>2183</v>
      </c>
      <c r="C475" t="s">
        <v>1782</v>
      </c>
      <c r="D475">
        <v>77650</v>
      </c>
      <c r="E475" s="2">
        <v>1</v>
      </c>
    </row>
    <row r="476" spans="2:5" x14ac:dyDescent="0.45">
      <c r="B476" t="s">
        <v>2295</v>
      </c>
      <c r="C476" t="s">
        <v>1782</v>
      </c>
      <c r="D476" t="s">
        <v>2298</v>
      </c>
      <c r="E476" s="2">
        <v>1</v>
      </c>
    </row>
    <row r="477" spans="2:5" x14ac:dyDescent="0.45">
      <c r="B477" t="s">
        <v>2012</v>
      </c>
      <c r="C477" t="s">
        <v>1782</v>
      </c>
      <c r="D477">
        <v>77830</v>
      </c>
      <c r="E477" s="2">
        <v>1</v>
      </c>
    </row>
    <row r="478" spans="2:5" x14ac:dyDescent="0.45">
      <c r="B478" t="s">
        <v>2042</v>
      </c>
      <c r="C478" t="s">
        <v>1782</v>
      </c>
      <c r="D478">
        <v>77619</v>
      </c>
      <c r="E478" s="2">
        <v>1</v>
      </c>
    </row>
    <row r="479" spans="2:5" x14ac:dyDescent="0.45">
      <c r="B479" t="s">
        <v>1987</v>
      </c>
      <c r="C479" t="s">
        <v>1782</v>
      </c>
      <c r="D479">
        <v>77625</v>
      </c>
      <c r="E479" s="2">
        <v>1</v>
      </c>
    </row>
    <row r="480" spans="2:5" x14ac:dyDescent="0.45">
      <c r="B480" t="s">
        <v>1846</v>
      </c>
      <c r="C480" t="s">
        <v>1782</v>
      </c>
      <c r="D480">
        <v>77506</v>
      </c>
      <c r="E480" s="2">
        <v>1</v>
      </c>
    </row>
    <row r="481" spans="2:5" x14ac:dyDescent="0.45">
      <c r="B481" t="s">
        <v>1820</v>
      </c>
      <c r="C481" t="s">
        <v>1782</v>
      </c>
      <c r="D481">
        <v>77011</v>
      </c>
      <c r="E481" s="2">
        <v>1</v>
      </c>
    </row>
    <row r="482" spans="2:5" x14ac:dyDescent="0.45">
      <c r="B482" t="s">
        <v>1807</v>
      </c>
      <c r="C482" t="s">
        <v>1782</v>
      </c>
      <c r="D482">
        <v>77021</v>
      </c>
      <c r="E482" s="2">
        <v>1</v>
      </c>
    </row>
    <row r="483" spans="2:5" x14ac:dyDescent="0.45">
      <c r="B483" t="s">
        <v>1838</v>
      </c>
      <c r="C483" t="s">
        <v>1782</v>
      </c>
      <c r="D483">
        <v>77505</v>
      </c>
      <c r="E483" s="2">
        <v>1</v>
      </c>
    </row>
    <row r="484" spans="2:5" x14ac:dyDescent="0.45">
      <c r="B484" t="s">
        <v>2302</v>
      </c>
      <c r="C484" t="s">
        <v>1782</v>
      </c>
      <c r="D484" t="s">
        <v>2304</v>
      </c>
      <c r="E484" s="2">
        <v>1</v>
      </c>
    </row>
    <row r="485" spans="2:5" x14ac:dyDescent="0.45">
      <c r="B485" t="s">
        <v>2309</v>
      </c>
      <c r="C485" t="s">
        <v>1782</v>
      </c>
      <c r="D485" t="s">
        <v>2311</v>
      </c>
      <c r="E485" s="2">
        <v>1</v>
      </c>
    </row>
    <row r="486" spans="2:5" x14ac:dyDescent="0.45">
      <c r="B486" t="s">
        <v>2126</v>
      </c>
      <c r="C486" t="s">
        <v>1782</v>
      </c>
      <c r="D486">
        <v>77024</v>
      </c>
      <c r="E486" s="2">
        <v>1</v>
      </c>
    </row>
    <row r="487" spans="2:5" x14ac:dyDescent="0.45">
      <c r="B487" t="s">
        <v>2205</v>
      </c>
      <c r="C487" t="s">
        <v>1782</v>
      </c>
      <c r="D487">
        <v>77445</v>
      </c>
      <c r="E487" s="2">
        <v>1</v>
      </c>
    </row>
    <row r="488" spans="2:5" x14ac:dyDescent="0.45">
      <c r="B488" t="s">
        <v>2159</v>
      </c>
      <c r="C488" t="s">
        <v>1782</v>
      </c>
      <c r="D488">
        <v>77445</v>
      </c>
      <c r="E488" s="2">
        <v>1</v>
      </c>
    </row>
    <row r="489" spans="2:5" x14ac:dyDescent="0.45">
      <c r="B489" t="s">
        <v>2211</v>
      </c>
      <c r="C489" t="s">
        <v>1782</v>
      </c>
      <c r="D489">
        <v>77563</v>
      </c>
      <c r="E489" s="2">
        <v>1</v>
      </c>
    </row>
    <row r="490" spans="2:5" x14ac:dyDescent="0.45">
      <c r="B490" t="s">
        <v>1864</v>
      </c>
      <c r="C490" t="s">
        <v>1782</v>
      </c>
      <c r="D490">
        <v>77002</v>
      </c>
      <c r="E490" s="2">
        <v>1</v>
      </c>
    </row>
    <row r="491" spans="2:5" x14ac:dyDescent="0.45">
      <c r="B491" t="s">
        <v>2316</v>
      </c>
      <c r="C491" t="s">
        <v>1782</v>
      </c>
      <c r="D491" t="s">
        <v>2318</v>
      </c>
      <c r="E491" s="2">
        <v>1</v>
      </c>
    </row>
    <row r="492" spans="2:5" x14ac:dyDescent="0.45">
      <c r="B492" t="s">
        <v>2323</v>
      </c>
      <c r="C492" t="s">
        <v>1782</v>
      </c>
      <c r="D492" t="s">
        <v>2325</v>
      </c>
      <c r="E492" s="2">
        <v>1</v>
      </c>
    </row>
    <row r="493" spans="2:5" x14ac:dyDescent="0.45">
      <c r="B493" t="s">
        <v>2009</v>
      </c>
      <c r="C493" t="s">
        <v>1782</v>
      </c>
      <c r="D493">
        <v>77338</v>
      </c>
      <c r="E493" s="2">
        <v>1</v>
      </c>
    </row>
    <row r="494" spans="2:5" x14ac:dyDescent="0.45">
      <c r="B494" t="s">
        <v>1830</v>
      </c>
      <c r="C494" t="s">
        <v>1782</v>
      </c>
      <c r="D494">
        <v>77338</v>
      </c>
      <c r="E494" s="2">
        <v>1</v>
      </c>
    </row>
    <row r="495" spans="2:5" x14ac:dyDescent="0.45">
      <c r="B495" t="s">
        <v>1859</v>
      </c>
      <c r="C495" t="s">
        <v>1782</v>
      </c>
      <c r="D495">
        <v>77340</v>
      </c>
      <c r="E495" s="2">
        <v>1</v>
      </c>
    </row>
    <row r="496" spans="2:5" x14ac:dyDescent="0.45">
      <c r="B496" t="s">
        <v>2076</v>
      </c>
      <c r="C496" t="s">
        <v>1782</v>
      </c>
      <c r="D496">
        <v>77029</v>
      </c>
      <c r="E496" s="2">
        <v>1</v>
      </c>
    </row>
    <row r="497" spans="2:5" x14ac:dyDescent="0.45">
      <c r="B497" t="s">
        <v>2169</v>
      </c>
      <c r="C497" t="s">
        <v>1782</v>
      </c>
      <c r="D497">
        <v>77957</v>
      </c>
      <c r="E497" s="2">
        <v>1</v>
      </c>
    </row>
    <row r="498" spans="2:5" x14ac:dyDescent="0.45">
      <c r="B498" t="s">
        <v>2024</v>
      </c>
      <c r="C498" t="s">
        <v>1782</v>
      </c>
      <c r="D498">
        <v>77040</v>
      </c>
      <c r="E498" s="2">
        <v>1</v>
      </c>
    </row>
    <row r="499" spans="2:5" x14ac:dyDescent="0.45">
      <c r="B499" t="s">
        <v>2329</v>
      </c>
      <c r="C499" t="s">
        <v>1782</v>
      </c>
      <c r="D499" t="s">
        <v>2331</v>
      </c>
      <c r="E499" s="2">
        <v>1</v>
      </c>
    </row>
    <row r="500" spans="2:5" x14ac:dyDescent="0.45">
      <c r="B500" t="s">
        <v>1938</v>
      </c>
      <c r="C500" t="s">
        <v>1782</v>
      </c>
      <c r="D500">
        <v>77449</v>
      </c>
      <c r="E500" s="2">
        <v>1</v>
      </c>
    </row>
    <row r="501" spans="2:5" x14ac:dyDescent="0.45">
      <c r="B501" t="s">
        <v>1886</v>
      </c>
      <c r="C501" t="s">
        <v>1782</v>
      </c>
      <c r="D501">
        <v>77493</v>
      </c>
      <c r="E501" s="2">
        <v>1</v>
      </c>
    </row>
    <row r="502" spans="2:5" x14ac:dyDescent="0.45">
      <c r="B502" t="s">
        <v>2092</v>
      </c>
      <c r="C502" t="s">
        <v>1782</v>
      </c>
      <c r="D502">
        <v>77565</v>
      </c>
      <c r="E502" s="2">
        <v>1</v>
      </c>
    </row>
    <row r="503" spans="2:5" x14ac:dyDescent="0.45">
      <c r="B503" t="s">
        <v>2001</v>
      </c>
      <c r="C503" t="s">
        <v>1782</v>
      </c>
      <c r="D503">
        <v>77379</v>
      </c>
      <c r="E503" s="2">
        <v>1</v>
      </c>
    </row>
    <row r="504" spans="2:5" x14ac:dyDescent="0.45">
      <c r="B504" t="s">
        <v>1997</v>
      </c>
      <c r="C504" t="s">
        <v>1782</v>
      </c>
      <c r="D504">
        <v>77568</v>
      </c>
      <c r="E504" s="2">
        <v>1</v>
      </c>
    </row>
    <row r="505" spans="2:5" x14ac:dyDescent="0.45">
      <c r="B505" t="s">
        <v>1816</v>
      </c>
      <c r="C505" t="s">
        <v>1782</v>
      </c>
      <c r="D505">
        <v>77571</v>
      </c>
      <c r="E505" s="2">
        <v>1</v>
      </c>
    </row>
    <row r="506" spans="2:5" x14ac:dyDescent="0.45">
      <c r="B506" t="s">
        <v>1877</v>
      </c>
      <c r="C506" t="s">
        <v>1782</v>
      </c>
      <c r="D506">
        <v>77566</v>
      </c>
      <c r="E506" s="2">
        <v>1</v>
      </c>
    </row>
    <row r="507" spans="2:5" x14ac:dyDescent="0.45">
      <c r="B507" t="s">
        <v>2162</v>
      </c>
      <c r="C507" t="s">
        <v>1782</v>
      </c>
      <c r="D507">
        <v>77710</v>
      </c>
      <c r="E507" s="2">
        <v>1</v>
      </c>
    </row>
    <row r="508" spans="2:5" x14ac:dyDescent="0.45">
      <c r="B508" t="s">
        <v>1794</v>
      </c>
      <c r="C508" t="s">
        <v>1782</v>
      </c>
      <c r="D508">
        <v>77573</v>
      </c>
      <c r="E508" s="2">
        <v>1</v>
      </c>
    </row>
    <row r="509" spans="2:5" x14ac:dyDescent="0.45">
      <c r="B509" t="s">
        <v>1923</v>
      </c>
      <c r="C509" t="s">
        <v>1782</v>
      </c>
      <c r="D509">
        <v>77575</v>
      </c>
      <c r="E509" s="2">
        <v>1</v>
      </c>
    </row>
    <row r="510" spans="2:5" x14ac:dyDescent="0.45">
      <c r="B510" t="s">
        <v>2105</v>
      </c>
      <c r="C510" t="s">
        <v>1782</v>
      </c>
      <c r="D510">
        <v>77575</v>
      </c>
      <c r="E510" s="2">
        <v>1</v>
      </c>
    </row>
    <row r="511" spans="2:5" x14ac:dyDescent="0.45">
      <c r="B511" t="s">
        <v>2143</v>
      </c>
      <c r="C511" t="s">
        <v>1782</v>
      </c>
      <c r="D511">
        <v>77351</v>
      </c>
      <c r="E511" s="2">
        <v>1</v>
      </c>
    </row>
    <row r="512" spans="2:5" x14ac:dyDescent="0.45">
      <c r="B512" t="s">
        <v>1890</v>
      </c>
      <c r="C512" t="s">
        <v>1782</v>
      </c>
      <c r="D512">
        <v>77381</v>
      </c>
      <c r="E512" s="2">
        <v>1</v>
      </c>
    </row>
    <row r="513" spans="2:5" x14ac:dyDescent="0.45">
      <c r="B513" t="s">
        <v>2165</v>
      </c>
      <c r="C513" t="s">
        <v>1782</v>
      </c>
      <c r="D513">
        <v>77657</v>
      </c>
      <c r="E513" s="2">
        <v>1</v>
      </c>
    </row>
    <row r="514" spans="2:5" x14ac:dyDescent="0.45">
      <c r="B514" t="s">
        <v>1946</v>
      </c>
      <c r="C514" t="s">
        <v>1782</v>
      </c>
      <c r="D514">
        <v>77414</v>
      </c>
      <c r="E514" s="2">
        <v>1</v>
      </c>
    </row>
    <row r="515" spans="2:5" x14ac:dyDescent="0.45">
      <c r="B515" t="s">
        <v>1953</v>
      </c>
      <c r="C515" t="s">
        <v>1782</v>
      </c>
      <c r="D515">
        <v>77024</v>
      </c>
      <c r="E515" s="2">
        <v>1</v>
      </c>
    </row>
    <row r="516" spans="2:5" x14ac:dyDescent="0.45">
      <c r="B516" t="s">
        <v>2336</v>
      </c>
      <c r="C516" t="s">
        <v>1782</v>
      </c>
      <c r="D516" t="s">
        <v>2338</v>
      </c>
      <c r="E516" s="2">
        <v>1</v>
      </c>
    </row>
    <row r="517" spans="2:5" x14ac:dyDescent="0.45">
      <c r="B517" t="s">
        <v>1811</v>
      </c>
      <c r="C517" t="s">
        <v>1782</v>
      </c>
      <c r="D517">
        <v>77459</v>
      </c>
      <c r="E517" s="2">
        <v>1</v>
      </c>
    </row>
    <row r="518" spans="2:5" x14ac:dyDescent="0.45">
      <c r="B518" t="s">
        <v>2244</v>
      </c>
      <c r="C518" t="s">
        <v>1782</v>
      </c>
      <c r="D518">
        <v>77378</v>
      </c>
      <c r="E518" s="2">
        <v>1</v>
      </c>
    </row>
    <row r="519" spans="2:5" x14ac:dyDescent="0.45">
      <c r="B519" t="s">
        <v>2187</v>
      </c>
      <c r="C519" t="s">
        <v>1782</v>
      </c>
      <c r="D519">
        <v>77380</v>
      </c>
      <c r="E519" s="2">
        <v>1</v>
      </c>
    </row>
    <row r="520" spans="2:5" x14ac:dyDescent="0.45">
      <c r="B520" t="s">
        <v>2066</v>
      </c>
      <c r="C520" t="s">
        <v>1782</v>
      </c>
      <c r="D520">
        <v>77355</v>
      </c>
      <c r="E520" s="2">
        <v>1</v>
      </c>
    </row>
    <row r="521" spans="2:5" x14ac:dyDescent="0.45">
      <c r="B521" t="s">
        <v>2116</v>
      </c>
      <c r="C521" t="s">
        <v>1782</v>
      </c>
      <c r="D521">
        <v>77868</v>
      </c>
      <c r="E521" s="2">
        <v>1</v>
      </c>
    </row>
    <row r="522" spans="2:5" x14ac:dyDescent="0.45">
      <c r="B522" t="s">
        <v>2054</v>
      </c>
      <c r="C522" t="s">
        <v>1782</v>
      </c>
      <c r="D522">
        <v>77627</v>
      </c>
      <c r="E522" s="2">
        <v>1</v>
      </c>
    </row>
    <row r="523" spans="2:5" x14ac:dyDescent="0.45">
      <c r="B523" t="s">
        <v>2248</v>
      </c>
      <c r="C523" t="s">
        <v>1782</v>
      </c>
      <c r="D523">
        <v>77612</v>
      </c>
      <c r="E523" s="2">
        <v>1</v>
      </c>
    </row>
    <row r="524" spans="2:5" x14ac:dyDescent="0.45">
      <c r="B524" t="s">
        <v>2051</v>
      </c>
      <c r="C524" t="s">
        <v>1782</v>
      </c>
      <c r="D524">
        <v>77078</v>
      </c>
      <c r="E524" s="2">
        <v>1</v>
      </c>
    </row>
    <row r="525" spans="2:5" x14ac:dyDescent="0.45">
      <c r="B525" t="s">
        <v>2137</v>
      </c>
      <c r="C525" t="s">
        <v>1782</v>
      </c>
      <c r="D525">
        <v>77385</v>
      </c>
      <c r="E525" s="2">
        <v>1</v>
      </c>
    </row>
    <row r="526" spans="2:5" x14ac:dyDescent="0.45">
      <c r="B526" t="s">
        <v>1956</v>
      </c>
      <c r="C526" t="s">
        <v>1782</v>
      </c>
      <c r="D526">
        <v>77502</v>
      </c>
      <c r="E526" s="2">
        <v>1</v>
      </c>
    </row>
    <row r="527" spans="2:5" x14ac:dyDescent="0.45">
      <c r="B527" t="s">
        <v>2155</v>
      </c>
      <c r="C527" t="s">
        <v>1782</v>
      </c>
      <c r="D527">
        <v>77372</v>
      </c>
      <c r="E527" s="2">
        <v>1</v>
      </c>
    </row>
    <row r="528" spans="2:5" x14ac:dyDescent="0.45">
      <c r="B528" t="s">
        <v>2343</v>
      </c>
      <c r="C528" t="s">
        <v>1782</v>
      </c>
      <c r="D528" t="s">
        <v>2346</v>
      </c>
      <c r="E528" s="2">
        <v>1</v>
      </c>
    </row>
    <row r="529" spans="2:5" x14ac:dyDescent="0.45">
      <c r="B529" t="s">
        <v>2232</v>
      </c>
      <c r="C529" t="s">
        <v>1782</v>
      </c>
      <c r="D529">
        <v>75960</v>
      </c>
      <c r="E529" s="2">
        <v>1</v>
      </c>
    </row>
    <row r="530" spans="2:5" x14ac:dyDescent="0.45">
      <c r="B530" t="s">
        <v>1855</v>
      </c>
      <c r="C530" t="s">
        <v>1782</v>
      </c>
      <c r="D530">
        <v>77351</v>
      </c>
      <c r="E530" s="2">
        <v>1</v>
      </c>
    </row>
    <row r="531" spans="2:5" x14ac:dyDescent="0.45">
      <c r="B531" t="s">
        <v>2351</v>
      </c>
      <c r="C531" t="s">
        <v>1782</v>
      </c>
      <c r="D531" t="s">
        <v>2355</v>
      </c>
      <c r="E531" s="2">
        <v>1</v>
      </c>
    </row>
    <row r="532" spans="2:5" x14ac:dyDescent="0.45">
      <c r="B532" t="s">
        <v>2129</v>
      </c>
      <c r="C532" t="s">
        <v>1782</v>
      </c>
      <c r="D532">
        <v>77651</v>
      </c>
      <c r="E532" s="2">
        <v>1</v>
      </c>
    </row>
    <row r="533" spans="2:5" x14ac:dyDescent="0.45">
      <c r="B533" t="s">
        <v>2190</v>
      </c>
      <c r="C533" t="s">
        <v>1782</v>
      </c>
      <c r="D533">
        <v>77701</v>
      </c>
      <c r="E533" s="2">
        <v>1</v>
      </c>
    </row>
    <row r="534" spans="2:5" x14ac:dyDescent="0.45">
      <c r="B534" t="s">
        <v>2193</v>
      </c>
      <c r="C534" t="s">
        <v>1782</v>
      </c>
      <c r="D534">
        <v>77553</v>
      </c>
      <c r="E534" s="2">
        <v>1</v>
      </c>
    </row>
    <row r="535" spans="2:5" x14ac:dyDescent="0.45">
      <c r="B535" t="s">
        <v>2360</v>
      </c>
      <c r="C535" t="s">
        <v>1782</v>
      </c>
      <c r="D535">
        <v>77379</v>
      </c>
      <c r="E535" s="2">
        <v>1</v>
      </c>
    </row>
    <row r="536" spans="2:5" x14ac:dyDescent="0.45">
      <c r="B536" t="s">
        <v>2196</v>
      </c>
      <c r="C536" t="s">
        <v>1782</v>
      </c>
      <c r="D536">
        <v>77029</v>
      </c>
      <c r="E536" s="2">
        <v>1</v>
      </c>
    </row>
    <row r="537" spans="2:5" x14ac:dyDescent="0.45">
      <c r="B537" t="s">
        <v>2083</v>
      </c>
      <c r="C537" t="s">
        <v>1782</v>
      </c>
      <c r="D537">
        <v>77446</v>
      </c>
      <c r="E537" s="2">
        <v>1</v>
      </c>
    </row>
    <row r="538" spans="2:5" x14ac:dyDescent="0.45">
      <c r="B538" t="s">
        <v>2215</v>
      </c>
      <c r="C538" t="s">
        <v>1782</v>
      </c>
      <c r="D538">
        <v>77446</v>
      </c>
      <c r="E538" s="2">
        <v>1</v>
      </c>
    </row>
    <row r="539" spans="2:5" x14ac:dyDescent="0.45">
      <c r="B539" t="s">
        <v>1975</v>
      </c>
      <c r="C539" t="s">
        <v>1782</v>
      </c>
      <c r="D539">
        <v>77469</v>
      </c>
      <c r="E539" s="2">
        <v>1</v>
      </c>
    </row>
    <row r="540" spans="2:5" x14ac:dyDescent="0.45">
      <c r="B540" t="s">
        <v>1826</v>
      </c>
      <c r="C540" t="s">
        <v>1782</v>
      </c>
      <c r="D540">
        <v>77471</v>
      </c>
      <c r="E540" s="2">
        <v>1</v>
      </c>
    </row>
    <row r="541" spans="2:5" x14ac:dyDescent="0.45">
      <c r="B541" t="s">
        <v>2123</v>
      </c>
      <c r="C541" t="s">
        <v>1782</v>
      </c>
      <c r="D541">
        <v>77341</v>
      </c>
      <c r="E541" s="2">
        <v>1</v>
      </c>
    </row>
    <row r="542" spans="2:5" x14ac:dyDescent="0.45">
      <c r="B542" t="s">
        <v>2080</v>
      </c>
      <c r="C542" t="s">
        <v>1782</v>
      </c>
      <c r="D542">
        <v>77505</v>
      </c>
      <c r="E542" s="2">
        <v>1</v>
      </c>
    </row>
    <row r="543" spans="2:5" x14ac:dyDescent="0.45">
      <c r="B543" t="s">
        <v>2224</v>
      </c>
      <c r="C543" t="s">
        <v>1782</v>
      </c>
      <c r="D543">
        <v>77331</v>
      </c>
      <c r="E543" s="2">
        <v>1</v>
      </c>
    </row>
    <row r="544" spans="2:5" x14ac:dyDescent="0.45">
      <c r="B544" t="s">
        <v>2046</v>
      </c>
      <c r="C544" t="s">
        <v>1782</v>
      </c>
      <c r="D544">
        <v>77331</v>
      </c>
      <c r="E544" s="2">
        <v>1</v>
      </c>
    </row>
    <row r="545" spans="2:5" x14ac:dyDescent="0.45">
      <c r="B545" t="s">
        <v>2088</v>
      </c>
      <c r="C545" t="s">
        <v>1782</v>
      </c>
      <c r="D545">
        <v>77510</v>
      </c>
      <c r="E545" s="2">
        <v>1</v>
      </c>
    </row>
    <row r="546" spans="2:5" x14ac:dyDescent="0.45">
      <c r="B546" t="s">
        <v>1959</v>
      </c>
      <c r="C546" t="s">
        <v>1782</v>
      </c>
      <c r="D546">
        <v>77586</v>
      </c>
      <c r="E546" s="2">
        <v>1</v>
      </c>
    </row>
    <row r="547" spans="2:5" x14ac:dyDescent="0.45">
      <c r="B547" t="s">
        <v>2112</v>
      </c>
      <c r="C547" t="s">
        <v>1782</v>
      </c>
      <c r="D547">
        <v>77474</v>
      </c>
      <c r="E547" s="2">
        <v>1</v>
      </c>
    </row>
    <row r="548" spans="2:5" x14ac:dyDescent="0.45">
      <c r="B548" t="s">
        <v>2020</v>
      </c>
      <c r="C548" t="s">
        <v>1782</v>
      </c>
      <c r="D548">
        <v>77381</v>
      </c>
      <c r="E548" s="2">
        <v>1</v>
      </c>
    </row>
    <row r="549" spans="2:5" x14ac:dyDescent="0.45">
      <c r="B549" t="s">
        <v>2151</v>
      </c>
      <c r="C549" t="s">
        <v>1782</v>
      </c>
      <c r="D549">
        <v>77656</v>
      </c>
      <c r="E549" s="2">
        <v>1</v>
      </c>
    </row>
    <row r="550" spans="2:5" x14ac:dyDescent="0.45">
      <c r="B550" t="s">
        <v>1983</v>
      </c>
      <c r="C550" t="s">
        <v>1782</v>
      </c>
      <c r="D550">
        <v>77587</v>
      </c>
      <c r="E550" s="2">
        <v>1</v>
      </c>
    </row>
    <row r="551" spans="2:5" x14ac:dyDescent="0.45">
      <c r="B551" t="s">
        <v>2208</v>
      </c>
      <c r="C551" t="s">
        <v>1782</v>
      </c>
      <c r="D551">
        <v>77005</v>
      </c>
      <c r="E551" s="2">
        <v>1</v>
      </c>
    </row>
    <row r="552" spans="2:5" x14ac:dyDescent="0.45">
      <c r="B552" t="s">
        <v>1965</v>
      </c>
      <c r="C552" t="s">
        <v>1782</v>
      </c>
      <c r="D552">
        <v>77024</v>
      </c>
      <c r="E552" s="2">
        <v>1</v>
      </c>
    </row>
    <row r="553" spans="2:5" x14ac:dyDescent="0.45">
      <c r="B553" t="s">
        <v>1932</v>
      </c>
      <c r="C553" t="s">
        <v>1782</v>
      </c>
      <c r="D553">
        <v>77090</v>
      </c>
      <c r="E553" s="2">
        <v>1</v>
      </c>
    </row>
    <row r="554" spans="2:5" x14ac:dyDescent="0.45">
      <c r="B554" t="s">
        <v>2120</v>
      </c>
      <c r="C554" t="s">
        <v>1782</v>
      </c>
      <c r="D554">
        <v>77055</v>
      </c>
      <c r="E554" s="2">
        <v>1</v>
      </c>
    </row>
    <row r="555" spans="2:5" x14ac:dyDescent="0.45">
      <c r="B555" t="s">
        <v>1873</v>
      </c>
      <c r="C555" t="s">
        <v>1782</v>
      </c>
      <c r="D555">
        <v>77477</v>
      </c>
      <c r="E555" s="2">
        <v>1</v>
      </c>
    </row>
    <row r="556" spans="2:5" x14ac:dyDescent="0.45">
      <c r="B556" t="s">
        <v>2365</v>
      </c>
      <c r="C556" t="s">
        <v>1782</v>
      </c>
      <c r="D556" t="s">
        <v>2369</v>
      </c>
      <c r="E556" s="2">
        <v>1</v>
      </c>
    </row>
    <row r="557" spans="2:5" x14ac:dyDescent="0.45">
      <c r="B557" t="s">
        <v>1823</v>
      </c>
      <c r="C557" t="s">
        <v>1782</v>
      </c>
      <c r="D557">
        <v>77843</v>
      </c>
      <c r="E557" s="2">
        <v>1</v>
      </c>
    </row>
    <row r="558" spans="2:5" x14ac:dyDescent="0.45">
      <c r="B558" t="s">
        <v>2374</v>
      </c>
      <c r="C558" t="s">
        <v>1782</v>
      </c>
      <c r="D558" t="s">
        <v>2376</v>
      </c>
      <c r="E558" s="2">
        <v>1</v>
      </c>
    </row>
    <row r="559" spans="2:5" x14ac:dyDescent="0.45">
      <c r="B559" t="s">
        <v>1803</v>
      </c>
      <c r="C559" t="s">
        <v>1782</v>
      </c>
      <c r="D559">
        <v>77590</v>
      </c>
      <c r="E559" s="2">
        <v>1</v>
      </c>
    </row>
    <row r="560" spans="2:5" x14ac:dyDescent="0.45">
      <c r="B560" t="s">
        <v>1935</v>
      </c>
      <c r="C560" t="s">
        <v>1782</v>
      </c>
      <c r="D560">
        <v>77004</v>
      </c>
      <c r="E560" s="2">
        <v>1</v>
      </c>
    </row>
    <row r="561" spans="2:5" x14ac:dyDescent="0.45">
      <c r="B561" t="s">
        <v>2381</v>
      </c>
      <c r="C561" t="s">
        <v>1782</v>
      </c>
      <c r="D561" t="s">
        <v>2383</v>
      </c>
      <c r="E561" s="2">
        <v>1</v>
      </c>
    </row>
    <row r="562" spans="2:5" x14ac:dyDescent="0.45">
      <c r="B562" t="s">
        <v>1906</v>
      </c>
      <c r="C562" t="s">
        <v>1782</v>
      </c>
      <c r="D562">
        <v>77375</v>
      </c>
      <c r="E562" s="2">
        <v>1</v>
      </c>
    </row>
    <row r="563" spans="2:5" x14ac:dyDescent="0.45">
      <c r="B563" t="s">
        <v>2240</v>
      </c>
      <c r="C563" t="s">
        <v>1782</v>
      </c>
      <c r="D563">
        <v>75862</v>
      </c>
      <c r="E563" s="2">
        <v>1</v>
      </c>
    </row>
    <row r="564" spans="2:5" x14ac:dyDescent="0.45">
      <c r="B564" t="s">
        <v>2146</v>
      </c>
      <c r="C564" t="s">
        <v>1782</v>
      </c>
      <c r="D564">
        <v>75979</v>
      </c>
      <c r="E564" s="2">
        <v>1</v>
      </c>
    </row>
    <row r="565" spans="2:5" x14ac:dyDescent="0.45">
      <c r="B565" t="s">
        <v>2108</v>
      </c>
      <c r="C565" t="s">
        <v>1782</v>
      </c>
      <c r="D565">
        <v>77002</v>
      </c>
      <c r="E565" s="2">
        <v>1</v>
      </c>
    </row>
    <row r="566" spans="2:5" x14ac:dyDescent="0.45">
      <c r="B566" t="s">
        <v>2202</v>
      </c>
      <c r="C566" t="s">
        <v>1782</v>
      </c>
      <c r="D566">
        <v>77204</v>
      </c>
      <c r="E566" s="2">
        <v>1</v>
      </c>
    </row>
    <row r="567" spans="2:5" x14ac:dyDescent="0.45">
      <c r="B567" t="s">
        <v>2199</v>
      </c>
      <c r="C567" t="s">
        <v>1782</v>
      </c>
      <c r="D567">
        <v>77555</v>
      </c>
      <c r="E567" s="2">
        <v>1</v>
      </c>
    </row>
    <row r="568" spans="2:5" x14ac:dyDescent="0.45">
      <c r="B568" t="s">
        <v>1789</v>
      </c>
      <c r="C568" t="s">
        <v>1782</v>
      </c>
      <c r="D568">
        <v>77030</v>
      </c>
      <c r="E568" s="2">
        <v>1</v>
      </c>
    </row>
    <row r="569" spans="2:5" x14ac:dyDescent="0.45">
      <c r="B569" t="s">
        <v>2027</v>
      </c>
      <c r="C569" t="s">
        <v>1782</v>
      </c>
      <c r="D569">
        <v>77662</v>
      </c>
      <c r="E569" s="2">
        <v>1</v>
      </c>
    </row>
    <row r="570" spans="2:5" x14ac:dyDescent="0.45">
      <c r="B570" t="s">
        <v>2388</v>
      </c>
      <c r="C570" t="s">
        <v>1782</v>
      </c>
      <c r="D570" t="s">
        <v>2390</v>
      </c>
      <c r="E570" s="2">
        <v>1</v>
      </c>
    </row>
    <row r="571" spans="2:5" x14ac:dyDescent="0.45">
      <c r="B571" t="s">
        <v>2179</v>
      </c>
      <c r="C571" t="s">
        <v>1782</v>
      </c>
      <c r="D571">
        <v>77358</v>
      </c>
      <c r="E571" s="2">
        <v>1</v>
      </c>
    </row>
    <row r="572" spans="2:5" x14ac:dyDescent="0.45">
      <c r="B572" t="s">
        <v>1949</v>
      </c>
      <c r="C572" t="s">
        <v>1782</v>
      </c>
      <c r="D572">
        <v>77320</v>
      </c>
      <c r="E572" s="2">
        <v>1</v>
      </c>
    </row>
    <row r="573" spans="2:5" x14ac:dyDescent="0.45">
      <c r="B573" t="s">
        <v>2218</v>
      </c>
      <c r="C573" t="s">
        <v>1782</v>
      </c>
      <c r="D573">
        <v>77484</v>
      </c>
      <c r="E573" s="2">
        <v>1</v>
      </c>
    </row>
    <row r="574" spans="2:5" x14ac:dyDescent="0.45">
      <c r="B574" t="s">
        <v>1927</v>
      </c>
      <c r="C574" t="s">
        <v>1782</v>
      </c>
      <c r="D574">
        <v>77445</v>
      </c>
      <c r="E574" s="2">
        <v>1</v>
      </c>
    </row>
    <row r="575" spans="2:5" x14ac:dyDescent="0.45">
      <c r="B575" t="s">
        <v>2253</v>
      </c>
      <c r="C575" t="s">
        <v>1782</v>
      </c>
      <c r="D575">
        <v>77835</v>
      </c>
      <c r="E575" s="2">
        <v>1</v>
      </c>
    </row>
    <row r="576" spans="2:5" x14ac:dyDescent="0.45">
      <c r="B576" t="s">
        <v>784</v>
      </c>
      <c r="C576" t="s">
        <v>1782</v>
      </c>
      <c r="D576">
        <v>77833</v>
      </c>
      <c r="E576" s="2">
        <v>1</v>
      </c>
    </row>
    <row r="577" spans="2:5" x14ac:dyDescent="0.45">
      <c r="B577" t="s">
        <v>2395</v>
      </c>
      <c r="C577" t="s">
        <v>1782</v>
      </c>
      <c r="D577" t="s">
        <v>2397</v>
      </c>
      <c r="E577" s="2">
        <v>1</v>
      </c>
    </row>
    <row r="578" spans="2:5" x14ac:dyDescent="0.45">
      <c r="B578" t="s">
        <v>1867</v>
      </c>
      <c r="C578" t="s">
        <v>1782</v>
      </c>
      <c r="D578">
        <v>77598</v>
      </c>
      <c r="E578" s="2">
        <v>1</v>
      </c>
    </row>
    <row r="579" spans="2:5" x14ac:dyDescent="0.45">
      <c r="B579" t="s">
        <v>2401</v>
      </c>
      <c r="C579" t="s">
        <v>1782</v>
      </c>
      <c r="D579" t="s">
        <v>2404</v>
      </c>
      <c r="E579" s="2">
        <v>1</v>
      </c>
    </row>
    <row r="580" spans="2:5" x14ac:dyDescent="0.45">
      <c r="B580" t="s">
        <v>2039</v>
      </c>
      <c r="C580" t="s">
        <v>1782</v>
      </c>
      <c r="D580">
        <v>77005</v>
      </c>
      <c r="E580" s="2">
        <v>1</v>
      </c>
    </row>
    <row r="581" spans="2:5" x14ac:dyDescent="0.45">
      <c r="B581" t="s">
        <v>1901</v>
      </c>
      <c r="C581" t="s">
        <v>1782</v>
      </c>
      <c r="D581">
        <v>77488</v>
      </c>
      <c r="E581" s="2">
        <v>1</v>
      </c>
    </row>
    <row r="582" spans="2:5" x14ac:dyDescent="0.45">
      <c r="B582" t="s">
        <v>2017</v>
      </c>
      <c r="C582" t="s">
        <v>1782</v>
      </c>
      <c r="D582">
        <v>77488</v>
      </c>
      <c r="E582" s="2">
        <v>1</v>
      </c>
    </row>
    <row r="583" spans="2:5" x14ac:dyDescent="0.45">
      <c r="B583" t="s">
        <v>4090</v>
      </c>
      <c r="C583" t="s">
        <v>1782</v>
      </c>
      <c r="D583">
        <v>77301</v>
      </c>
      <c r="E583" s="2">
        <v>1</v>
      </c>
    </row>
    <row r="584" spans="2:5" x14ac:dyDescent="0.45">
      <c r="B584" t="s">
        <v>4108</v>
      </c>
      <c r="C584" t="s">
        <v>1782</v>
      </c>
      <c r="D584">
        <v>77073</v>
      </c>
      <c r="E584" s="2">
        <v>1</v>
      </c>
    </row>
    <row r="585" spans="2:5" x14ac:dyDescent="0.45">
      <c r="B585" t="s">
        <v>4111</v>
      </c>
      <c r="C585" t="s">
        <v>1782</v>
      </c>
      <c r="D585">
        <v>77002</v>
      </c>
      <c r="E585" s="2">
        <v>1</v>
      </c>
    </row>
    <row r="586" spans="2:5" x14ac:dyDescent="0.45">
      <c r="B586" t="s">
        <v>4114</v>
      </c>
      <c r="C586" t="s">
        <v>1782</v>
      </c>
      <c r="D586">
        <v>77469</v>
      </c>
      <c r="E586" s="2">
        <v>1</v>
      </c>
    </row>
    <row r="587" spans="2:5" x14ac:dyDescent="0.45">
      <c r="B587" t="s">
        <v>4118</v>
      </c>
      <c r="C587" t="s">
        <v>1782</v>
      </c>
      <c r="D587">
        <v>77379</v>
      </c>
      <c r="E587" s="2">
        <v>1</v>
      </c>
    </row>
    <row r="588" spans="2:5" x14ac:dyDescent="0.45">
      <c r="B588" t="s">
        <v>4123</v>
      </c>
      <c r="C588" t="s">
        <v>1782</v>
      </c>
      <c r="D588">
        <v>77094</v>
      </c>
      <c r="E588" s="2">
        <v>1</v>
      </c>
    </row>
    <row r="589" spans="2:5" x14ac:dyDescent="0.45">
      <c r="B589" t="s">
        <v>4126</v>
      </c>
      <c r="C589" t="s">
        <v>1782</v>
      </c>
      <c r="D589">
        <v>77506</v>
      </c>
      <c r="E589" s="2">
        <v>1</v>
      </c>
    </row>
    <row r="590" spans="2:5" x14ac:dyDescent="0.45">
      <c r="B590" t="s">
        <v>4129</v>
      </c>
      <c r="C590" t="s">
        <v>1782</v>
      </c>
      <c r="D590">
        <v>77704</v>
      </c>
      <c r="E590" s="2">
        <v>1</v>
      </c>
    </row>
    <row r="591" spans="2:5" x14ac:dyDescent="0.45">
      <c r="B591" t="s">
        <v>4132</v>
      </c>
      <c r="C591" t="s">
        <v>1782</v>
      </c>
      <c r="D591">
        <v>77002</v>
      </c>
      <c r="E591" s="2">
        <v>1</v>
      </c>
    </row>
    <row r="592" spans="2:5" x14ac:dyDescent="0.45">
      <c r="B592" t="s">
        <v>4135</v>
      </c>
      <c r="C592" t="s">
        <v>1782</v>
      </c>
      <c r="D592">
        <v>77551</v>
      </c>
      <c r="E592" s="2">
        <v>1</v>
      </c>
    </row>
    <row r="593" spans="1:5" x14ac:dyDescent="0.45">
      <c r="B593" t="s">
        <v>4138</v>
      </c>
      <c r="C593" t="s">
        <v>1782</v>
      </c>
      <c r="D593">
        <v>77021</v>
      </c>
      <c r="E593" s="2">
        <v>1</v>
      </c>
    </row>
    <row r="594" spans="1:5" x14ac:dyDescent="0.45">
      <c r="B594" t="s">
        <v>4141</v>
      </c>
      <c r="C594" t="s">
        <v>1782</v>
      </c>
      <c r="D594">
        <v>77002</v>
      </c>
      <c r="E594" s="2">
        <v>1</v>
      </c>
    </row>
    <row r="595" spans="1:5" x14ac:dyDescent="0.45">
      <c r="B595" t="s">
        <v>4144</v>
      </c>
      <c r="C595" t="s">
        <v>1782</v>
      </c>
      <c r="D595">
        <v>77552</v>
      </c>
      <c r="E595" s="2">
        <v>1</v>
      </c>
    </row>
    <row r="596" spans="1:5" x14ac:dyDescent="0.45">
      <c r="B596" t="s">
        <v>4147</v>
      </c>
      <c r="C596" t="s">
        <v>1782</v>
      </c>
      <c r="D596">
        <v>77701</v>
      </c>
      <c r="E596" s="2">
        <v>1</v>
      </c>
    </row>
    <row r="597" spans="1:5" x14ac:dyDescent="0.45">
      <c r="B597" t="s">
        <v>4150</v>
      </c>
      <c r="C597" t="s">
        <v>1782</v>
      </c>
      <c r="D597">
        <v>77521</v>
      </c>
      <c r="E597" s="2">
        <v>1</v>
      </c>
    </row>
    <row r="598" spans="1:5" x14ac:dyDescent="0.45">
      <c r="B598" t="s">
        <v>4153</v>
      </c>
      <c r="C598" t="s">
        <v>1782</v>
      </c>
      <c r="D598">
        <v>77478</v>
      </c>
      <c r="E598" s="2">
        <v>1</v>
      </c>
    </row>
    <row r="599" spans="1:5" x14ac:dyDescent="0.45">
      <c r="B599" t="s">
        <v>4156</v>
      </c>
      <c r="C599" t="s">
        <v>1782</v>
      </c>
      <c r="D599">
        <v>77515</v>
      </c>
      <c r="E599" s="2">
        <v>1</v>
      </c>
    </row>
    <row r="600" spans="1:5" x14ac:dyDescent="0.45">
      <c r="B600" t="s">
        <v>4159</v>
      </c>
      <c r="C600" t="s">
        <v>1782</v>
      </c>
      <c r="D600">
        <v>77584</v>
      </c>
      <c r="E600" s="2">
        <v>1</v>
      </c>
    </row>
    <row r="601" spans="1:5" x14ac:dyDescent="0.45">
      <c r="B601" t="s">
        <v>4162</v>
      </c>
      <c r="C601" t="s">
        <v>1782</v>
      </c>
      <c r="D601">
        <v>77805</v>
      </c>
      <c r="E601" s="2">
        <v>1</v>
      </c>
    </row>
    <row r="602" spans="1:5" x14ac:dyDescent="0.45">
      <c r="B602" t="s">
        <v>4165</v>
      </c>
      <c r="C602" t="s">
        <v>1782</v>
      </c>
      <c r="D602">
        <v>77641</v>
      </c>
      <c r="E602" s="2">
        <v>1</v>
      </c>
    </row>
    <row r="603" spans="1:5" x14ac:dyDescent="0.45">
      <c r="B603" t="s">
        <v>4168</v>
      </c>
      <c r="C603" t="s">
        <v>1782</v>
      </c>
      <c r="D603">
        <v>77521</v>
      </c>
      <c r="E603" s="2">
        <v>1</v>
      </c>
    </row>
    <row r="604" spans="1:5" x14ac:dyDescent="0.45">
      <c r="A604" t="s">
        <v>3882</v>
      </c>
      <c r="E604" s="2">
        <v>167</v>
      </c>
    </row>
    <row r="605" spans="1:5" x14ac:dyDescent="0.45">
      <c r="A605" t="s">
        <v>2409</v>
      </c>
      <c r="B605" t="s">
        <v>2500</v>
      </c>
      <c r="C605" t="s">
        <v>2413</v>
      </c>
      <c r="D605" t="s">
        <v>2502</v>
      </c>
      <c r="E605" s="2">
        <v>1</v>
      </c>
    </row>
    <row r="606" spans="1:5" x14ac:dyDescent="0.45">
      <c r="B606" t="s">
        <v>2489</v>
      </c>
      <c r="C606" t="s">
        <v>2413</v>
      </c>
      <c r="D606">
        <v>85602</v>
      </c>
      <c r="E606" s="2">
        <v>1</v>
      </c>
    </row>
    <row r="607" spans="1:5" x14ac:dyDescent="0.45">
      <c r="B607" t="s">
        <v>2507</v>
      </c>
      <c r="C607" t="s">
        <v>2413</v>
      </c>
      <c r="D607">
        <v>85603</v>
      </c>
      <c r="E607" s="2">
        <v>1</v>
      </c>
    </row>
    <row r="608" spans="1:5" x14ac:dyDescent="0.45">
      <c r="B608" t="s">
        <v>2493</v>
      </c>
      <c r="C608" t="s">
        <v>2413</v>
      </c>
      <c r="D608">
        <v>85603</v>
      </c>
      <c r="E608" s="2">
        <v>1</v>
      </c>
    </row>
    <row r="609" spans="2:5" x14ac:dyDescent="0.45">
      <c r="B609" t="s">
        <v>2426</v>
      </c>
      <c r="C609" t="s">
        <v>2413</v>
      </c>
      <c r="D609">
        <v>85222</v>
      </c>
      <c r="E609" s="2">
        <v>1</v>
      </c>
    </row>
    <row r="610" spans="2:5" x14ac:dyDescent="0.45">
      <c r="B610" t="s">
        <v>2512</v>
      </c>
      <c r="C610" t="s">
        <v>2413</v>
      </c>
      <c r="D610" t="s">
        <v>2514</v>
      </c>
      <c r="E610" s="2">
        <v>1</v>
      </c>
    </row>
    <row r="611" spans="2:5" x14ac:dyDescent="0.45">
      <c r="B611" t="s">
        <v>2519</v>
      </c>
      <c r="C611" t="s">
        <v>2413</v>
      </c>
      <c r="D611" t="s">
        <v>2522</v>
      </c>
      <c r="E611" s="2">
        <v>1</v>
      </c>
    </row>
    <row r="612" spans="2:5" x14ac:dyDescent="0.45">
      <c r="B612" t="s">
        <v>2527</v>
      </c>
      <c r="C612" t="s">
        <v>2413</v>
      </c>
      <c r="D612">
        <v>85621</v>
      </c>
      <c r="E612" s="2">
        <v>1</v>
      </c>
    </row>
    <row r="613" spans="2:5" x14ac:dyDescent="0.45">
      <c r="B613" t="s">
        <v>2421</v>
      </c>
      <c r="C613" t="s">
        <v>2413</v>
      </c>
      <c r="D613">
        <v>85603</v>
      </c>
      <c r="E613" s="2">
        <v>1</v>
      </c>
    </row>
    <row r="614" spans="2:5" x14ac:dyDescent="0.45">
      <c r="B614" t="s">
        <v>2467</v>
      </c>
      <c r="C614" t="s">
        <v>2413</v>
      </c>
      <c r="D614">
        <v>85228</v>
      </c>
      <c r="E614" s="2">
        <v>1</v>
      </c>
    </row>
    <row r="615" spans="2:5" x14ac:dyDescent="0.45">
      <c r="B615" t="s">
        <v>2533</v>
      </c>
      <c r="C615" t="s">
        <v>2413</v>
      </c>
      <c r="D615" t="s">
        <v>2536</v>
      </c>
      <c r="E615" s="2">
        <v>1</v>
      </c>
    </row>
    <row r="616" spans="2:5" x14ac:dyDescent="0.45">
      <c r="B616" t="s">
        <v>2541</v>
      </c>
      <c r="C616" t="s">
        <v>2413</v>
      </c>
      <c r="D616" t="s">
        <v>2543</v>
      </c>
      <c r="E616" s="2">
        <v>1</v>
      </c>
    </row>
    <row r="617" spans="2:5" x14ac:dyDescent="0.45">
      <c r="B617" t="s">
        <v>2463</v>
      </c>
      <c r="C617" t="s">
        <v>2413</v>
      </c>
      <c r="D617">
        <v>85608</v>
      </c>
      <c r="E617" s="2">
        <v>1</v>
      </c>
    </row>
    <row r="618" spans="2:5" x14ac:dyDescent="0.45">
      <c r="B618" t="s">
        <v>2548</v>
      </c>
      <c r="C618" t="s">
        <v>2413</v>
      </c>
      <c r="D618" t="s">
        <v>2550</v>
      </c>
      <c r="E618" s="2">
        <v>1</v>
      </c>
    </row>
    <row r="619" spans="2:5" x14ac:dyDescent="0.45">
      <c r="B619" t="s">
        <v>2555</v>
      </c>
      <c r="C619" t="s">
        <v>2413</v>
      </c>
      <c r="D619" t="s">
        <v>2557</v>
      </c>
      <c r="E619" s="2">
        <v>1</v>
      </c>
    </row>
    <row r="620" spans="2:5" x14ac:dyDescent="0.45">
      <c r="B620" t="s">
        <v>2471</v>
      </c>
      <c r="C620" t="s">
        <v>2413</v>
      </c>
      <c r="D620">
        <v>85231</v>
      </c>
      <c r="E620" s="2">
        <v>1</v>
      </c>
    </row>
    <row r="621" spans="2:5" x14ac:dyDescent="0.45">
      <c r="B621" t="s">
        <v>33</v>
      </c>
      <c r="C621" t="s">
        <v>2413</v>
      </c>
      <c r="D621">
        <v>85232</v>
      </c>
      <c r="E621" s="2">
        <v>1</v>
      </c>
    </row>
    <row r="622" spans="2:5" x14ac:dyDescent="0.45">
      <c r="B622" t="s">
        <v>2562</v>
      </c>
      <c r="C622" t="s">
        <v>2413</v>
      </c>
      <c r="D622" t="s">
        <v>2564</v>
      </c>
      <c r="E622" s="2">
        <v>1</v>
      </c>
    </row>
    <row r="623" spans="2:5" x14ac:dyDescent="0.45">
      <c r="B623" t="s">
        <v>2569</v>
      </c>
      <c r="C623" t="s">
        <v>2413</v>
      </c>
      <c r="D623" t="s">
        <v>2573</v>
      </c>
      <c r="E623" s="2">
        <v>1</v>
      </c>
    </row>
    <row r="624" spans="2:5" x14ac:dyDescent="0.45">
      <c r="B624" t="s">
        <v>2416</v>
      </c>
      <c r="C624" t="s">
        <v>2413</v>
      </c>
      <c r="D624">
        <v>85247</v>
      </c>
      <c r="E624" s="2">
        <v>1</v>
      </c>
    </row>
    <row r="625" spans="2:5" x14ac:dyDescent="0.45">
      <c r="B625" t="s">
        <v>2578</v>
      </c>
      <c r="C625" t="s">
        <v>2413</v>
      </c>
      <c r="D625" t="s">
        <v>2580</v>
      </c>
      <c r="E625" s="2">
        <v>1</v>
      </c>
    </row>
    <row r="626" spans="2:5" x14ac:dyDescent="0.45">
      <c r="B626" t="s">
        <v>2585</v>
      </c>
      <c r="C626" t="s">
        <v>2413</v>
      </c>
      <c r="D626" t="s">
        <v>2588</v>
      </c>
      <c r="E626" s="2">
        <v>1</v>
      </c>
    </row>
    <row r="627" spans="2:5" x14ac:dyDescent="0.45">
      <c r="B627" t="s">
        <v>2430</v>
      </c>
      <c r="C627" t="s">
        <v>2413</v>
      </c>
      <c r="D627">
        <v>85653</v>
      </c>
      <c r="E627" s="2">
        <v>1</v>
      </c>
    </row>
    <row r="628" spans="2:5" x14ac:dyDescent="0.45">
      <c r="B628" t="s">
        <v>2447</v>
      </c>
      <c r="C628" t="s">
        <v>2413</v>
      </c>
      <c r="D628">
        <v>85239</v>
      </c>
      <c r="E628" s="2">
        <v>1</v>
      </c>
    </row>
    <row r="629" spans="2:5" x14ac:dyDescent="0.45">
      <c r="B629" t="s">
        <v>2593</v>
      </c>
      <c r="C629" t="s">
        <v>2413</v>
      </c>
      <c r="D629" t="s">
        <v>2595</v>
      </c>
      <c r="E629" s="2">
        <v>1</v>
      </c>
    </row>
    <row r="630" spans="2:5" x14ac:dyDescent="0.45">
      <c r="B630" t="s">
        <v>2438</v>
      </c>
      <c r="C630" t="s">
        <v>2413</v>
      </c>
      <c r="D630">
        <v>85621</v>
      </c>
      <c r="E630" s="2">
        <v>1</v>
      </c>
    </row>
    <row r="631" spans="2:5" x14ac:dyDescent="0.45">
      <c r="B631" t="s">
        <v>2600</v>
      </c>
      <c r="C631" t="s">
        <v>2413</v>
      </c>
      <c r="D631" t="s">
        <v>2602</v>
      </c>
      <c r="E631" s="2">
        <v>1</v>
      </c>
    </row>
    <row r="632" spans="2:5" x14ac:dyDescent="0.45">
      <c r="B632" t="s">
        <v>2410</v>
      </c>
      <c r="C632" t="s">
        <v>2413</v>
      </c>
      <c r="D632">
        <v>85737</v>
      </c>
      <c r="E632" s="2">
        <v>1</v>
      </c>
    </row>
    <row r="633" spans="2:5" x14ac:dyDescent="0.45">
      <c r="B633" t="s">
        <v>2476</v>
      </c>
      <c r="C633" t="s">
        <v>2413</v>
      </c>
      <c r="D633">
        <v>85757</v>
      </c>
      <c r="E633" s="2">
        <v>1</v>
      </c>
    </row>
    <row r="634" spans="2:5" x14ac:dyDescent="0.45">
      <c r="B634" t="s">
        <v>2479</v>
      </c>
      <c r="C634" t="s">
        <v>2413</v>
      </c>
      <c r="D634">
        <v>85709</v>
      </c>
      <c r="E634" s="2">
        <v>1</v>
      </c>
    </row>
    <row r="635" spans="2:5" x14ac:dyDescent="0.45">
      <c r="B635" t="s">
        <v>2607</v>
      </c>
      <c r="C635" t="s">
        <v>2413</v>
      </c>
      <c r="D635">
        <v>85706</v>
      </c>
      <c r="E635" s="2">
        <v>1</v>
      </c>
    </row>
    <row r="636" spans="2:5" x14ac:dyDescent="0.45">
      <c r="B636" t="s">
        <v>2611</v>
      </c>
      <c r="C636" t="s">
        <v>2413</v>
      </c>
      <c r="D636" t="s">
        <v>2614</v>
      </c>
      <c r="E636" s="2">
        <v>1</v>
      </c>
    </row>
    <row r="637" spans="2:5" x14ac:dyDescent="0.45">
      <c r="B637" t="s">
        <v>2619</v>
      </c>
      <c r="C637" t="s">
        <v>2413</v>
      </c>
      <c r="D637" t="s">
        <v>2622</v>
      </c>
      <c r="E637" s="2">
        <v>1</v>
      </c>
    </row>
    <row r="638" spans="2:5" x14ac:dyDescent="0.45">
      <c r="B638" t="s">
        <v>2627</v>
      </c>
      <c r="C638" t="s">
        <v>2413</v>
      </c>
      <c r="D638" t="s">
        <v>2629</v>
      </c>
      <c r="E638" s="2">
        <v>1</v>
      </c>
    </row>
    <row r="639" spans="2:5" x14ac:dyDescent="0.45">
      <c r="B639" t="s">
        <v>2485</v>
      </c>
      <c r="C639" t="s">
        <v>2413</v>
      </c>
      <c r="D639">
        <v>85546</v>
      </c>
      <c r="E639" s="2">
        <v>1</v>
      </c>
    </row>
    <row r="640" spans="2:5" x14ac:dyDescent="0.45">
      <c r="B640" t="s">
        <v>2459</v>
      </c>
      <c r="C640" t="s">
        <v>2413</v>
      </c>
      <c r="D640">
        <v>85629</v>
      </c>
      <c r="E640" s="2">
        <v>1</v>
      </c>
    </row>
    <row r="641" spans="1:5" x14ac:dyDescent="0.45">
      <c r="B641" t="s">
        <v>2455</v>
      </c>
      <c r="C641" t="s">
        <v>2413</v>
      </c>
      <c r="D641">
        <v>85621</v>
      </c>
      <c r="E641" s="2">
        <v>1</v>
      </c>
    </row>
    <row r="642" spans="1:5" x14ac:dyDescent="0.45">
      <c r="B642" t="s">
        <v>2632</v>
      </c>
      <c r="C642" t="s">
        <v>2413</v>
      </c>
      <c r="D642" t="s">
        <v>2634</v>
      </c>
      <c r="E642" s="2">
        <v>1</v>
      </c>
    </row>
    <row r="643" spans="1:5" x14ac:dyDescent="0.45">
      <c r="B643" t="s">
        <v>2443</v>
      </c>
      <c r="C643" t="s">
        <v>2413</v>
      </c>
      <c r="D643">
        <v>85635</v>
      </c>
      <c r="E643" s="2">
        <v>1</v>
      </c>
    </row>
    <row r="644" spans="1:5" x14ac:dyDescent="0.45">
      <c r="B644" t="s">
        <v>2496</v>
      </c>
      <c r="C644" t="s">
        <v>2413</v>
      </c>
      <c r="D644">
        <v>85713</v>
      </c>
      <c r="E644" s="2">
        <v>1</v>
      </c>
    </row>
    <row r="645" spans="1:5" x14ac:dyDescent="0.45">
      <c r="B645" t="s">
        <v>2639</v>
      </c>
      <c r="C645" t="s">
        <v>2413</v>
      </c>
      <c r="D645" t="s">
        <v>2642</v>
      </c>
      <c r="E645" s="2">
        <v>1</v>
      </c>
    </row>
    <row r="646" spans="1:5" x14ac:dyDescent="0.45">
      <c r="B646" t="s">
        <v>2647</v>
      </c>
      <c r="C646" t="s">
        <v>2413</v>
      </c>
      <c r="D646" t="s">
        <v>2650</v>
      </c>
      <c r="E646" s="2">
        <v>1</v>
      </c>
    </row>
    <row r="647" spans="1:5" x14ac:dyDescent="0.45">
      <c r="B647" t="s">
        <v>2434</v>
      </c>
      <c r="C647" t="s">
        <v>2413</v>
      </c>
      <c r="D647">
        <v>85634</v>
      </c>
      <c r="E647" s="2">
        <v>1</v>
      </c>
    </row>
    <row r="648" spans="1:5" x14ac:dyDescent="0.45">
      <c r="B648" t="s">
        <v>2654</v>
      </c>
      <c r="C648" t="s">
        <v>2413</v>
      </c>
      <c r="D648">
        <v>85756</v>
      </c>
      <c r="E648" s="2">
        <v>1</v>
      </c>
    </row>
    <row r="649" spans="1:5" x14ac:dyDescent="0.45">
      <c r="B649" t="s">
        <v>2482</v>
      </c>
      <c r="C649" t="s">
        <v>2413</v>
      </c>
      <c r="D649">
        <v>85756</v>
      </c>
      <c r="E649" s="2">
        <v>1</v>
      </c>
    </row>
    <row r="650" spans="1:5" x14ac:dyDescent="0.45">
      <c r="B650" t="s">
        <v>2661</v>
      </c>
      <c r="C650" t="s">
        <v>2413</v>
      </c>
      <c r="D650" t="s">
        <v>2663</v>
      </c>
      <c r="E650" s="2">
        <v>1</v>
      </c>
    </row>
    <row r="651" spans="1:5" x14ac:dyDescent="0.45">
      <c r="B651" t="s">
        <v>2451</v>
      </c>
      <c r="C651" t="s">
        <v>2413</v>
      </c>
      <c r="D651">
        <v>85721</v>
      </c>
      <c r="E651" s="2">
        <v>1</v>
      </c>
    </row>
    <row r="652" spans="1:5" x14ac:dyDescent="0.45">
      <c r="B652" t="s">
        <v>4171</v>
      </c>
      <c r="C652" t="s">
        <v>2413</v>
      </c>
      <c r="D652">
        <v>85701</v>
      </c>
      <c r="E652" s="2">
        <v>1</v>
      </c>
    </row>
    <row r="653" spans="1:5" x14ac:dyDescent="0.45">
      <c r="B653" t="s">
        <v>4174</v>
      </c>
      <c r="C653" t="s">
        <v>2413</v>
      </c>
      <c r="D653">
        <v>85714</v>
      </c>
      <c r="E653" s="2">
        <v>1</v>
      </c>
    </row>
    <row r="654" spans="1:5" x14ac:dyDescent="0.45">
      <c r="B654" t="s">
        <v>4177</v>
      </c>
      <c r="C654" t="s">
        <v>2413</v>
      </c>
      <c r="D654">
        <v>85232</v>
      </c>
      <c r="E654" s="2">
        <v>1</v>
      </c>
    </row>
    <row r="655" spans="1:5" x14ac:dyDescent="0.45">
      <c r="A655" t="s">
        <v>3883</v>
      </c>
      <c r="E655" s="2">
        <v>50</v>
      </c>
    </row>
    <row r="656" spans="1:5" x14ac:dyDescent="0.45">
      <c r="A656" t="s">
        <v>2668</v>
      </c>
      <c r="B656" t="s">
        <v>1219</v>
      </c>
      <c r="C656" t="s">
        <v>1087</v>
      </c>
      <c r="D656">
        <v>71001</v>
      </c>
      <c r="E656" s="2">
        <v>1</v>
      </c>
    </row>
    <row r="657" spans="2:5" x14ac:dyDescent="0.45">
      <c r="B657" t="s">
        <v>1388</v>
      </c>
      <c r="C657" t="s">
        <v>1087</v>
      </c>
      <c r="D657" t="s">
        <v>1393</v>
      </c>
      <c r="E657" s="2">
        <v>1</v>
      </c>
    </row>
    <row r="658" spans="2:5" x14ac:dyDescent="0.45">
      <c r="B658" t="s">
        <v>1200</v>
      </c>
      <c r="C658" t="s">
        <v>1087</v>
      </c>
      <c r="D658">
        <v>71040</v>
      </c>
      <c r="E658" s="2">
        <v>1</v>
      </c>
    </row>
    <row r="659" spans="2:5" x14ac:dyDescent="0.45">
      <c r="B659" t="s">
        <v>1109</v>
      </c>
      <c r="C659" t="s">
        <v>1087</v>
      </c>
      <c r="D659">
        <v>71052</v>
      </c>
      <c r="E659" s="2">
        <v>1</v>
      </c>
    </row>
    <row r="660" spans="2:5" x14ac:dyDescent="0.45">
      <c r="B660" t="s">
        <v>1370</v>
      </c>
      <c r="C660" t="s">
        <v>1087</v>
      </c>
      <c r="D660">
        <v>71024</v>
      </c>
      <c r="E660" s="2">
        <v>1</v>
      </c>
    </row>
    <row r="661" spans="2:5" x14ac:dyDescent="0.45">
      <c r="B661" t="s">
        <v>1378</v>
      </c>
      <c r="C661" t="s">
        <v>1087</v>
      </c>
      <c r="D661">
        <v>71429</v>
      </c>
      <c r="E661" s="2">
        <v>1</v>
      </c>
    </row>
    <row r="662" spans="2:5" x14ac:dyDescent="0.45">
      <c r="B662" t="s">
        <v>1083</v>
      </c>
      <c r="C662" t="s">
        <v>1087</v>
      </c>
      <c r="D662">
        <v>71417</v>
      </c>
      <c r="E662" s="2">
        <v>1</v>
      </c>
    </row>
    <row r="663" spans="2:5" x14ac:dyDescent="0.45">
      <c r="B663" t="s">
        <v>1084</v>
      </c>
      <c r="C663" t="s">
        <v>1087</v>
      </c>
      <c r="D663">
        <v>71251</v>
      </c>
      <c r="E663" s="2">
        <v>1</v>
      </c>
    </row>
    <row r="664" spans="2:5" x14ac:dyDescent="0.45">
      <c r="B664" t="s">
        <v>1230</v>
      </c>
      <c r="C664" t="s">
        <v>1087</v>
      </c>
      <c r="D664">
        <v>71496</v>
      </c>
      <c r="E664" s="2">
        <v>1</v>
      </c>
    </row>
    <row r="665" spans="2:5" x14ac:dyDescent="0.45">
      <c r="B665" t="s">
        <v>1163</v>
      </c>
      <c r="C665" t="s">
        <v>1087</v>
      </c>
      <c r="D665">
        <v>71270</v>
      </c>
      <c r="E665" s="2">
        <v>1</v>
      </c>
    </row>
    <row r="666" spans="2:5" x14ac:dyDescent="0.45">
      <c r="B666" t="s">
        <v>1154</v>
      </c>
      <c r="C666" t="s">
        <v>1087</v>
      </c>
      <c r="D666">
        <v>71130</v>
      </c>
      <c r="E666" s="2">
        <v>1</v>
      </c>
    </row>
    <row r="667" spans="2:5" x14ac:dyDescent="0.45">
      <c r="B667" t="s">
        <v>1307</v>
      </c>
      <c r="C667" t="s">
        <v>1087</v>
      </c>
      <c r="D667">
        <v>71272</v>
      </c>
      <c r="E667" s="2">
        <v>1</v>
      </c>
    </row>
    <row r="668" spans="2:5" x14ac:dyDescent="0.45">
      <c r="B668" t="s">
        <v>203</v>
      </c>
      <c r="C668" t="s">
        <v>1087</v>
      </c>
      <c r="D668">
        <v>71260</v>
      </c>
      <c r="E668" s="2">
        <v>1</v>
      </c>
    </row>
    <row r="669" spans="2:5" x14ac:dyDescent="0.45">
      <c r="B669" t="s">
        <v>1212</v>
      </c>
      <c r="C669" t="s">
        <v>1087</v>
      </c>
      <c r="D669">
        <v>71055</v>
      </c>
      <c r="E669" s="2">
        <v>1</v>
      </c>
    </row>
    <row r="670" spans="2:5" x14ac:dyDescent="0.45">
      <c r="B670" t="s">
        <v>1450</v>
      </c>
      <c r="C670" t="s">
        <v>1087</v>
      </c>
      <c r="D670" t="s">
        <v>1452</v>
      </c>
      <c r="E670" s="2">
        <v>1</v>
      </c>
    </row>
    <row r="671" spans="2:5" x14ac:dyDescent="0.45">
      <c r="B671" t="s">
        <v>1457</v>
      </c>
      <c r="C671" t="s">
        <v>1087</v>
      </c>
      <c r="D671" t="s">
        <v>1459</v>
      </c>
      <c r="E671" s="2">
        <v>1</v>
      </c>
    </row>
    <row r="672" spans="2:5" x14ac:dyDescent="0.45">
      <c r="B672" t="s">
        <v>1172</v>
      </c>
      <c r="C672" t="s">
        <v>1087</v>
      </c>
      <c r="D672">
        <v>71458</v>
      </c>
      <c r="E672" s="2">
        <v>1</v>
      </c>
    </row>
    <row r="673" spans="2:5" x14ac:dyDescent="0.45">
      <c r="B673" t="s">
        <v>1159</v>
      </c>
      <c r="C673" t="s">
        <v>1087</v>
      </c>
      <c r="D673">
        <v>71457</v>
      </c>
      <c r="E673" s="2">
        <v>1</v>
      </c>
    </row>
    <row r="674" spans="2:5" x14ac:dyDescent="0.45">
      <c r="B674" t="s">
        <v>1304</v>
      </c>
      <c r="C674" t="s">
        <v>1087</v>
      </c>
      <c r="D674">
        <v>71497</v>
      </c>
      <c r="E674" s="2">
        <v>1</v>
      </c>
    </row>
    <row r="675" spans="2:5" x14ac:dyDescent="0.45">
      <c r="B675" t="s">
        <v>1243</v>
      </c>
      <c r="C675" t="s">
        <v>1087</v>
      </c>
      <c r="D675">
        <v>71019</v>
      </c>
      <c r="E675" s="2">
        <v>1</v>
      </c>
    </row>
    <row r="676" spans="2:5" x14ac:dyDescent="0.45">
      <c r="B676" t="s">
        <v>1485</v>
      </c>
      <c r="C676" t="s">
        <v>1087</v>
      </c>
      <c r="D676" t="s">
        <v>1487</v>
      </c>
      <c r="E676" s="2">
        <v>1</v>
      </c>
    </row>
    <row r="677" spans="2:5" x14ac:dyDescent="0.45">
      <c r="B677" t="s">
        <v>1205</v>
      </c>
      <c r="C677" t="s">
        <v>1087</v>
      </c>
      <c r="D677">
        <v>71273</v>
      </c>
      <c r="E677" s="2">
        <v>1</v>
      </c>
    </row>
    <row r="678" spans="2:5" x14ac:dyDescent="0.45">
      <c r="B678" t="s">
        <v>1119</v>
      </c>
      <c r="C678" t="s">
        <v>1087</v>
      </c>
      <c r="D678">
        <v>71449</v>
      </c>
      <c r="E678" s="2">
        <v>1</v>
      </c>
    </row>
    <row r="679" spans="2:5" x14ac:dyDescent="0.45">
      <c r="B679" t="s">
        <v>1498</v>
      </c>
      <c r="C679" t="s">
        <v>1087</v>
      </c>
      <c r="D679" t="s">
        <v>1500</v>
      </c>
      <c r="E679" s="2">
        <v>1</v>
      </c>
    </row>
    <row r="680" spans="2:5" x14ac:dyDescent="0.45">
      <c r="B680" t="s">
        <v>2669</v>
      </c>
      <c r="C680" t="s">
        <v>1087</v>
      </c>
      <c r="D680">
        <v>71075</v>
      </c>
      <c r="E680" s="2">
        <v>1</v>
      </c>
    </row>
    <row r="681" spans="2:5" x14ac:dyDescent="0.45">
      <c r="B681" t="s">
        <v>1224</v>
      </c>
      <c r="C681" t="s">
        <v>1087</v>
      </c>
      <c r="D681">
        <v>71241</v>
      </c>
      <c r="E681" s="2">
        <v>1</v>
      </c>
    </row>
    <row r="682" spans="2:5" x14ac:dyDescent="0.45">
      <c r="B682" t="s">
        <v>1323</v>
      </c>
      <c r="C682" t="s">
        <v>1087</v>
      </c>
      <c r="D682">
        <v>71209</v>
      </c>
      <c r="E682" s="2">
        <v>1</v>
      </c>
    </row>
    <row r="683" spans="2:5" x14ac:dyDescent="0.45">
      <c r="B683" t="s">
        <v>1129</v>
      </c>
      <c r="C683" t="s">
        <v>1087</v>
      </c>
      <c r="D683">
        <v>71496</v>
      </c>
      <c r="E683" s="2">
        <v>1</v>
      </c>
    </row>
    <row r="684" spans="2:5" x14ac:dyDescent="0.45">
      <c r="B684" t="s">
        <v>1186</v>
      </c>
      <c r="C684" t="s">
        <v>1087</v>
      </c>
      <c r="D684">
        <v>71058</v>
      </c>
      <c r="E684" s="2">
        <v>1</v>
      </c>
    </row>
    <row r="685" spans="2:5" x14ac:dyDescent="0.45">
      <c r="B685" t="s">
        <v>1519</v>
      </c>
      <c r="C685" t="s">
        <v>1087</v>
      </c>
      <c r="D685" t="s">
        <v>1521</v>
      </c>
      <c r="E685" s="2">
        <v>1</v>
      </c>
    </row>
    <row r="686" spans="2:5" x14ac:dyDescent="0.45">
      <c r="B686" t="s">
        <v>1114</v>
      </c>
      <c r="C686" t="s">
        <v>1087</v>
      </c>
      <c r="D686">
        <v>71291</v>
      </c>
      <c r="E686" s="2">
        <v>1</v>
      </c>
    </row>
    <row r="687" spans="2:5" x14ac:dyDescent="0.45">
      <c r="B687" t="s">
        <v>1259</v>
      </c>
      <c r="C687" t="s">
        <v>1087</v>
      </c>
      <c r="D687">
        <v>71483</v>
      </c>
      <c r="E687" s="2">
        <v>1</v>
      </c>
    </row>
    <row r="688" spans="2:5" x14ac:dyDescent="0.45">
      <c r="B688" t="s">
        <v>2668</v>
      </c>
      <c r="C688" t="s">
        <v>1087</v>
      </c>
      <c r="D688">
        <v>71101</v>
      </c>
      <c r="E688" s="2">
        <v>1</v>
      </c>
    </row>
    <row r="689" spans="1:5" x14ac:dyDescent="0.45">
      <c r="B689" t="s">
        <v>4003</v>
      </c>
      <c r="C689" t="s">
        <v>1087</v>
      </c>
      <c r="D689">
        <v>71101</v>
      </c>
      <c r="E689" s="2">
        <v>1</v>
      </c>
    </row>
    <row r="690" spans="1:5" x14ac:dyDescent="0.45">
      <c r="B690" t="s">
        <v>4006</v>
      </c>
      <c r="C690" t="s">
        <v>1087</v>
      </c>
      <c r="D690">
        <v>71201</v>
      </c>
      <c r="E690" s="2">
        <v>1</v>
      </c>
    </row>
    <row r="691" spans="1:5" x14ac:dyDescent="0.45">
      <c r="B691" t="s">
        <v>4020</v>
      </c>
      <c r="C691" t="s">
        <v>1087</v>
      </c>
      <c r="D691">
        <v>71210</v>
      </c>
      <c r="E691" s="2">
        <v>1</v>
      </c>
    </row>
    <row r="692" spans="1:5" x14ac:dyDescent="0.45">
      <c r="B692" t="s">
        <v>4023</v>
      </c>
      <c r="C692" t="s">
        <v>1087</v>
      </c>
      <c r="D692">
        <v>71171</v>
      </c>
      <c r="E692" s="2">
        <v>1</v>
      </c>
    </row>
    <row r="693" spans="1:5" x14ac:dyDescent="0.45">
      <c r="B693" t="s">
        <v>4181</v>
      </c>
      <c r="C693" t="s">
        <v>1087</v>
      </c>
      <c r="D693">
        <v>71006</v>
      </c>
      <c r="E693" s="2">
        <v>1</v>
      </c>
    </row>
    <row r="694" spans="1:5" x14ac:dyDescent="0.45">
      <c r="A694" t="s">
        <v>3884</v>
      </c>
      <c r="E694" s="2">
        <v>38</v>
      </c>
    </row>
    <row r="695" spans="1:5" x14ac:dyDescent="0.45">
      <c r="A695" t="s">
        <v>2673</v>
      </c>
      <c r="B695" t="s">
        <v>2962</v>
      </c>
      <c r="C695" t="s">
        <v>2674</v>
      </c>
      <c r="D695" t="s">
        <v>2965</v>
      </c>
      <c r="E695" s="2">
        <v>1</v>
      </c>
    </row>
    <row r="696" spans="1:5" x14ac:dyDescent="0.45">
      <c r="B696" t="s">
        <v>2769</v>
      </c>
      <c r="C696" t="s">
        <v>2674</v>
      </c>
      <c r="D696">
        <v>37701</v>
      </c>
      <c r="E696" s="2">
        <v>1</v>
      </c>
    </row>
    <row r="697" spans="1:5" x14ac:dyDescent="0.45">
      <c r="B697" t="s">
        <v>2715</v>
      </c>
      <c r="C697" t="s">
        <v>2674</v>
      </c>
      <c r="D697">
        <v>37716</v>
      </c>
      <c r="E697" s="2">
        <v>1</v>
      </c>
    </row>
    <row r="698" spans="1:5" x14ac:dyDescent="0.45">
      <c r="B698" t="s">
        <v>2823</v>
      </c>
      <c r="C698" t="s">
        <v>2674</v>
      </c>
      <c r="D698">
        <v>37303</v>
      </c>
      <c r="E698" s="2">
        <v>1</v>
      </c>
    </row>
    <row r="699" spans="1:5" x14ac:dyDescent="0.45">
      <c r="B699" t="s">
        <v>2793</v>
      </c>
      <c r="C699" t="s">
        <v>2674</v>
      </c>
      <c r="D699">
        <v>37160</v>
      </c>
      <c r="E699" s="2">
        <v>1</v>
      </c>
    </row>
    <row r="700" spans="1:5" x14ac:dyDescent="0.45">
      <c r="B700" t="s">
        <v>2969</v>
      </c>
      <c r="C700" t="s">
        <v>2674</v>
      </c>
      <c r="D700" t="s">
        <v>2974</v>
      </c>
      <c r="E700" s="2">
        <v>1</v>
      </c>
    </row>
    <row r="701" spans="1:5" x14ac:dyDescent="0.45">
      <c r="B701" t="s">
        <v>2815</v>
      </c>
      <c r="C701" t="s">
        <v>2674</v>
      </c>
      <c r="D701">
        <v>37757</v>
      </c>
      <c r="E701" s="2">
        <v>1</v>
      </c>
    </row>
    <row r="702" spans="1:5" x14ac:dyDescent="0.45">
      <c r="B702" t="s">
        <v>2978</v>
      </c>
      <c r="C702" t="s">
        <v>2674</v>
      </c>
      <c r="D702" t="s">
        <v>2981</v>
      </c>
      <c r="E702" s="2">
        <v>1</v>
      </c>
    </row>
    <row r="703" spans="1:5" x14ac:dyDescent="0.45">
      <c r="B703" t="s">
        <v>2986</v>
      </c>
      <c r="C703" t="s">
        <v>2674</v>
      </c>
      <c r="D703" t="s">
        <v>2988</v>
      </c>
      <c r="E703" s="2">
        <v>1</v>
      </c>
    </row>
    <row r="704" spans="1:5" x14ac:dyDescent="0.45">
      <c r="B704" t="s">
        <v>2992</v>
      </c>
      <c r="C704" t="s">
        <v>2674</v>
      </c>
      <c r="D704" t="s">
        <v>2994</v>
      </c>
      <c r="E704" s="2">
        <v>1</v>
      </c>
    </row>
    <row r="705" spans="2:5" x14ac:dyDescent="0.45">
      <c r="B705" t="s">
        <v>2999</v>
      </c>
      <c r="C705" t="s">
        <v>2674</v>
      </c>
      <c r="D705" t="s">
        <v>3001</v>
      </c>
      <c r="E705" s="2">
        <v>1</v>
      </c>
    </row>
    <row r="706" spans="2:5" x14ac:dyDescent="0.45">
      <c r="B706" t="s">
        <v>3006</v>
      </c>
      <c r="C706" t="s">
        <v>2674</v>
      </c>
      <c r="D706" t="s">
        <v>3008</v>
      </c>
      <c r="E706" s="2">
        <v>1</v>
      </c>
    </row>
    <row r="707" spans="2:5" x14ac:dyDescent="0.45">
      <c r="B707" t="s">
        <v>3013</v>
      </c>
      <c r="C707" t="s">
        <v>2674</v>
      </c>
      <c r="D707" t="s">
        <v>3016</v>
      </c>
      <c r="E707" s="2">
        <v>1</v>
      </c>
    </row>
    <row r="708" spans="2:5" x14ac:dyDescent="0.45">
      <c r="B708" t="s">
        <v>3021</v>
      </c>
      <c r="C708" t="s">
        <v>2674</v>
      </c>
      <c r="D708" t="s">
        <v>3024</v>
      </c>
      <c r="E708" s="2">
        <v>1</v>
      </c>
    </row>
    <row r="709" spans="2:5" x14ac:dyDescent="0.45">
      <c r="B709" t="s">
        <v>2062</v>
      </c>
      <c r="C709" t="s">
        <v>2674</v>
      </c>
      <c r="D709">
        <v>37311</v>
      </c>
      <c r="E709" s="2">
        <v>1</v>
      </c>
    </row>
    <row r="710" spans="2:5" x14ac:dyDescent="0.45">
      <c r="B710" t="s">
        <v>678</v>
      </c>
      <c r="C710" t="s">
        <v>2674</v>
      </c>
      <c r="D710">
        <v>37716</v>
      </c>
      <c r="E710" s="2">
        <v>1</v>
      </c>
    </row>
    <row r="711" spans="2:5" x14ac:dyDescent="0.45">
      <c r="B711" t="s">
        <v>2687</v>
      </c>
      <c r="C711" t="s">
        <v>2674</v>
      </c>
      <c r="D711">
        <v>37355</v>
      </c>
      <c r="E711" s="2">
        <v>1</v>
      </c>
    </row>
    <row r="712" spans="2:5" x14ac:dyDescent="0.45">
      <c r="B712" t="s">
        <v>2869</v>
      </c>
      <c r="C712" t="s">
        <v>2674</v>
      </c>
      <c r="D712">
        <v>37315</v>
      </c>
      <c r="E712" s="2">
        <v>1</v>
      </c>
    </row>
    <row r="713" spans="2:5" x14ac:dyDescent="0.45">
      <c r="B713" t="s">
        <v>3029</v>
      </c>
      <c r="C713" t="s">
        <v>2674</v>
      </c>
      <c r="D713" t="s">
        <v>3031</v>
      </c>
      <c r="E713" s="2">
        <v>1</v>
      </c>
    </row>
    <row r="714" spans="2:5" x14ac:dyDescent="0.45">
      <c r="B714" t="s">
        <v>2696</v>
      </c>
      <c r="C714" t="s">
        <v>2674</v>
      </c>
      <c r="D714">
        <v>38503</v>
      </c>
      <c r="E714" s="2">
        <v>1</v>
      </c>
    </row>
    <row r="715" spans="2:5" x14ac:dyDescent="0.45">
      <c r="B715" t="s">
        <v>2761</v>
      </c>
      <c r="C715" t="s">
        <v>2674</v>
      </c>
      <c r="D715">
        <v>38555</v>
      </c>
      <c r="E715" s="2">
        <v>1</v>
      </c>
    </row>
    <row r="716" spans="2:5" x14ac:dyDescent="0.45">
      <c r="B716" t="s">
        <v>2744</v>
      </c>
      <c r="C716" t="s">
        <v>2674</v>
      </c>
      <c r="D716">
        <v>38555</v>
      </c>
      <c r="E716" s="2">
        <v>1</v>
      </c>
    </row>
    <row r="717" spans="2:5" x14ac:dyDescent="0.45">
      <c r="B717" t="s">
        <v>2133</v>
      </c>
      <c r="C717" t="s">
        <v>2674</v>
      </c>
      <c r="D717">
        <v>37321</v>
      </c>
      <c r="E717" s="2">
        <v>1</v>
      </c>
    </row>
    <row r="718" spans="2:5" x14ac:dyDescent="0.45">
      <c r="B718" t="s">
        <v>2904</v>
      </c>
      <c r="C718" t="s">
        <v>2674</v>
      </c>
      <c r="D718">
        <v>37166</v>
      </c>
      <c r="E718" s="2">
        <v>1</v>
      </c>
    </row>
    <row r="719" spans="2:5" x14ac:dyDescent="0.45">
      <c r="B719" t="s">
        <v>2798</v>
      </c>
      <c r="C719" t="s">
        <v>2674</v>
      </c>
      <c r="D719">
        <v>37412</v>
      </c>
      <c r="E719" s="2">
        <v>1</v>
      </c>
    </row>
    <row r="720" spans="2:5" x14ac:dyDescent="0.45">
      <c r="B720" t="s">
        <v>2958</v>
      </c>
      <c r="C720" t="s">
        <v>2674</v>
      </c>
      <c r="D720">
        <v>37329</v>
      </c>
      <c r="E720" s="2">
        <v>1</v>
      </c>
    </row>
    <row r="721" spans="2:5" x14ac:dyDescent="0.45">
      <c r="B721" t="s">
        <v>2855</v>
      </c>
      <c r="C721" t="s">
        <v>2674</v>
      </c>
      <c r="D721">
        <v>37334</v>
      </c>
      <c r="E721" s="2">
        <v>1</v>
      </c>
    </row>
    <row r="722" spans="2:5" x14ac:dyDescent="0.45">
      <c r="B722" t="s">
        <v>2910</v>
      </c>
      <c r="C722" t="s">
        <v>2674</v>
      </c>
      <c r="D722">
        <v>38556</v>
      </c>
      <c r="E722" s="2">
        <v>1</v>
      </c>
    </row>
    <row r="723" spans="2:5" x14ac:dyDescent="0.45">
      <c r="B723" t="s">
        <v>473</v>
      </c>
      <c r="C723" t="s">
        <v>2674</v>
      </c>
      <c r="D723">
        <v>37398</v>
      </c>
      <c r="E723" s="2">
        <v>1</v>
      </c>
    </row>
    <row r="724" spans="2:5" x14ac:dyDescent="0.45">
      <c r="B724" t="s">
        <v>2954</v>
      </c>
      <c r="C724" t="s">
        <v>2674</v>
      </c>
      <c r="D724">
        <v>38562</v>
      </c>
      <c r="E724" s="2">
        <v>1</v>
      </c>
    </row>
    <row r="725" spans="2:5" x14ac:dyDescent="0.45">
      <c r="B725" t="s">
        <v>2749</v>
      </c>
      <c r="C725" t="s">
        <v>2674</v>
      </c>
      <c r="D725">
        <v>37738</v>
      </c>
      <c r="E725" s="2">
        <v>1</v>
      </c>
    </row>
    <row r="726" spans="2:5" x14ac:dyDescent="0.45">
      <c r="B726" t="s">
        <v>2873</v>
      </c>
      <c r="C726" t="s">
        <v>2674</v>
      </c>
      <c r="D726">
        <v>37748</v>
      </c>
      <c r="E726" s="2">
        <v>1</v>
      </c>
    </row>
    <row r="727" spans="2:5" x14ac:dyDescent="0.45">
      <c r="B727" t="s">
        <v>2834</v>
      </c>
      <c r="C727" t="s">
        <v>2674</v>
      </c>
      <c r="D727">
        <v>37901</v>
      </c>
      <c r="E727" s="2">
        <v>1</v>
      </c>
    </row>
    <row r="728" spans="2:5" x14ac:dyDescent="0.45">
      <c r="B728" t="s">
        <v>2923</v>
      </c>
      <c r="C728" t="s">
        <v>2674</v>
      </c>
      <c r="D728">
        <v>37083</v>
      </c>
      <c r="E728" s="2">
        <v>1</v>
      </c>
    </row>
    <row r="729" spans="2:5" x14ac:dyDescent="0.45">
      <c r="B729" t="s">
        <v>2865</v>
      </c>
      <c r="C729" t="s">
        <v>2674</v>
      </c>
      <c r="D729">
        <v>37766</v>
      </c>
      <c r="E729" s="2">
        <v>1</v>
      </c>
    </row>
    <row r="730" spans="2:5" x14ac:dyDescent="0.45">
      <c r="B730" t="s">
        <v>3036</v>
      </c>
      <c r="C730" t="s">
        <v>2674</v>
      </c>
      <c r="D730" t="s">
        <v>3041</v>
      </c>
      <c r="E730" s="2">
        <v>1</v>
      </c>
    </row>
    <row r="731" spans="2:5" x14ac:dyDescent="0.45">
      <c r="B731" t="s">
        <v>2753</v>
      </c>
      <c r="C731" t="s">
        <v>2674</v>
      </c>
      <c r="D731">
        <v>37086</v>
      </c>
      <c r="E731" s="2">
        <v>1</v>
      </c>
    </row>
    <row r="732" spans="2:5" x14ac:dyDescent="0.45">
      <c r="B732" t="s">
        <v>3046</v>
      </c>
      <c r="C732" t="s">
        <v>2674</v>
      </c>
      <c r="D732" t="s">
        <v>3048</v>
      </c>
      <c r="E732" s="2">
        <v>1</v>
      </c>
    </row>
    <row r="733" spans="2:5" x14ac:dyDescent="0.45">
      <c r="B733" t="s">
        <v>2692</v>
      </c>
      <c r="C733" t="s">
        <v>2674</v>
      </c>
      <c r="D733">
        <v>37087</v>
      </c>
      <c r="E733" s="2">
        <v>1</v>
      </c>
    </row>
    <row r="734" spans="2:5" x14ac:dyDescent="0.45">
      <c r="B734" t="s">
        <v>2849</v>
      </c>
      <c r="C734" t="s">
        <v>2674</v>
      </c>
      <c r="D734">
        <v>37771</v>
      </c>
      <c r="E734" s="2">
        <v>1</v>
      </c>
    </row>
    <row r="735" spans="2:5" x14ac:dyDescent="0.45">
      <c r="B735" t="s">
        <v>2803</v>
      </c>
      <c r="C735" t="s">
        <v>2674</v>
      </c>
      <c r="D735">
        <v>37091</v>
      </c>
      <c r="E735" s="2">
        <v>1</v>
      </c>
    </row>
    <row r="736" spans="2:5" x14ac:dyDescent="0.45">
      <c r="B736" t="s">
        <v>2838</v>
      </c>
      <c r="C736" t="s">
        <v>2674</v>
      </c>
      <c r="D736">
        <v>37334</v>
      </c>
      <c r="E736" s="2">
        <v>1</v>
      </c>
    </row>
    <row r="737" spans="2:5" x14ac:dyDescent="0.45">
      <c r="B737" t="s">
        <v>2143</v>
      </c>
      <c r="C737" t="s">
        <v>2674</v>
      </c>
      <c r="D737">
        <v>38570</v>
      </c>
      <c r="E737" s="2">
        <v>1</v>
      </c>
    </row>
    <row r="738" spans="2:5" x14ac:dyDescent="0.45">
      <c r="B738" t="s">
        <v>3052</v>
      </c>
      <c r="C738" t="s">
        <v>2674</v>
      </c>
      <c r="D738" t="s">
        <v>3054</v>
      </c>
      <c r="E738" s="2">
        <v>1</v>
      </c>
    </row>
    <row r="739" spans="2:5" x14ac:dyDescent="0.45">
      <c r="B739" t="s">
        <v>2926</v>
      </c>
      <c r="C739" t="s">
        <v>2674</v>
      </c>
      <c r="D739">
        <v>37350</v>
      </c>
      <c r="E739" s="2">
        <v>1</v>
      </c>
    </row>
    <row r="740" spans="2:5" x14ac:dyDescent="0.45">
      <c r="B740" t="s">
        <v>2718</v>
      </c>
      <c r="C740" t="s">
        <v>2674</v>
      </c>
      <c r="D740">
        <v>37771</v>
      </c>
      <c r="E740" s="2">
        <v>1</v>
      </c>
    </row>
    <row r="741" spans="2:5" x14ac:dyDescent="0.45">
      <c r="B741" t="s">
        <v>2915</v>
      </c>
      <c r="C741" t="s">
        <v>2674</v>
      </c>
      <c r="D741">
        <v>37774</v>
      </c>
      <c r="E741" s="2">
        <v>1</v>
      </c>
    </row>
    <row r="742" spans="2:5" x14ac:dyDescent="0.45">
      <c r="B742" t="s">
        <v>2845</v>
      </c>
      <c r="C742" t="s">
        <v>2674</v>
      </c>
      <c r="D742">
        <v>37083</v>
      </c>
      <c r="E742" s="2">
        <v>1</v>
      </c>
    </row>
    <row r="743" spans="2:5" x14ac:dyDescent="0.45">
      <c r="B743" t="s">
        <v>2808</v>
      </c>
      <c r="C743" t="s">
        <v>2674</v>
      </c>
      <c r="D743">
        <v>37355</v>
      </c>
      <c r="E743" s="2">
        <v>1</v>
      </c>
    </row>
    <row r="744" spans="2:5" x14ac:dyDescent="0.45">
      <c r="B744" t="s">
        <v>163</v>
      </c>
      <c r="C744" t="s">
        <v>2674</v>
      </c>
      <c r="D744">
        <v>37347</v>
      </c>
      <c r="E744" s="2">
        <v>1</v>
      </c>
    </row>
    <row r="745" spans="2:5" x14ac:dyDescent="0.45">
      <c r="B745" t="s">
        <v>2852</v>
      </c>
      <c r="C745" t="s">
        <v>2674</v>
      </c>
      <c r="D745">
        <v>37091</v>
      </c>
      <c r="E745" s="2">
        <v>1</v>
      </c>
    </row>
    <row r="746" spans="2:5" x14ac:dyDescent="0.45">
      <c r="B746" t="s">
        <v>2739</v>
      </c>
      <c r="C746" t="s">
        <v>2674</v>
      </c>
      <c r="D746">
        <v>37801</v>
      </c>
      <c r="E746" s="2">
        <v>1</v>
      </c>
    </row>
    <row r="747" spans="2:5" x14ac:dyDescent="0.45">
      <c r="B747" t="s">
        <v>2701</v>
      </c>
      <c r="C747" t="s">
        <v>2674</v>
      </c>
      <c r="D747">
        <v>37303</v>
      </c>
      <c r="E747" s="2">
        <v>1</v>
      </c>
    </row>
    <row r="748" spans="2:5" x14ac:dyDescent="0.45">
      <c r="B748" t="s">
        <v>3058</v>
      </c>
      <c r="C748" t="s">
        <v>2674</v>
      </c>
      <c r="D748" t="s">
        <v>3061</v>
      </c>
      <c r="E748" s="2">
        <v>1</v>
      </c>
    </row>
    <row r="749" spans="2:5" x14ac:dyDescent="0.45">
      <c r="B749" t="s">
        <v>2784</v>
      </c>
      <c r="C749" t="s">
        <v>2674</v>
      </c>
      <c r="D749">
        <v>37111</v>
      </c>
      <c r="E749" s="2">
        <v>1</v>
      </c>
    </row>
    <row r="750" spans="2:5" x14ac:dyDescent="0.45">
      <c r="B750" t="s">
        <v>2811</v>
      </c>
      <c r="C750" t="s">
        <v>2674</v>
      </c>
      <c r="D750">
        <v>37132</v>
      </c>
      <c r="E750" s="2">
        <v>1</v>
      </c>
    </row>
    <row r="751" spans="2:5" x14ac:dyDescent="0.45">
      <c r="B751" t="s">
        <v>2788</v>
      </c>
      <c r="C751" t="s">
        <v>2674</v>
      </c>
      <c r="D751">
        <v>37354</v>
      </c>
      <c r="E751" s="2">
        <v>1</v>
      </c>
    </row>
    <row r="752" spans="2:5" x14ac:dyDescent="0.45">
      <c r="B752" t="s">
        <v>2930</v>
      </c>
      <c r="C752" t="s">
        <v>2674</v>
      </c>
      <c r="D752">
        <v>37887</v>
      </c>
      <c r="E752" s="2">
        <v>1</v>
      </c>
    </row>
    <row r="753" spans="2:5" x14ac:dyDescent="0.45">
      <c r="B753" t="s">
        <v>2757</v>
      </c>
      <c r="C753" t="s">
        <v>2674</v>
      </c>
      <c r="D753">
        <v>37122</v>
      </c>
      <c r="E753" s="2">
        <v>1</v>
      </c>
    </row>
    <row r="754" spans="2:5" x14ac:dyDescent="0.45">
      <c r="B754" t="s">
        <v>2946</v>
      </c>
      <c r="C754" t="s">
        <v>2674</v>
      </c>
      <c r="D754">
        <v>37828</v>
      </c>
      <c r="E754" s="2">
        <v>1</v>
      </c>
    </row>
    <row r="755" spans="2:5" x14ac:dyDescent="0.45">
      <c r="B755" t="s">
        <v>3065</v>
      </c>
      <c r="C755" t="s">
        <v>2674</v>
      </c>
      <c r="D755" t="s">
        <v>3069</v>
      </c>
      <c r="E755" s="2">
        <v>1</v>
      </c>
    </row>
    <row r="756" spans="2:5" x14ac:dyDescent="0.45">
      <c r="B756" t="s">
        <v>2711</v>
      </c>
      <c r="C756" t="s">
        <v>2674</v>
      </c>
      <c r="D756">
        <v>37831</v>
      </c>
      <c r="E756" s="2">
        <v>1</v>
      </c>
    </row>
    <row r="757" spans="2:5" x14ac:dyDescent="0.45">
      <c r="B757" t="s">
        <v>2900</v>
      </c>
      <c r="C757" t="s">
        <v>2674</v>
      </c>
      <c r="D757">
        <v>37841</v>
      </c>
      <c r="E757" s="2">
        <v>1</v>
      </c>
    </row>
    <row r="758" spans="2:5" x14ac:dyDescent="0.45">
      <c r="B758" t="s">
        <v>2841</v>
      </c>
      <c r="C758" t="s">
        <v>2674</v>
      </c>
      <c r="D758">
        <v>38570</v>
      </c>
      <c r="E758" s="2">
        <v>1</v>
      </c>
    </row>
    <row r="759" spans="2:5" x14ac:dyDescent="0.45">
      <c r="B759" t="s">
        <v>2726</v>
      </c>
      <c r="C759" t="s">
        <v>2674</v>
      </c>
      <c r="D759">
        <v>37868</v>
      </c>
      <c r="E759" s="2">
        <v>1</v>
      </c>
    </row>
    <row r="760" spans="2:5" x14ac:dyDescent="0.45">
      <c r="B760" t="s">
        <v>2895</v>
      </c>
      <c r="C760" t="s">
        <v>2674</v>
      </c>
      <c r="D760">
        <v>37307</v>
      </c>
      <c r="E760" s="2">
        <v>1</v>
      </c>
    </row>
    <row r="761" spans="2:5" x14ac:dyDescent="0.45">
      <c r="B761" t="s">
        <v>2707</v>
      </c>
      <c r="C761" t="s">
        <v>2674</v>
      </c>
      <c r="D761">
        <v>38501</v>
      </c>
      <c r="E761" s="2">
        <v>1</v>
      </c>
    </row>
    <row r="762" spans="2:5" x14ac:dyDescent="0.45">
      <c r="B762" t="s">
        <v>2861</v>
      </c>
      <c r="C762" t="s">
        <v>2674</v>
      </c>
      <c r="D762">
        <v>37415</v>
      </c>
      <c r="E762" s="2">
        <v>1</v>
      </c>
    </row>
    <row r="763" spans="2:5" x14ac:dyDescent="0.45">
      <c r="B763" t="s">
        <v>2730</v>
      </c>
      <c r="C763" t="s">
        <v>2674</v>
      </c>
      <c r="D763">
        <v>37321</v>
      </c>
      <c r="E763" s="2">
        <v>1</v>
      </c>
    </row>
    <row r="764" spans="2:5" x14ac:dyDescent="0.45">
      <c r="B764" t="s">
        <v>2779</v>
      </c>
      <c r="C764" t="s">
        <v>2674</v>
      </c>
      <c r="D764">
        <v>37763</v>
      </c>
      <c r="E764" s="2">
        <v>1</v>
      </c>
    </row>
    <row r="765" spans="2:5" x14ac:dyDescent="0.45">
      <c r="B765" t="s">
        <v>2919</v>
      </c>
      <c r="C765" t="s">
        <v>2674</v>
      </c>
      <c r="D765">
        <v>37854</v>
      </c>
      <c r="E765" s="2">
        <v>1</v>
      </c>
    </row>
    <row r="766" spans="2:5" x14ac:dyDescent="0.45">
      <c r="B766" t="s">
        <v>2820</v>
      </c>
      <c r="C766" t="s">
        <v>2674</v>
      </c>
      <c r="D766">
        <v>37756</v>
      </c>
      <c r="E766" s="2">
        <v>1</v>
      </c>
    </row>
    <row r="767" spans="2:5" x14ac:dyDescent="0.45">
      <c r="B767" t="s">
        <v>2886</v>
      </c>
      <c r="C767" t="s">
        <v>2674</v>
      </c>
      <c r="D767">
        <v>37327</v>
      </c>
      <c r="E767" s="2">
        <v>1</v>
      </c>
    </row>
    <row r="768" spans="2:5" x14ac:dyDescent="0.45">
      <c r="B768" t="s">
        <v>2677</v>
      </c>
      <c r="C768" t="s">
        <v>2674</v>
      </c>
      <c r="D768">
        <v>37862</v>
      </c>
      <c r="E768" s="2">
        <v>1</v>
      </c>
    </row>
    <row r="769" spans="2:5" x14ac:dyDescent="0.45">
      <c r="B769" t="s">
        <v>3073</v>
      </c>
      <c r="C769" t="s">
        <v>2674</v>
      </c>
      <c r="D769" t="s">
        <v>3075</v>
      </c>
      <c r="E769" s="2">
        <v>1</v>
      </c>
    </row>
    <row r="770" spans="2:5" x14ac:dyDescent="0.45">
      <c r="B770" t="s">
        <v>2723</v>
      </c>
      <c r="C770" t="s">
        <v>2674</v>
      </c>
      <c r="D770">
        <v>37862</v>
      </c>
      <c r="E770" s="2">
        <v>1</v>
      </c>
    </row>
    <row r="771" spans="2:5" x14ac:dyDescent="0.45">
      <c r="B771" t="s">
        <v>2764</v>
      </c>
      <c r="C771" t="s">
        <v>2674</v>
      </c>
      <c r="D771">
        <v>37160</v>
      </c>
      <c r="E771" s="2">
        <v>1</v>
      </c>
    </row>
    <row r="772" spans="2:5" x14ac:dyDescent="0.45">
      <c r="B772" t="s">
        <v>3078</v>
      </c>
      <c r="C772" t="s">
        <v>2674</v>
      </c>
      <c r="D772" t="s">
        <v>3080</v>
      </c>
      <c r="E772" s="2">
        <v>1</v>
      </c>
    </row>
    <row r="773" spans="2:5" x14ac:dyDescent="0.45">
      <c r="B773" t="s">
        <v>2938</v>
      </c>
      <c r="C773" t="s">
        <v>2674</v>
      </c>
      <c r="D773">
        <v>37377</v>
      </c>
      <c r="E773" s="2">
        <v>1</v>
      </c>
    </row>
    <row r="774" spans="2:5" x14ac:dyDescent="0.45">
      <c r="B774" t="s">
        <v>2881</v>
      </c>
      <c r="C774" t="s">
        <v>2674</v>
      </c>
      <c r="D774">
        <v>37030</v>
      </c>
      <c r="E774" s="2">
        <v>1</v>
      </c>
    </row>
    <row r="775" spans="2:5" x14ac:dyDescent="0.45">
      <c r="B775" t="s">
        <v>3084</v>
      </c>
      <c r="C775" t="s">
        <v>2674</v>
      </c>
      <c r="D775" t="s">
        <v>3086</v>
      </c>
      <c r="E775" s="2">
        <v>1</v>
      </c>
    </row>
    <row r="776" spans="2:5" x14ac:dyDescent="0.45">
      <c r="B776" t="s">
        <v>2682</v>
      </c>
      <c r="C776" t="s">
        <v>2674</v>
      </c>
      <c r="D776">
        <v>37167</v>
      </c>
      <c r="E776" s="2">
        <v>1</v>
      </c>
    </row>
    <row r="777" spans="2:5" x14ac:dyDescent="0.45">
      <c r="B777" t="s">
        <v>2673</v>
      </c>
      <c r="C777" t="s">
        <v>2674</v>
      </c>
      <c r="D777">
        <v>37379</v>
      </c>
      <c r="E777" s="2">
        <v>1</v>
      </c>
    </row>
    <row r="778" spans="2:5" x14ac:dyDescent="0.45">
      <c r="B778" t="s">
        <v>2935</v>
      </c>
      <c r="C778" t="s">
        <v>2674</v>
      </c>
      <c r="D778">
        <v>38583</v>
      </c>
      <c r="E778" s="2">
        <v>1</v>
      </c>
    </row>
    <row r="779" spans="2:5" x14ac:dyDescent="0.45">
      <c r="B779" t="s">
        <v>2891</v>
      </c>
      <c r="C779" t="s">
        <v>2674</v>
      </c>
      <c r="D779">
        <v>37874</v>
      </c>
      <c r="E779" s="2">
        <v>1</v>
      </c>
    </row>
    <row r="780" spans="2:5" x14ac:dyDescent="0.45">
      <c r="B780" t="s">
        <v>2942</v>
      </c>
      <c r="C780" t="s">
        <v>2674</v>
      </c>
      <c r="D780">
        <v>38505</v>
      </c>
      <c r="E780" s="2">
        <v>1</v>
      </c>
    </row>
    <row r="781" spans="2:5" x14ac:dyDescent="0.45">
      <c r="B781" t="s">
        <v>2950</v>
      </c>
      <c r="C781" t="s">
        <v>2674</v>
      </c>
      <c r="D781">
        <v>37074</v>
      </c>
      <c r="E781" s="2">
        <v>1</v>
      </c>
    </row>
    <row r="782" spans="2:5" x14ac:dyDescent="0.45">
      <c r="B782" t="s">
        <v>2775</v>
      </c>
      <c r="C782" t="s">
        <v>2674</v>
      </c>
      <c r="D782">
        <v>37388</v>
      </c>
      <c r="E782" s="2">
        <v>1</v>
      </c>
    </row>
    <row r="783" spans="2:5" x14ac:dyDescent="0.45">
      <c r="B783" t="s">
        <v>2734</v>
      </c>
      <c r="C783" t="s">
        <v>2674</v>
      </c>
      <c r="D783">
        <v>37996</v>
      </c>
      <c r="E783" s="2">
        <v>1</v>
      </c>
    </row>
    <row r="784" spans="2:5" x14ac:dyDescent="0.45">
      <c r="B784" t="s">
        <v>711</v>
      </c>
      <c r="C784" t="s">
        <v>2674</v>
      </c>
      <c r="D784">
        <v>37110</v>
      </c>
      <c r="E784" s="2">
        <v>1</v>
      </c>
    </row>
    <row r="785" spans="1:5" x14ac:dyDescent="0.45">
      <c r="B785" t="s">
        <v>2826</v>
      </c>
      <c r="C785" t="s">
        <v>2674</v>
      </c>
      <c r="D785">
        <v>38583</v>
      </c>
      <c r="E785" s="2">
        <v>1</v>
      </c>
    </row>
    <row r="786" spans="1:5" x14ac:dyDescent="0.45">
      <c r="B786" t="s">
        <v>2877</v>
      </c>
      <c r="C786" t="s">
        <v>2674</v>
      </c>
      <c r="D786">
        <v>37397</v>
      </c>
      <c r="E786" s="2">
        <v>1</v>
      </c>
    </row>
    <row r="787" spans="1:5" x14ac:dyDescent="0.45">
      <c r="B787" t="s">
        <v>3182</v>
      </c>
      <c r="C787" t="s">
        <v>2674</v>
      </c>
      <c r="D787">
        <v>37087</v>
      </c>
      <c r="E787" s="2">
        <v>1</v>
      </c>
    </row>
    <row r="788" spans="1:5" x14ac:dyDescent="0.45">
      <c r="B788" t="s">
        <v>2858</v>
      </c>
      <c r="C788" t="s">
        <v>2674</v>
      </c>
      <c r="D788">
        <v>37398</v>
      </c>
      <c r="E788" s="2">
        <v>1</v>
      </c>
    </row>
    <row r="789" spans="1:5" x14ac:dyDescent="0.45">
      <c r="B789" t="s">
        <v>4184</v>
      </c>
      <c r="C789" t="s">
        <v>2674</v>
      </c>
      <c r="D789">
        <v>37902</v>
      </c>
      <c r="E789" s="2">
        <v>1</v>
      </c>
    </row>
    <row r="790" spans="1:5" x14ac:dyDescent="0.45">
      <c r="B790" t="s">
        <v>4187</v>
      </c>
      <c r="C790" t="s">
        <v>2674</v>
      </c>
      <c r="D790">
        <v>37406</v>
      </c>
      <c r="E790" s="2">
        <v>1</v>
      </c>
    </row>
    <row r="791" spans="1:5" x14ac:dyDescent="0.45">
      <c r="B791" t="s">
        <v>4190</v>
      </c>
      <c r="C791" t="s">
        <v>2674</v>
      </c>
      <c r="D791">
        <v>37927</v>
      </c>
      <c r="E791" s="2">
        <v>1</v>
      </c>
    </row>
    <row r="792" spans="1:5" x14ac:dyDescent="0.45">
      <c r="B792" t="s">
        <v>4193</v>
      </c>
      <c r="C792" t="s">
        <v>2674</v>
      </c>
      <c r="D792">
        <v>37130</v>
      </c>
      <c r="E792" s="2">
        <v>1</v>
      </c>
    </row>
    <row r="793" spans="1:5" x14ac:dyDescent="0.45">
      <c r="B793" t="s">
        <v>4197</v>
      </c>
      <c r="C793" t="s">
        <v>2674</v>
      </c>
      <c r="D793">
        <v>37311</v>
      </c>
      <c r="E793" s="2">
        <v>1</v>
      </c>
    </row>
    <row r="794" spans="1:5" x14ac:dyDescent="0.45">
      <c r="B794" t="s">
        <v>4200</v>
      </c>
      <c r="C794" t="s">
        <v>2674</v>
      </c>
      <c r="D794">
        <v>37129</v>
      </c>
      <c r="E794" s="2">
        <v>1</v>
      </c>
    </row>
    <row r="795" spans="1:5" x14ac:dyDescent="0.45">
      <c r="B795" t="s">
        <v>4203</v>
      </c>
      <c r="C795" t="s">
        <v>2674</v>
      </c>
      <c r="D795">
        <v>37804</v>
      </c>
      <c r="E795" s="2">
        <v>1</v>
      </c>
    </row>
    <row r="796" spans="1:5" x14ac:dyDescent="0.45">
      <c r="B796" t="s">
        <v>4206</v>
      </c>
      <c r="C796" t="s">
        <v>2674</v>
      </c>
      <c r="D796">
        <v>37402</v>
      </c>
      <c r="E796" s="2">
        <v>1</v>
      </c>
    </row>
    <row r="797" spans="1:5" x14ac:dyDescent="0.45">
      <c r="A797" t="s">
        <v>3885</v>
      </c>
      <c r="E797" s="2">
        <v>102</v>
      </c>
    </row>
    <row r="798" spans="1:5" x14ac:dyDescent="0.45">
      <c r="A798" t="s">
        <v>3091</v>
      </c>
      <c r="B798" t="s">
        <v>3133</v>
      </c>
      <c r="C798" t="s">
        <v>1782</v>
      </c>
      <c r="D798">
        <v>78204</v>
      </c>
      <c r="E798" s="2">
        <v>1</v>
      </c>
    </row>
    <row r="799" spans="1:5" x14ac:dyDescent="0.45">
      <c r="B799" t="s">
        <v>3301</v>
      </c>
      <c r="C799" t="s">
        <v>1782</v>
      </c>
      <c r="D799" t="s">
        <v>3304</v>
      </c>
      <c r="E799" s="2">
        <v>1</v>
      </c>
    </row>
    <row r="800" spans="1:5" x14ac:dyDescent="0.45">
      <c r="B800" t="s">
        <v>3149</v>
      </c>
      <c r="C800" t="s">
        <v>1782</v>
      </c>
      <c r="D800">
        <v>78332</v>
      </c>
      <c r="E800" s="2">
        <v>1</v>
      </c>
    </row>
    <row r="801" spans="2:5" x14ac:dyDescent="0.45">
      <c r="B801" t="s">
        <v>1919</v>
      </c>
      <c r="C801" t="s">
        <v>1782</v>
      </c>
      <c r="D801">
        <v>77515</v>
      </c>
      <c r="E801" s="2">
        <v>1</v>
      </c>
    </row>
    <row r="802" spans="2:5" x14ac:dyDescent="0.45">
      <c r="B802" t="s">
        <v>3295</v>
      </c>
      <c r="C802" t="s">
        <v>1782</v>
      </c>
      <c r="D802">
        <v>78381</v>
      </c>
      <c r="E802" s="2">
        <v>1</v>
      </c>
    </row>
    <row r="803" spans="2:5" x14ac:dyDescent="0.45">
      <c r="B803" t="s">
        <v>3217</v>
      </c>
      <c r="C803" t="s">
        <v>1782</v>
      </c>
      <c r="D803">
        <v>78382</v>
      </c>
      <c r="E803" s="2">
        <v>1</v>
      </c>
    </row>
    <row r="804" spans="2:5" x14ac:dyDescent="0.45">
      <c r="B804" t="s">
        <v>3194</v>
      </c>
      <c r="C804" t="s">
        <v>1782</v>
      </c>
      <c r="D804">
        <v>78336</v>
      </c>
      <c r="E804" s="2">
        <v>1</v>
      </c>
    </row>
    <row r="805" spans="2:5" x14ac:dyDescent="0.45">
      <c r="B805" t="s">
        <v>3161</v>
      </c>
      <c r="C805" t="s">
        <v>1782</v>
      </c>
      <c r="D805">
        <v>78026</v>
      </c>
      <c r="E805" s="2">
        <v>1</v>
      </c>
    </row>
    <row r="806" spans="2:5" x14ac:dyDescent="0.45">
      <c r="B806" t="s">
        <v>2221</v>
      </c>
      <c r="C806" t="s">
        <v>1782</v>
      </c>
      <c r="D806">
        <v>77474</v>
      </c>
      <c r="E806" s="2">
        <v>1</v>
      </c>
    </row>
    <row r="807" spans="2:5" x14ac:dyDescent="0.45">
      <c r="B807" t="s">
        <v>1914</v>
      </c>
      <c r="C807" t="s">
        <v>1782</v>
      </c>
      <c r="D807">
        <v>77418</v>
      </c>
      <c r="E807" s="2">
        <v>1</v>
      </c>
    </row>
    <row r="808" spans="2:5" x14ac:dyDescent="0.45">
      <c r="B808" t="s">
        <v>3124</v>
      </c>
      <c r="C808" t="s">
        <v>1782</v>
      </c>
      <c r="D808">
        <v>78602</v>
      </c>
      <c r="E808" s="2">
        <v>1</v>
      </c>
    </row>
    <row r="809" spans="2:5" x14ac:dyDescent="0.45">
      <c r="B809" t="s">
        <v>1209</v>
      </c>
      <c r="C809" t="s">
        <v>1782</v>
      </c>
      <c r="D809">
        <v>78602</v>
      </c>
      <c r="E809" s="2">
        <v>1</v>
      </c>
    </row>
    <row r="810" spans="2:5" x14ac:dyDescent="0.45">
      <c r="B810" t="s">
        <v>1941</v>
      </c>
      <c r="C810" t="s">
        <v>1782</v>
      </c>
      <c r="D810">
        <v>77414</v>
      </c>
      <c r="E810" s="2">
        <v>1</v>
      </c>
    </row>
    <row r="811" spans="2:5" x14ac:dyDescent="0.45">
      <c r="B811" t="s">
        <v>3220</v>
      </c>
      <c r="C811" t="s">
        <v>1782</v>
      </c>
      <c r="D811">
        <v>78102</v>
      </c>
      <c r="E811" s="2">
        <v>1</v>
      </c>
    </row>
    <row r="812" spans="2:5" x14ac:dyDescent="0.45">
      <c r="B812" t="s">
        <v>3198</v>
      </c>
      <c r="C812" t="s">
        <v>1782</v>
      </c>
      <c r="D812">
        <v>78102</v>
      </c>
      <c r="E812" s="2">
        <v>1</v>
      </c>
    </row>
    <row r="813" spans="2:5" x14ac:dyDescent="0.45">
      <c r="B813" t="s">
        <v>3223</v>
      </c>
      <c r="C813" t="s">
        <v>1782</v>
      </c>
      <c r="D813">
        <v>78222</v>
      </c>
      <c r="E813" s="2">
        <v>1</v>
      </c>
    </row>
    <row r="814" spans="2:5" x14ac:dyDescent="0.45">
      <c r="B814" t="s">
        <v>2176</v>
      </c>
      <c r="C814" t="s">
        <v>1782</v>
      </c>
      <c r="D814">
        <v>77833</v>
      </c>
      <c r="E814" s="2">
        <v>1</v>
      </c>
    </row>
    <row r="815" spans="2:5" x14ac:dyDescent="0.45">
      <c r="B815" t="s">
        <v>3178</v>
      </c>
      <c r="C815" t="s">
        <v>1782</v>
      </c>
      <c r="D815">
        <v>78644</v>
      </c>
      <c r="E815" s="2">
        <v>1</v>
      </c>
    </row>
    <row r="816" spans="2:5" x14ac:dyDescent="0.45">
      <c r="B816" t="s">
        <v>209</v>
      </c>
      <c r="C816" t="s">
        <v>1782</v>
      </c>
      <c r="D816">
        <v>77979</v>
      </c>
      <c r="E816" s="2">
        <v>1</v>
      </c>
    </row>
    <row r="817" spans="2:5" x14ac:dyDescent="0.45">
      <c r="B817" t="s">
        <v>3237</v>
      </c>
      <c r="C817" t="s">
        <v>1782</v>
      </c>
      <c r="D817">
        <v>78108</v>
      </c>
      <c r="E817" s="2">
        <v>1</v>
      </c>
    </row>
    <row r="818" spans="2:5" x14ac:dyDescent="0.45">
      <c r="B818" t="s">
        <v>3308</v>
      </c>
      <c r="C818" t="s">
        <v>1782</v>
      </c>
      <c r="D818" t="s">
        <v>3310</v>
      </c>
      <c r="E818" s="2">
        <v>1</v>
      </c>
    </row>
    <row r="819" spans="2:5" x14ac:dyDescent="0.45">
      <c r="B819" t="s">
        <v>2005</v>
      </c>
      <c r="C819" t="s">
        <v>1782</v>
      </c>
      <c r="D819">
        <v>77531</v>
      </c>
      <c r="E819" s="2">
        <v>1</v>
      </c>
    </row>
    <row r="820" spans="2:5" x14ac:dyDescent="0.45">
      <c r="B820" t="s">
        <v>2070</v>
      </c>
      <c r="C820" t="s">
        <v>1782</v>
      </c>
      <c r="D820">
        <v>78934</v>
      </c>
      <c r="E820" s="2">
        <v>1</v>
      </c>
    </row>
    <row r="821" spans="2:5" x14ac:dyDescent="0.45">
      <c r="B821" t="s">
        <v>3100</v>
      </c>
      <c r="C821" t="s">
        <v>1782</v>
      </c>
      <c r="D821">
        <v>78130</v>
      </c>
      <c r="E821" s="2">
        <v>1</v>
      </c>
    </row>
    <row r="822" spans="2:5" x14ac:dyDescent="0.45">
      <c r="B822" t="s">
        <v>3273</v>
      </c>
      <c r="C822" t="s">
        <v>1782</v>
      </c>
      <c r="D822">
        <v>78109</v>
      </c>
      <c r="E822" s="2">
        <v>1</v>
      </c>
    </row>
    <row r="823" spans="2:5" x14ac:dyDescent="0.45">
      <c r="B823" t="s">
        <v>3315</v>
      </c>
      <c r="C823" t="s">
        <v>1782</v>
      </c>
      <c r="D823" t="s">
        <v>3317</v>
      </c>
      <c r="E823" s="2">
        <v>1</v>
      </c>
    </row>
    <row r="824" spans="2:5" x14ac:dyDescent="0.45">
      <c r="B824" t="s">
        <v>3154</v>
      </c>
      <c r="C824" t="s">
        <v>1782</v>
      </c>
      <c r="D824">
        <v>78408</v>
      </c>
      <c r="E824" s="2">
        <v>1</v>
      </c>
    </row>
    <row r="825" spans="2:5" x14ac:dyDescent="0.45">
      <c r="B825" t="s">
        <v>1979</v>
      </c>
      <c r="C825" t="s">
        <v>1782</v>
      </c>
      <c r="D825">
        <v>77437</v>
      </c>
      <c r="E825" s="2">
        <v>1</v>
      </c>
    </row>
    <row r="826" spans="2:5" x14ac:dyDescent="0.45">
      <c r="B826" t="s">
        <v>2236</v>
      </c>
      <c r="C826" t="s">
        <v>1782</v>
      </c>
      <c r="D826">
        <v>78956</v>
      </c>
      <c r="E826" s="2">
        <v>1</v>
      </c>
    </row>
    <row r="827" spans="2:5" x14ac:dyDescent="0.45">
      <c r="B827" t="s">
        <v>2100</v>
      </c>
      <c r="C827" t="s">
        <v>1782</v>
      </c>
      <c r="D827">
        <v>78945</v>
      </c>
      <c r="E827" s="2">
        <v>1</v>
      </c>
    </row>
    <row r="828" spans="2:5" x14ac:dyDescent="0.45">
      <c r="B828" t="s">
        <v>3261</v>
      </c>
      <c r="C828" t="s">
        <v>1782</v>
      </c>
      <c r="D828">
        <v>78114</v>
      </c>
      <c r="E828" s="2">
        <v>1</v>
      </c>
    </row>
    <row r="829" spans="2:5" x14ac:dyDescent="0.45">
      <c r="B829" t="s">
        <v>2031</v>
      </c>
      <c r="C829" t="s">
        <v>1782</v>
      </c>
      <c r="D829">
        <v>77469</v>
      </c>
      <c r="E829" s="2">
        <v>1</v>
      </c>
    </row>
    <row r="830" spans="2:5" x14ac:dyDescent="0.45">
      <c r="B830" t="s">
        <v>1993</v>
      </c>
      <c r="C830" t="s">
        <v>1782</v>
      </c>
      <c r="D830">
        <v>77541</v>
      </c>
      <c r="E830" s="2">
        <v>1</v>
      </c>
    </row>
    <row r="831" spans="2:5" x14ac:dyDescent="0.45">
      <c r="B831" t="s">
        <v>3258</v>
      </c>
      <c r="C831" t="s">
        <v>1782</v>
      </c>
      <c r="D831">
        <v>78629</v>
      </c>
      <c r="E831" s="2">
        <v>1</v>
      </c>
    </row>
    <row r="832" spans="2:5" x14ac:dyDescent="0.45">
      <c r="B832" t="s">
        <v>3249</v>
      </c>
      <c r="C832" t="s">
        <v>1782</v>
      </c>
      <c r="D832">
        <v>78629</v>
      </c>
      <c r="E832" s="2">
        <v>1</v>
      </c>
    </row>
    <row r="833" spans="2:5" x14ac:dyDescent="0.45">
      <c r="B833" t="s">
        <v>3298</v>
      </c>
      <c r="C833" t="s">
        <v>1782</v>
      </c>
      <c r="D833">
        <v>78155</v>
      </c>
      <c r="E833" s="2">
        <v>1</v>
      </c>
    </row>
    <row r="834" spans="2:5" x14ac:dyDescent="0.45">
      <c r="B834" t="s">
        <v>3116</v>
      </c>
      <c r="C834" t="s">
        <v>1782</v>
      </c>
      <c r="D834">
        <v>78155</v>
      </c>
      <c r="E834" s="2">
        <v>1</v>
      </c>
    </row>
    <row r="835" spans="2:5" x14ac:dyDescent="0.45">
      <c r="B835" t="s">
        <v>3234</v>
      </c>
      <c r="C835" t="s">
        <v>1782</v>
      </c>
      <c r="D835">
        <v>78221</v>
      </c>
      <c r="E835" s="2">
        <v>1</v>
      </c>
    </row>
    <row r="836" spans="2:5" x14ac:dyDescent="0.45">
      <c r="B836" t="s">
        <v>2169</v>
      </c>
      <c r="C836" t="s">
        <v>1782</v>
      </c>
      <c r="D836">
        <v>77957</v>
      </c>
      <c r="E836" s="2">
        <v>1</v>
      </c>
    </row>
    <row r="837" spans="2:5" x14ac:dyDescent="0.45">
      <c r="B837" t="s">
        <v>3288</v>
      </c>
      <c r="C837" t="s">
        <v>1782</v>
      </c>
      <c r="D837">
        <v>78332</v>
      </c>
      <c r="E837" s="2">
        <v>1</v>
      </c>
    </row>
    <row r="838" spans="2:5" x14ac:dyDescent="0.45">
      <c r="B838" t="s">
        <v>3174</v>
      </c>
      <c r="C838" t="s">
        <v>1782</v>
      </c>
      <c r="D838">
        <v>78332</v>
      </c>
      <c r="E838" s="2">
        <v>1</v>
      </c>
    </row>
    <row r="839" spans="2:5" x14ac:dyDescent="0.45">
      <c r="B839" t="s">
        <v>3226</v>
      </c>
      <c r="C839" t="s">
        <v>1782</v>
      </c>
      <c r="D839">
        <v>78109</v>
      </c>
      <c r="E839" s="2">
        <v>1</v>
      </c>
    </row>
    <row r="840" spans="2:5" x14ac:dyDescent="0.45">
      <c r="B840" t="s">
        <v>3291</v>
      </c>
      <c r="C840" t="s">
        <v>1782</v>
      </c>
      <c r="D840">
        <v>78118</v>
      </c>
      <c r="E840" s="2">
        <v>1</v>
      </c>
    </row>
    <row r="841" spans="2:5" x14ac:dyDescent="0.45">
      <c r="B841" t="s">
        <v>2329</v>
      </c>
      <c r="C841" t="s">
        <v>1782</v>
      </c>
      <c r="D841" t="s">
        <v>2331</v>
      </c>
      <c r="E841" s="2">
        <v>1</v>
      </c>
    </row>
    <row r="842" spans="2:5" x14ac:dyDescent="0.45">
      <c r="B842" t="s">
        <v>1886</v>
      </c>
      <c r="C842" t="s">
        <v>1782</v>
      </c>
      <c r="D842">
        <v>77493</v>
      </c>
      <c r="E842" s="2">
        <v>1</v>
      </c>
    </row>
    <row r="843" spans="2:5" x14ac:dyDescent="0.45">
      <c r="B843" t="s">
        <v>3276</v>
      </c>
      <c r="C843" t="s">
        <v>1782</v>
      </c>
      <c r="D843">
        <v>78119</v>
      </c>
      <c r="E843" s="2">
        <v>1</v>
      </c>
    </row>
    <row r="844" spans="2:5" x14ac:dyDescent="0.45">
      <c r="B844" t="s">
        <v>3322</v>
      </c>
      <c r="C844" t="s">
        <v>1782</v>
      </c>
      <c r="D844" t="s">
        <v>3324</v>
      </c>
      <c r="E844" s="2">
        <v>1</v>
      </c>
    </row>
    <row r="845" spans="2:5" x14ac:dyDescent="0.45">
      <c r="B845" t="s">
        <v>3187</v>
      </c>
      <c r="C845" t="s">
        <v>1782</v>
      </c>
      <c r="D845">
        <v>78640</v>
      </c>
      <c r="E845" s="2">
        <v>1</v>
      </c>
    </row>
    <row r="846" spans="2:5" x14ac:dyDescent="0.45">
      <c r="B846" t="s">
        <v>1877</v>
      </c>
      <c r="C846" t="s">
        <v>1782</v>
      </c>
      <c r="D846">
        <v>77566</v>
      </c>
      <c r="E846" s="2">
        <v>1</v>
      </c>
    </row>
    <row r="847" spans="2:5" x14ac:dyDescent="0.45">
      <c r="B847" t="s">
        <v>3328</v>
      </c>
      <c r="C847" t="s">
        <v>1782</v>
      </c>
      <c r="D847" t="s">
        <v>3330</v>
      </c>
      <c r="E847" s="2">
        <v>1</v>
      </c>
    </row>
    <row r="848" spans="2:5" x14ac:dyDescent="0.45">
      <c r="B848" t="s">
        <v>3157</v>
      </c>
      <c r="C848" t="s">
        <v>1782</v>
      </c>
      <c r="D848">
        <v>78233</v>
      </c>
      <c r="E848" s="2">
        <v>1</v>
      </c>
    </row>
    <row r="849" spans="2:5" x14ac:dyDescent="0.45">
      <c r="B849" t="s">
        <v>3191</v>
      </c>
      <c r="C849" t="s">
        <v>1782</v>
      </c>
      <c r="D849">
        <v>78644</v>
      </c>
      <c r="E849" s="2">
        <v>1</v>
      </c>
    </row>
    <row r="850" spans="2:5" x14ac:dyDescent="0.45">
      <c r="B850" t="s">
        <v>3264</v>
      </c>
      <c r="C850" t="s">
        <v>1782</v>
      </c>
      <c r="D850">
        <v>78648</v>
      </c>
      <c r="E850" s="2">
        <v>1</v>
      </c>
    </row>
    <row r="851" spans="2:5" x14ac:dyDescent="0.45">
      <c r="B851" t="s">
        <v>1946</v>
      </c>
      <c r="C851" t="s">
        <v>1782</v>
      </c>
      <c r="D851">
        <v>77414</v>
      </c>
      <c r="E851" s="2">
        <v>1</v>
      </c>
    </row>
    <row r="852" spans="2:5" x14ac:dyDescent="0.45">
      <c r="B852" t="s">
        <v>3334</v>
      </c>
      <c r="C852" t="s">
        <v>1782</v>
      </c>
      <c r="D852">
        <v>78419</v>
      </c>
      <c r="E852" s="2">
        <v>1</v>
      </c>
    </row>
    <row r="853" spans="2:5" x14ac:dyDescent="0.45">
      <c r="B853" t="s">
        <v>3340</v>
      </c>
      <c r="C853" t="s">
        <v>1782</v>
      </c>
      <c r="D853">
        <v>78362</v>
      </c>
      <c r="E853" s="2">
        <v>1</v>
      </c>
    </row>
    <row r="854" spans="2:5" x14ac:dyDescent="0.45">
      <c r="B854" t="s">
        <v>3346</v>
      </c>
      <c r="C854" t="s">
        <v>1782</v>
      </c>
      <c r="D854">
        <v>78131</v>
      </c>
      <c r="E854" s="2">
        <v>1</v>
      </c>
    </row>
    <row r="855" spans="2:5" x14ac:dyDescent="0.45">
      <c r="B855" t="s">
        <v>3113</v>
      </c>
      <c r="C855" t="s">
        <v>1782</v>
      </c>
      <c r="D855">
        <v>78130</v>
      </c>
      <c r="E855" s="2">
        <v>1</v>
      </c>
    </row>
    <row r="856" spans="2:5" x14ac:dyDescent="0.45">
      <c r="B856" t="s">
        <v>3127</v>
      </c>
      <c r="C856" t="s">
        <v>1782</v>
      </c>
      <c r="D856">
        <v>78401</v>
      </c>
      <c r="E856" s="2">
        <v>1</v>
      </c>
    </row>
    <row r="857" spans="2:5" x14ac:dyDescent="0.45">
      <c r="B857" t="s">
        <v>3242</v>
      </c>
      <c r="C857" t="s">
        <v>1782</v>
      </c>
      <c r="D857">
        <v>78064</v>
      </c>
      <c r="E857" s="2">
        <v>1</v>
      </c>
    </row>
    <row r="858" spans="2:5" x14ac:dyDescent="0.45">
      <c r="B858" t="s">
        <v>3230</v>
      </c>
      <c r="C858" t="s">
        <v>1782</v>
      </c>
      <c r="D858">
        <v>77979</v>
      </c>
      <c r="E858" s="2">
        <v>1</v>
      </c>
    </row>
    <row r="859" spans="2:5" x14ac:dyDescent="0.45">
      <c r="B859" t="s">
        <v>3208</v>
      </c>
      <c r="C859" t="s">
        <v>1782</v>
      </c>
      <c r="D859">
        <v>78374</v>
      </c>
      <c r="E859" s="2">
        <v>1</v>
      </c>
    </row>
    <row r="860" spans="2:5" x14ac:dyDescent="0.45">
      <c r="B860" t="s">
        <v>3352</v>
      </c>
      <c r="C860" t="s">
        <v>1782</v>
      </c>
      <c r="D860" t="s">
        <v>3355</v>
      </c>
      <c r="E860" s="2">
        <v>1</v>
      </c>
    </row>
    <row r="861" spans="2:5" x14ac:dyDescent="0.45">
      <c r="B861" t="s">
        <v>3268</v>
      </c>
      <c r="C861" t="s">
        <v>1782</v>
      </c>
      <c r="D861">
        <v>78377</v>
      </c>
      <c r="E861" s="2">
        <v>1</v>
      </c>
    </row>
    <row r="862" spans="2:5" x14ac:dyDescent="0.45">
      <c r="B862" t="s">
        <v>1975</v>
      </c>
      <c r="C862" t="s">
        <v>1782</v>
      </c>
      <c r="D862">
        <v>77469</v>
      </c>
      <c r="E862" s="2">
        <v>1</v>
      </c>
    </row>
    <row r="863" spans="2:5" x14ac:dyDescent="0.45">
      <c r="B863" t="s">
        <v>3203</v>
      </c>
      <c r="C863" t="s">
        <v>1782</v>
      </c>
      <c r="D863">
        <v>78380</v>
      </c>
      <c r="E863" s="2">
        <v>1</v>
      </c>
    </row>
    <row r="864" spans="2:5" x14ac:dyDescent="0.45">
      <c r="B864" t="s">
        <v>3212</v>
      </c>
      <c r="C864" t="s">
        <v>1782</v>
      </c>
      <c r="D864">
        <v>78382</v>
      </c>
      <c r="E864" s="2">
        <v>1</v>
      </c>
    </row>
    <row r="865" spans="2:5" x14ac:dyDescent="0.45">
      <c r="B865" t="s">
        <v>1826</v>
      </c>
      <c r="C865" t="s">
        <v>1782</v>
      </c>
      <c r="D865">
        <v>77471</v>
      </c>
      <c r="E865" s="2">
        <v>1</v>
      </c>
    </row>
    <row r="866" spans="2:5" x14ac:dyDescent="0.45">
      <c r="B866" t="s">
        <v>3121</v>
      </c>
      <c r="C866" t="s">
        <v>1782</v>
      </c>
      <c r="D866">
        <v>78215</v>
      </c>
      <c r="E866" s="2">
        <v>1</v>
      </c>
    </row>
    <row r="867" spans="2:5" x14ac:dyDescent="0.45">
      <c r="B867" t="s">
        <v>3092</v>
      </c>
      <c r="C867" t="s">
        <v>1782</v>
      </c>
      <c r="D867">
        <v>78205</v>
      </c>
      <c r="E867" s="2">
        <v>1</v>
      </c>
    </row>
    <row r="868" spans="2:5" x14ac:dyDescent="0.45">
      <c r="B868" t="s">
        <v>3360</v>
      </c>
      <c r="C868" t="s">
        <v>1782</v>
      </c>
      <c r="D868" t="s">
        <v>3362</v>
      </c>
      <c r="E868" s="2">
        <v>1</v>
      </c>
    </row>
    <row r="869" spans="2:5" x14ac:dyDescent="0.45">
      <c r="B869" t="s">
        <v>3105</v>
      </c>
      <c r="C869" t="s">
        <v>1782</v>
      </c>
      <c r="D869">
        <v>78666</v>
      </c>
      <c r="E869" s="2">
        <v>1</v>
      </c>
    </row>
    <row r="870" spans="2:5" x14ac:dyDescent="0.45">
      <c r="B870" t="s">
        <v>3140</v>
      </c>
      <c r="C870" t="s">
        <v>1782</v>
      </c>
      <c r="D870">
        <v>78387</v>
      </c>
      <c r="E870" s="2">
        <v>1</v>
      </c>
    </row>
    <row r="871" spans="2:5" x14ac:dyDescent="0.45">
      <c r="B871" t="s">
        <v>3367</v>
      </c>
      <c r="C871" t="s">
        <v>1782</v>
      </c>
      <c r="D871" t="s">
        <v>3369</v>
      </c>
      <c r="E871" s="2">
        <v>1</v>
      </c>
    </row>
    <row r="872" spans="2:5" x14ac:dyDescent="0.45">
      <c r="B872" t="s">
        <v>3136</v>
      </c>
      <c r="C872" t="s">
        <v>1782</v>
      </c>
      <c r="D872">
        <v>78154</v>
      </c>
      <c r="E872" s="2">
        <v>1</v>
      </c>
    </row>
    <row r="873" spans="2:5" x14ac:dyDescent="0.45">
      <c r="B873" t="s">
        <v>2112</v>
      </c>
      <c r="C873" t="s">
        <v>1782</v>
      </c>
      <c r="D873">
        <v>77474</v>
      </c>
      <c r="E873" s="2">
        <v>1</v>
      </c>
    </row>
    <row r="874" spans="2:5" x14ac:dyDescent="0.45">
      <c r="B874" t="s">
        <v>3146</v>
      </c>
      <c r="C874" t="s">
        <v>1782</v>
      </c>
      <c r="D874">
        <v>78155</v>
      </c>
      <c r="E874" s="2">
        <v>1</v>
      </c>
    </row>
    <row r="875" spans="2:5" x14ac:dyDescent="0.45">
      <c r="B875" t="s">
        <v>3374</v>
      </c>
      <c r="C875" t="s">
        <v>1782</v>
      </c>
      <c r="D875" t="s">
        <v>3376</v>
      </c>
      <c r="E875" s="2">
        <v>1</v>
      </c>
    </row>
    <row r="876" spans="2:5" x14ac:dyDescent="0.45">
      <c r="B876" t="s">
        <v>767</v>
      </c>
      <c r="C876" t="s">
        <v>1782</v>
      </c>
      <c r="D876">
        <v>78154</v>
      </c>
      <c r="E876" s="2">
        <v>1</v>
      </c>
    </row>
    <row r="877" spans="2:5" x14ac:dyDescent="0.45">
      <c r="B877" t="s">
        <v>2365</v>
      </c>
      <c r="C877" t="s">
        <v>1782</v>
      </c>
      <c r="D877" t="s">
        <v>2369</v>
      </c>
      <c r="E877" s="2">
        <v>1</v>
      </c>
    </row>
    <row r="878" spans="2:5" x14ac:dyDescent="0.45">
      <c r="B878" t="s">
        <v>3255</v>
      </c>
      <c r="C878" t="s">
        <v>1782</v>
      </c>
      <c r="D878">
        <v>78412</v>
      </c>
      <c r="E878" s="2">
        <v>1</v>
      </c>
    </row>
    <row r="879" spans="2:5" x14ac:dyDescent="0.45">
      <c r="B879" t="s">
        <v>3170</v>
      </c>
      <c r="C879" t="s">
        <v>1782</v>
      </c>
      <c r="D879">
        <v>78666</v>
      </c>
      <c r="E879" s="2">
        <v>1</v>
      </c>
    </row>
    <row r="880" spans="2:5" x14ac:dyDescent="0.45">
      <c r="B880" t="s">
        <v>3380</v>
      </c>
      <c r="C880" t="s">
        <v>1782</v>
      </c>
      <c r="D880" t="s">
        <v>3382</v>
      </c>
      <c r="E880" s="2">
        <v>1</v>
      </c>
    </row>
    <row r="881" spans="1:5" x14ac:dyDescent="0.45">
      <c r="B881" t="s">
        <v>3166</v>
      </c>
      <c r="C881" t="s">
        <v>1782</v>
      </c>
      <c r="D881">
        <v>78148</v>
      </c>
      <c r="E881" s="2">
        <v>1</v>
      </c>
    </row>
    <row r="882" spans="1:5" x14ac:dyDescent="0.45">
      <c r="B882" t="s">
        <v>3285</v>
      </c>
      <c r="C882" t="s">
        <v>1782</v>
      </c>
      <c r="D882">
        <v>77901</v>
      </c>
      <c r="E882" s="2">
        <v>1</v>
      </c>
    </row>
    <row r="883" spans="1:5" x14ac:dyDescent="0.45">
      <c r="B883" t="s">
        <v>3110</v>
      </c>
      <c r="C883" t="s">
        <v>1782</v>
      </c>
      <c r="D883">
        <v>77901</v>
      </c>
      <c r="E883" s="2">
        <v>1</v>
      </c>
    </row>
    <row r="884" spans="1:5" x14ac:dyDescent="0.45">
      <c r="B884" t="s">
        <v>3387</v>
      </c>
      <c r="C884" t="s">
        <v>1782</v>
      </c>
      <c r="D884" t="s">
        <v>3389</v>
      </c>
      <c r="E884" s="2">
        <v>1</v>
      </c>
    </row>
    <row r="885" spans="1:5" x14ac:dyDescent="0.45">
      <c r="B885" t="s">
        <v>3091</v>
      </c>
      <c r="C885" t="s">
        <v>1782</v>
      </c>
      <c r="D885">
        <v>77901</v>
      </c>
      <c r="E885" s="2">
        <v>1</v>
      </c>
    </row>
    <row r="886" spans="1:5" x14ac:dyDescent="0.45">
      <c r="B886" t="s">
        <v>3281</v>
      </c>
      <c r="C886" t="s">
        <v>1782</v>
      </c>
      <c r="D886">
        <v>78959</v>
      </c>
      <c r="E886" s="2">
        <v>1</v>
      </c>
    </row>
    <row r="887" spans="1:5" x14ac:dyDescent="0.45">
      <c r="B887" t="s">
        <v>1901</v>
      </c>
      <c r="C887" t="s">
        <v>1782</v>
      </c>
      <c r="D887">
        <v>77488</v>
      </c>
      <c r="E887" s="2">
        <v>1</v>
      </c>
    </row>
    <row r="888" spans="1:5" x14ac:dyDescent="0.45">
      <c r="B888" t="s">
        <v>2017</v>
      </c>
      <c r="C888" t="s">
        <v>1782</v>
      </c>
      <c r="D888">
        <v>77488</v>
      </c>
      <c r="E888" s="2">
        <v>1</v>
      </c>
    </row>
    <row r="889" spans="1:5" x14ac:dyDescent="0.45">
      <c r="B889" t="s">
        <v>3182</v>
      </c>
      <c r="C889" t="s">
        <v>1782</v>
      </c>
      <c r="D889">
        <v>78114</v>
      </c>
      <c r="E889" s="2">
        <v>1</v>
      </c>
    </row>
    <row r="890" spans="1:5" x14ac:dyDescent="0.45">
      <c r="B890" t="s">
        <v>3245</v>
      </c>
      <c r="C890" t="s">
        <v>1782</v>
      </c>
      <c r="D890">
        <v>78239</v>
      </c>
      <c r="E890" s="2">
        <v>1</v>
      </c>
    </row>
    <row r="891" spans="1:5" x14ac:dyDescent="0.45">
      <c r="B891" t="s">
        <v>4114</v>
      </c>
      <c r="C891" t="s">
        <v>1782</v>
      </c>
      <c r="D891">
        <v>77469</v>
      </c>
      <c r="E891" s="2">
        <v>1</v>
      </c>
    </row>
    <row r="892" spans="1:5" x14ac:dyDescent="0.45">
      <c r="B892" t="s">
        <v>4210</v>
      </c>
      <c r="C892" t="s">
        <v>1782</v>
      </c>
      <c r="D892">
        <v>78469</v>
      </c>
      <c r="E892" s="2">
        <v>1</v>
      </c>
    </row>
    <row r="893" spans="1:5" x14ac:dyDescent="0.45">
      <c r="B893" t="s">
        <v>4213</v>
      </c>
      <c r="C893" t="s">
        <v>1782</v>
      </c>
      <c r="D893">
        <v>78666</v>
      </c>
      <c r="E893" s="2">
        <v>1</v>
      </c>
    </row>
    <row r="894" spans="1:5" x14ac:dyDescent="0.45">
      <c r="A894" t="s">
        <v>3886</v>
      </c>
      <c r="E894" s="2">
        <v>96</v>
      </c>
    </row>
    <row r="895" spans="1:5" x14ac:dyDescent="0.45">
      <c r="A895" t="s">
        <v>3394</v>
      </c>
      <c r="B895" t="s">
        <v>3133</v>
      </c>
      <c r="C895" t="s">
        <v>1782</v>
      </c>
      <c r="D895">
        <v>78204</v>
      </c>
      <c r="E895" s="2">
        <v>1</v>
      </c>
    </row>
    <row r="896" spans="1:5" x14ac:dyDescent="0.45">
      <c r="B896" t="s">
        <v>3660</v>
      </c>
      <c r="C896" t="s">
        <v>1782</v>
      </c>
      <c r="D896" t="s">
        <v>3663</v>
      </c>
      <c r="E896" s="2">
        <v>1</v>
      </c>
    </row>
    <row r="897" spans="2:5" x14ac:dyDescent="0.45">
      <c r="B897" t="s">
        <v>3542</v>
      </c>
      <c r="C897" t="s">
        <v>1782</v>
      </c>
      <c r="D897">
        <v>78209</v>
      </c>
      <c r="E897" s="2">
        <v>1</v>
      </c>
    </row>
    <row r="898" spans="2:5" x14ac:dyDescent="0.45">
      <c r="B898" t="s">
        <v>3395</v>
      </c>
      <c r="C898" t="s">
        <v>1782</v>
      </c>
      <c r="D898">
        <v>78719</v>
      </c>
      <c r="E898" s="2">
        <v>1</v>
      </c>
    </row>
    <row r="899" spans="2:5" x14ac:dyDescent="0.45">
      <c r="B899" t="s">
        <v>3427</v>
      </c>
      <c r="C899" t="s">
        <v>1782</v>
      </c>
      <c r="D899">
        <v>78754</v>
      </c>
      <c r="E899" s="2">
        <v>1</v>
      </c>
    </row>
    <row r="900" spans="2:5" x14ac:dyDescent="0.45">
      <c r="B900" t="s">
        <v>1914</v>
      </c>
      <c r="C900" t="s">
        <v>1782</v>
      </c>
      <c r="D900">
        <v>77418</v>
      </c>
      <c r="E900" s="2">
        <v>1</v>
      </c>
    </row>
    <row r="901" spans="2:5" x14ac:dyDescent="0.45">
      <c r="B901" t="s">
        <v>3668</v>
      </c>
      <c r="C901" t="s">
        <v>1782</v>
      </c>
      <c r="D901" t="s">
        <v>3671</v>
      </c>
      <c r="E901" s="2">
        <v>1</v>
      </c>
    </row>
    <row r="902" spans="2:5" x14ac:dyDescent="0.45">
      <c r="B902" t="s">
        <v>3420</v>
      </c>
      <c r="C902" t="s">
        <v>1782</v>
      </c>
      <c r="D902">
        <v>78703</v>
      </c>
      <c r="E902" s="2">
        <v>1</v>
      </c>
    </row>
    <row r="903" spans="2:5" x14ac:dyDescent="0.45">
      <c r="B903" t="s">
        <v>3676</v>
      </c>
      <c r="C903" t="s">
        <v>1782</v>
      </c>
      <c r="D903" t="s">
        <v>3679</v>
      </c>
      <c r="E903" s="2">
        <v>1</v>
      </c>
    </row>
    <row r="904" spans="2:5" x14ac:dyDescent="0.45">
      <c r="B904" t="s">
        <v>3539</v>
      </c>
      <c r="C904" t="s">
        <v>1782</v>
      </c>
      <c r="D904">
        <v>78201</v>
      </c>
      <c r="E904" s="2">
        <v>1</v>
      </c>
    </row>
    <row r="905" spans="2:5" x14ac:dyDescent="0.45">
      <c r="B905" t="s">
        <v>3124</v>
      </c>
      <c r="C905" t="s">
        <v>1782</v>
      </c>
      <c r="D905">
        <v>78602</v>
      </c>
      <c r="E905" s="2">
        <v>1</v>
      </c>
    </row>
    <row r="906" spans="2:5" x14ac:dyDescent="0.45">
      <c r="B906" t="s">
        <v>1209</v>
      </c>
      <c r="C906" t="s">
        <v>1782</v>
      </c>
      <c r="D906">
        <v>78602</v>
      </c>
      <c r="E906" s="2">
        <v>1</v>
      </c>
    </row>
    <row r="907" spans="2:5" x14ac:dyDescent="0.45">
      <c r="B907" t="s">
        <v>3605</v>
      </c>
      <c r="C907" t="s">
        <v>1782</v>
      </c>
      <c r="D907">
        <v>78738</v>
      </c>
      <c r="E907" s="2">
        <v>1</v>
      </c>
    </row>
    <row r="908" spans="2:5" x14ac:dyDescent="0.45">
      <c r="B908" t="s">
        <v>3400</v>
      </c>
      <c r="C908" t="s">
        <v>1782</v>
      </c>
      <c r="D908">
        <v>76513</v>
      </c>
      <c r="E908" s="2">
        <v>1</v>
      </c>
    </row>
    <row r="909" spans="2:5" x14ac:dyDescent="0.45">
      <c r="B909" t="s">
        <v>3583</v>
      </c>
      <c r="C909" t="s">
        <v>1782</v>
      </c>
      <c r="D909">
        <v>76705</v>
      </c>
      <c r="E909" s="2">
        <v>1</v>
      </c>
    </row>
    <row r="910" spans="2:5" x14ac:dyDescent="0.45">
      <c r="B910" t="s">
        <v>3683</v>
      </c>
      <c r="C910" t="s">
        <v>1782</v>
      </c>
      <c r="D910" t="s">
        <v>3686</v>
      </c>
      <c r="E910" s="2">
        <v>1</v>
      </c>
    </row>
    <row r="911" spans="2:5" x14ac:dyDescent="0.45">
      <c r="B911" t="s">
        <v>3488</v>
      </c>
      <c r="C911" t="s">
        <v>1782</v>
      </c>
      <c r="D911">
        <v>76513</v>
      </c>
      <c r="E911" s="2">
        <v>1</v>
      </c>
    </row>
    <row r="912" spans="2:5" x14ac:dyDescent="0.45">
      <c r="B912" t="s">
        <v>3533</v>
      </c>
      <c r="C912" t="s">
        <v>1782</v>
      </c>
      <c r="D912">
        <v>78207</v>
      </c>
      <c r="E912" s="2">
        <v>1</v>
      </c>
    </row>
    <row r="913" spans="2:5" x14ac:dyDescent="0.45">
      <c r="B913" t="s">
        <v>3510</v>
      </c>
      <c r="C913" t="s">
        <v>1782</v>
      </c>
      <c r="D913">
        <v>78238</v>
      </c>
      <c r="E913" s="2">
        <v>1</v>
      </c>
    </row>
    <row r="914" spans="2:5" x14ac:dyDescent="0.45">
      <c r="B914" t="s">
        <v>3576</v>
      </c>
      <c r="C914" t="s">
        <v>1782</v>
      </c>
      <c r="D914">
        <v>78217</v>
      </c>
      <c r="E914" s="2">
        <v>1</v>
      </c>
    </row>
    <row r="915" spans="2:5" x14ac:dyDescent="0.45">
      <c r="B915" t="s">
        <v>3223</v>
      </c>
      <c r="C915" t="s">
        <v>1782</v>
      </c>
      <c r="D915">
        <v>78222</v>
      </c>
      <c r="E915" s="2">
        <v>1</v>
      </c>
    </row>
    <row r="916" spans="2:5" x14ac:dyDescent="0.45">
      <c r="B916" t="s">
        <v>3485</v>
      </c>
      <c r="C916" t="s">
        <v>1782</v>
      </c>
      <c r="D916">
        <v>78229</v>
      </c>
      <c r="E916" s="2">
        <v>1</v>
      </c>
    </row>
    <row r="917" spans="2:5" x14ac:dyDescent="0.45">
      <c r="B917" t="s">
        <v>3651</v>
      </c>
      <c r="C917" t="s">
        <v>1782</v>
      </c>
      <c r="D917">
        <v>78636</v>
      </c>
      <c r="E917" s="2">
        <v>1</v>
      </c>
    </row>
    <row r="918" spans="2:5" x14ac:dyDescent="0.45">
      <c r="B918" t="s">
        <v>2176</v>
      </c>
      <c r="C918" t="s">
        <v>1782</v>
      </c>
      <c r="D918">
        <v>77833</v>
      </c>
      <c r="E918" s="2">
        <v>1</v>
      </c>
    </row>
    <row r="919" spans="2:5" x14ac:dyDescent="0.45">
      <c r="B919" t="s">
        <v>3500</v>
      </c>
      <c r="C919" t="s">
        <v>1782</v>
      </c>
      <c r="D919">
        <v>78006</v>
      </c>
      <c r="E919" s="2">
        <v>1</v>
      </c>
    </row>
    <row r="920" spans="2:5" x14ac:dyDescent="0.45">
      <c r="B920" t="s">
        <v>3563</v>
      </c>
      <c r="C920" t="s">
        <v>1782</v>
      </c>
      <c r="D920">
        <v>76665</v>
      </c>
      <c r="E920" s="2">
        <v>1</v>
      </c>
    </row>
    <row r="921" spans="2:5" x14ac:dyDescent="0.45">
      <c r="B921" t="s">
        <v>1799</v>
      </c>
      <c r="C921" t="s">
        <v>1782</v>
      </c>
      <c r="D921">
        <v>77803</v>
      </c>
      <c r="E921" s="2">
        <v>1</v>
      </c>
    </row>
    <row r="922" spans="2:5" x14ac:dyDescent="0.45">
      <c r="B922" t="s">
        <v>1972</v>
      </c>
      <c r="C922" t="s">
        <v>1782</v>
      </c>
      <c r="D922">
        <v>77834</v>
      </c>
      <c r="E922" s="2">
        <v>1</v>
      </c>
    </row>
    <row r="923" spans="2:5" x14ac:dyDescent="0.45">
      <c r="B923" t="s">
        <v>2273</v>
      </c>
      <c r="C923" t="s">
        <v>1782</v>
      </c>
      <c r="D923" t="s">
        <v>2275</v>
      </c>
      <c r="E923" s="2">
        <v>1</v>
      </c>
    </row>
    <row r="924" spans="2:5" x14ac:dyDescent="0.45">
      <c r="B924" t="s">
        <v>3435</v>
      </c>
      <c r="C924" t="s">
        <v>1782</v>
      </c>
      <c r="D924">
        <v>78611</v>
      </c>
      <c r="E924" s="2">
        <v>1</v>
      </c>
    </row>
    <row r="925" spans="2:5" x14ac:dyDescent="0.45">
      <c r="B925" t="s">
        <v>3178</v>
      </c>
      <c r="C925" t="s">
        <v>1782</v>
      </c>
      <c r="D925">
        <v>78644</v>
      </c>
      <c r="E925" s="2">
        <v>1</v>
      </c>
    </row>
    <row r="926" spans="2:5" x14ac:dyDescent="0.45">
      <c r="B926" t="s">
        <v>3691</v>
      </c>
      <c r="C926" t="s">
        <v>1782</v>
      </c>
      <c r="D926" t="s">
        <v>3695</v>
      </c>
      <c r="E926" s="2">
        <v>1</v>
      </c>
    </row>
    <row r="927" spans="2:5" x14ac:dyDescent="0.45">
      <c r="B927" t="s">
        <v>3700</v>
      </c>
      <c r="C927" t="s">
        <v>1782</v>
      </c>
      <c r="D927" t="s">
        <v>3702</v>
      </c>
      <c r="E927" s="2">
        <v>1</v>
      </c>
    </row>
    <row r="928" spans="2:5" x14ac:dyDescent="0.45">
      <c r="B928" t="s">
        <v>3545</v>
      </c>
      <c r="C928" t="s">
        <v>1782</v>
      </c>
      <c r="D928">
        <v>78213</v>
      </c>
      <c r="E928" s="2">
        <v>1</v>
      </c>
    </row>
    <row r="929" spans="2:5" x14ac:dyDescent="0.45">
      <c r="B929" t="s">
        <v>3707</v>
      </c>
      <c r="C929" t="s">
        <v>1782</v>
      </c>
      <c r="D929" t="s">
        <v>3709</v>
      </c>
      <c r="E929" s="2">
        <v>1</v>
      </c>
    </row>
    <row r="930" spans="2:5" x14ac:dyDescent="0.45">
      <c r="B930" t="s">
        <v>3411</v>
      </c>
      <c r="C930" t="s">
        <v>1782</v>
      </c>
      <c r="D930">
        <v>78613</v>
      </c>
      <c r="E930" s="2">
        <v>1</v>
      </c>
    </row>
    <row r="931" spans="2:5" x14ac:dyDescent="0.45">
      <c r="B931" t="s">
        <v>3237</v>
      </c>
      <c r="C931" t="s">
        <v>1782</v>
      </c>
      <c r="D931">
        <v>78108</v>
      </c>
      <c r="E931" s="2">
        <v>1</v>
      </c>
    </row>
    <row r="932" spans="2:5" x14ac:dyDescent="0.45">
      <c r="B932" t="s">
        <v>3714</v>
      </c>
      <c r="C932" t="s">
        <v>1782</v>
      </c>
      <c r="D932" t="s">
        <v>3717</v>
      </c>
      <c r="E932" s="2">
        <v>1</v>
      </c>
    </row>
    <row r="933" spans="2:5" x14ac:dyDescent="0.45">
      <c r="B933" t="s">
        <v>3722</v>
      </c>
      <c r="C933" t="s">
        <v>1782</v>
      </c>
      <c r="D933" t="s">
        <v>3724</v>
      </c>
      <c r="E933" s="2">
        <v>1</v>
      </c>
    </row>
    <row r="934" spans="2:5" x14ac:dyDescent="0.45">
      <c r="B934" t="s">
        <v>3728</v>
      </c>
      <c r="C934" t="s">
        <v>1782</v>
      </c>
      <c r="D934" t="s">
        <v>3730</v>
      </c>
      <c r="E934" s="2">
        <v>1</v>
      </c>
    </row>
    <row r="935" spans="2:5" x14ac:dyDescent="0.45">
      <c r="B935" t="s">
        <v>3308</v>
      </c>
      <c r="C935" t="s">
        <v>1782</v>
      </c>
      <c r="D935" t="s">
        <v>3310</v>
      </c>
      <c r="E935" s="2">
        <v>1</v>
      </c>
    </row>
    <row r="936" spans="2:5" x14ac:dyDescent="0.45">
      <c r="B936" t="s">
        <v>2280</v>
      </c>
      <c r="C936" t="s">
        <v>1782</v>
      </c>
      <c r="D936" t="s">
        <v>2282</v>
      </c>
      <c r="E936" s="2">
        <v>1</v>
      </c>
    </row>
    <row r="937" spans="2:5" x14ac:dyDescent="0.45">
      <c r="B937" t="s">
        <v>1779</v>
      </c>
      <c r="C937" t="s">
        <v>1782</v>
      </c>
      <c r="D937">
        <v>77842</v>
      </c>
      <c r="E937" s="2">
        <v>1</v>
      </c>
    </row>
    <row r="938" spans="2:5" x14ac:dyDescent="0.45">
      <c r="B938" t="s">
        <v>2070</v>
      </c>
      <c r="C938" t="s">
        <v>1782</v>
      </c>
      <c r="D938">
        <v>78934</v>
      </c>
      <c r="E938" s="2">
        <v>1</v>
      </c>
    </row>
    <row r="939" spans="2:5" x14ac:dyDescent="0.45">
      <c r="B939" t="s">
        <v>3100</v>
      </c>
      <c r="C939" t="s">
        <v>1782</v>
      </c>
      <c r="D939">
        <v>78130</v>
      </c>
      <c r="E939" s="2">
        <v>1</v>
      </c>
    </row>
    <row r="940" spans="2:5" x14ac:dyDescent="0.45">
      <c r="B940" t="s">
        <v>3273</v>
      </c>
      <c r="C940" t="s">
        <v>1782</v>
      </c>
      <c r="D940">
        <v>78109</v>
      </c>
      <c r="E940" s="2">
        <v>1</v>
      </c>
    </row>
    <row r="941" spans="2:5" x14ac:dyDescent="0.45">
      <c r="B941" t="s">
        <v>3430</v>
      </c>
      <c r="C941" t="s">
        <v>1782</v>
      </c>
      <c r="D941">
        <v>76522</v>
      </c>
      <c r="E941" s="2">
        <v>1</v>
      </c>
    </row>
    <row r="942" spans="2:5" x14ac:dyDescent="0.45">
      <c r="B942" t="s">
        <v>3526</v>
      </c>
      <c r="C942" t="s">
        <v>1782</v>
      </c>
      <c r="D942">
        <v>76528</v>
      </c>
      <c r="E942" s="2">
        <v>1</v>
      </c>
    </row>
    <row r="943" spans="2:5" x14ac:dyDescent="0.45">
      <c r="B943" t="s">
        <v>3579</v>
      </c>
      <c r="C943" t="s">
        <v>1782</v>
      </c>
      <c r="D943">
        <v>78621</v>
      </c>
      <c r="E943" s="2">
        <v>1</v>
      </c>
    </row>
    <row r="944" spans="2:5" x14ac:dyDescent="0.45">
      <c r="B944" t="s">
        <v>3623</v>
      </c>
      <c r="C944" t="s">
        <v>1782</v>
      </c>
      <c r="D944">
        <v>78015</v>
      </c>
      <c r="E944" s="2">
        <v>1</v>
      </c>
    </row>
    <row r="945" spans="2:5" x14ac:dyDescent="0.45">
      <c r="B945" t="s">
        <v>2236</v>
      </c>
      <c r="C945" t="s">
        <v>1782</v>
      </c>
      <c r="D945">
        <v>78956</v>
      </c>
      <c r="E945" s="2">
        <v>1</v>
      </c>
    </row>
    <row r="946" spans="2:5" x14ac:dyDescent="0.45">
      <c r="B946" t="s">
        <v>2100</v>
      </c>
      <c r="C946" t="s">
        <v>1782</v>
      </c>
      <c r="D946">
        <v>78945</v>
      </c>
      <c r="E946" s="2">
        <v>1</v>
      </c>
    </row>
    <row r="947" spans="2:5" x14ac:dyDescent="0.45">
      <c r="B947" t="s">
        <v>3735</v>
      </c>
      <c r="C947" t="s">
        <v>1782</v>
      </c>
      <c r="D947" t="s">
        <v>3738</v>
      </c>
      <c r="E947" s="2">
        <v>1</v>
      </c>
    </row>
    <row r="948" spans="2:5" x14ac:dyDescent="0.45">
      <c r="B948" t="s">
        <v>3470</v>
      </c>
      <c r="C948" t="s">
        <v>1782</v>
      </c>
      <c r="D948">
        <v>78624</v>
      </c>
      <c r="E948" s="2">
        <v>1</v>
      </c>
    </row>
    <row r="949" spans="2:5" x14ac:dyDescent="0.45">
      <c r="B949" t="s">
        <v>3602</v>
      </c>
      <c r="C949" t="s">
        <v>1782</v>
      </c>
      <c r="D949">
        <v>76528</v>
      </c>
      <c r="E949" s="2">
        <v>1</v>
      </c>
    </row>
    <row r="950" spans="2:5" x14ac:dyDescent="0.45">
      <c r="B950" t="s">
        <v>3742</v>
      </c>
      <c r="C950" t="s">
        <v>1782</v>
      </c>
      <c r="D950" t="s">
        <v>3745</v>
      </c>
      <c r="E950" s="2">
        <v>1</v>
      </c>
    </row>
    <row r="951" spans="2:5" x14ac:dyDescent="0.45">
      <c r="B951" t="s">
        <v>138</v>
      </c>
      <c r="C951" t="s">
        <v>1782</v>
      </c>
      <c r="D951">
        <v>78626</v>
      </c>
      <c r="E951" s="2">
        <v>1</v>
      </c>
    </row>
    <row r="952" spans="2:5" x14ac:dyDescent="0.45">
      <c r="B952" t="s">
        <v>3560</v>
      </c>
      <c r="C952" t="s">
        <v>1782</v>
      </c>
      <c r="D952">
        <v>78624</v>
      </c>
      <c r="E952" s="2">
        <v>1</v>
      </c>
    </row>
    <row r="953" spans="2:5" x14ac:dyDescent="0.45">
      <c r="B953" t="s">
        <v>3258</v>
      </c>
      <c r="C953" t="s">
        <v>1782</v>
      </c>
      <c r="D953">
        <v>78629</v>
      </c>
      <c r="E953" s="2">
        <v>1</v>
      </c>
    </row>
    <row r="954" spans="2:5" x14ac:dyDescent="0.45">
      <c r="B954" t="s">
        <v>3249</v>
      </c>
      <c r="C954" t="s">
        <v>1782</v>
      </c>
      <c r="D954">
        <v>78629</v>
      </c>
      <c r="E954" s="2">
        <v>1</v>
      </c>
    </row>
    <row r="955" spans="2:5" x14ac:dyDescent="0.45">
      <c r="B955" t="s">
        <v>3643</v>
      </c>
      <c r="C955" t="s">
        <v>1782</v>
      </c>
      <c r="D955">
        <v>78023</v>
      </c>
      <c r="E955" s="2">
        <v>1</v>
      </c>
    </row>
    <row r="956" spans="2:5" x14ac:dyDescent="0.45">
      <c r="B956" t="s">
        <v>2012</v>
      </c>
      <c r="C956" t="s">
        <v>1782</v>
      </c>
      <c r="D956">
        <v>77830</v>
      </c>
      <c r="E956" s="2">
        <v>1</v>
      </c>
    </row>
    <row r="957" spans="2:5" x14ac:dyDescent="0.45">
      <c r="B957" t="s">
        <v>3298</v>
      </c>
      <c r="C957" t="s">
        <v>1782</v>
      </c>
      <c r="D957">
        <v>78155</v>
      </c>
      <c r="E957" s="2">
        <v>1</v>
      </c>
    </row>
    <row r="958" spans="2:5" x14ac:dyDescent="0.45">
      <c r="B958" t="s">
        <v>3116</v>
      </c>
      <c r="C958" t="s">
        <v>1782</v>
      </c>
      <c r="D958">
        <v>78155</v>
      </c>
      <c r="E958" s="2">
        <v>1</v>
      </c>
    </row>
    <row r="959" spans="2:5" x14ac:dyDescent="0.45">
      <c r="B959" t="s">
        <v>3750</v>
      </c>
      <c r="C959" t="s">
        <v>1782</v>
      </c>
      <c r="D959" t="s">
        <v>3752</v>
      </c>
      <c r="E959" s="2">
        <v>1</v>
      </c>
    </row>
    <row r="960" spans="2:5" x14ac:dyDescent="0.45">
      <c r="B960" t="s">
        <v>3456</v>
      </c>
      <c r="C960" t="s">
        <v>1782</v>
      </c>
      <c r="D960">
        <v>76548</v>
      </c>
      <c r="E960" s="2">
        <v>1</v>
      </c>
    </row>
    <row r="961" spans="2:5" x14ac:dyDescent="0.45">
      <c r="B961" t="s">
        <v>3646</v>
      </c>
      <c r="C961" t="s">
        <v>1782</v>
      </c>
      <c r="D961">
        <v>77859</v>
      </c>
      <c r="E961" s="2">
        <v>1</v>
      </c>
    </row>
    <row r="962" spans="2:5" x14ac:dyDescent="0.45">
      <c r="B962" t="s">
        <v>3553</v>
      </c>
      <c r="C962" t="s">
        <v>1782</v>
      </c>
      <c r="D962">
        <v>78023</v>
      </c>
      <c r="E962" s="2">
        <v>1</v>
      </c>
    </row>
    <row r="963" spans="2:5" x14ac:dyDescent="0.45">
      <c r="B963" t="s">
        <v>3757</v>
      </c>
      <c r="C963" t="s">
        <v>1782</v>
      </c>
      <c r="D963" t="s">
        <v>3761</v>
      </c>
      <c r="E963" s="2">
        <v>1</v>
      </c>
    </row>
    <row r="964" spans="2:5" x14ac:dyDescent="0.45">
      <c r="B964" t="s">
        <v>3523</v>
      </c>
      <c r="C964" t="s">
        <v>1782</v>
      </c>
      <c r="D964">
        <v>76643</v>
      </c>
      <c r="E964" s="2">
        <v>1</v>
      </c>
    </row>
    <row r="965" spans="2:5" x14ac:dyDescent="0.45">
      <c r="B965" t="s">
        <v>3475</v>
      </c>
      <c r="C965" t="s">
        <v>1782</v>
      </c>
      <c r="D965">
        <v>76645</v>
      </c>
      <c r="E965" s="2">
        <v>1</v>
      </c>
    </row>
    <row r="966" spans="2:5" x14ac:dyDescent="0.45">
      <c r="B966" t="s">
        <v>3766</v>
      </c>
      <c r="C966" t="s">
        <v>1782</v>
      </c>
      <c r="D966" t="s">
        <v>3769</v>
      </c>
      <c r="E966" s="2">
        <v>1</v>
      </c>
    </row>
    <row r="967" spans="2:5" x14ac:dyDescent="0.45">
      <c r="B967" t="s">
        <v>3530</v>
      </c>
      <c r="C967" t="s">
        <v>1782</v>
      </c>
      <c r="D967">
        <v>76645</v>
      </c>
      <c r="E967" s="2">
        <v>1</v>
      </c>
    </row>
    <row r="968" spans="2:5" x14ac:dyDescent="0.45">
      <c r="B968" t="s">
        <v>3630</v>
      </c>
      <c r="C968" t="s">
        <v>1782</v>
      </c>
      <c r="D968">
        <v>78657</v>
      </c>
      <c r="E968" s="2">
        <v>1</v>
      </c>
    </row>
    <row r="969" spans="2:5" x14ac:dyDescent="0.45">
      <c r="B969" t="s">
        <v>3516</v>
      </c>
      <c r="C969" t="s">
        <v>1782</v>
      </c>
      <c r="D969">
        <v>78634</v>
      </c>
      <c r="E969" s="2">
        <v>1</v>
      </c>
    </row>
    <row r="970" spans="2:5" x14ac:dyDescent="0.45">
      <c r="B970" t="s">
        <v>3226</v>
      </c>
      <c r="C970" t="s">
        <v>1782</v>
      </c>
      <c r="D970">
        <v>78109</v>
      </c>
      <c r="E970" s="2">
        <v>1</v>
      </c>
    </row>
    <row r="971" spans="2:5" x14ac:dyDescent="0.45">
      <c r="B971" t="s">
        <v>3451</v>
      </c>
      <c r="C971" t="s">
        <v>1782</v>
      </c>
      <c r="D971">
        <v>78006</v>
      </c>
      <c r="E971" s="2">
        <v>1</v>
      </c>
    </row>
    <row r="972" spans="2:5" x14ac:dyDescent="0.45">
      <c r="B972" t="s">
        <v>3448</v>
      </c>
      <c r="C972" t="s">
        <v>1782</v>
      </c>
      <c r="D972">
        <v>78028</v>
      </c>
      <c r="E972" s="2">
        <v>1</v>
      </c>
    </row>
    <row r="973" spans="2:5" x14ac:dyDescent="0.45">
      <c r="B973" t="s">
        <v>3443</v>
      </c>
      <c r="C973" t="s">
        <v>1782</v>
      </c>
      <c r="D973">
        <v>78028</v>
      </c>
      <c r="E973" s="2">
        <v>1</v>
      </c>
    </row>
    <row r="974" spans="2:5" x14ac:dyDescent="0.45">
      <c r="B974" t="s">
        <v>3773</v>
      </c>
      <c r="C974" t="s">
        <v>1782</v>
      </c>
      <c r="D974">
        <v>76541</v>
      </c>
      <c r="E974" s="2">
        <v>1</v>
      </c>
    </row>
    <row r="975" spans="2:5" x14ac:dyDescent="0.45">
      <c r="B975" t="s">
        <v>3322</v>
      </c>
      <c r="C975" t="s">
        <v>1782</v>
      </c>
      <c r="D975" t="s">
        <v>3324</v>
      </c>
      <c r="E975" s="2">
        <v>1</v>
      </c>
    </row>
    <row r="976" spans="2:5" x14ac:dyDescent="0.45">
      <c r="B976" t="s">
        <v>3187</v>
      </c>
      <c r="C976" t="s">
        <v>1782</v>
      </c>
      <c r="D976">
        <v>78640</v>
      </c>
      <c r="E976" s="2">
        <v>1</v>
      </c>
    </row>
    <row r="977" spans="2:5" x14ac:dyDescent="0.45">
      <c r="B977" t="s">
        <v>3594</v>
      </c>
      <c r="C977" t="s">
        <v>1782</v>
      </c>
      <c r="D977">
        <v>78645</v>
      </c>
      <c r="E977" s="2">
        <v>1</v>
      </c>
    </row>
    <row r="978" spans="2:5" x14ac:dyDescent="0.45">
      <c r="B978" t="s">
        <v>3503</v>
      </c>
      <c r="C978" t="s">
        <v>1782</v>
      </c>
      <c r="D978">
        <v>78734</v>
      </c>
      <c r="E978" s="2">
        <v>1</v>
      </c>
    </row>
    <row r="979" spans="2:5" x14ac:dyDescent="0.45">
      <c r="B979" t="s">
        <v>3609</v>
      </c>
      <c r="C979" t="s">
        <v>1782</v>
      </c>
      <c r="D979">
        <v>76550</v>
      </c>
      <c r="E979" s="2">
        <v>1</v>
      </c>
    </row>
    <row r="980" spans="2:5" x14ac:dyDescent="0.45">
      <c r="B980" t="s">
        <v>3568</v>
      </c>
      <c r="C980" t="s">
        <v>1782</v>
      </c>
      <c r="D980">
        <v>76550</v>
      </c>
      <c r="E980" s="2">
        <v>1</v>
      </c>
    </row>
    <row r="981" spans="2:5" x14ac:dyDescent="0.45">
      <c r="B981" t="s">
        <v>3463</v>
      </c>
      <c r="C981" t="s">
        <v>1782</v>
      </c>
      <c r="D981">
        <v>78641</v>
      </c>
      <c r="E981" s="2">
        <v>1</v>
      </c>
    </row>
    <row r="982" spans="2:5" x14ac:dyDescent="0.45">
      <c r="B982" t="s">
        <v>3520</v>
      </c>
      <c r="C982" t="s">
        <v>1782</v>
      </c>
      <c r="D982">
        <v>78238</v>
      </c>
      <c r="E982" s="2">
        <v>1</v>
      </c>
    </row>
    <row r="983" spans="2:5" x14ac:dyDescent="0.45">
      <c r="B983" t="s">
        <v>3548</v>
      </c>
      <c r="C983" t="s">
        <v>1782</v>
      </c>
      <c r="D983">
        <v>76642</v>
      </c>
      <c r="E983" s="2">
        <v>1</v>
      </c>
    </row>
    <row r="984" spans="2:5" x14ac:dyDescent="0.45">
      <c r="B984" t="s">
        <v>3328</v>
      </c>
      <c r="C984" t="s">
        <v>1782</v>
      </c>
      <c r="D984" t="s">
        <v>3330</v>
      </c>
      <c r="E984" s="2">
        <v>1</v>
      </c>
    </row>
    <row r="985" spans="2:5" x14ac:dyDescent="0.45">
      <c r="B985" t="s">
        <v>3157</v>
      </c>
      <c r="C985" t="s">
        <v>1782</v>
      </c>
      <c r="D985">
        <v>78233</v>
      </c>
      <c r="E985" s="2">
        <v>1</v>
      </c>
    </row>
    <row r="986" spans="2:5" x14ac:dyDescent="0.45">
      <c r="B986" t="s">
        <v>3506</v>
      </c>
      <c r="C986" t="s">
        <v>1782</v>
      </c>
      <c r="D986">
        <v>78643</v>
      </c>
      <c r="E986" s="2">
        <v>1</v>
      </c>
    </row>
    <row r="987" spans="2:5" x14ac:dyDescent="0.45">
      <c r="B987" t="s">
        <v>3191</v>
      </c>
      <c r="C987" t="s">
        <v>1782</v>
      </c>
      <c r="D987">
        <v>78644</v>
      </c>
      <c r="E987" s="2">
        <v>1</v>
      </c>
    </row>
    <row r="988" spans="2:5" x14ac:dyDescent="0.45">
      <c r="B988" t="s">
        <v>3536</v>
      </c>
      <c r="C988" t="s">
        <v>1782</v>
      </c>
      <c r="D988">
        <v>78767</v>
      </c>
      <c r="E988" s="2">
        <v>1</v>
      </c>
    </row>
    <row r="989" spans="2:5" x14ac:dyDescent="0.45">
      <c r="B989" t="s">
        <v>3264</v>
      </c>
      <c r="C989" t="s">
        <v>1782</v>
      </c>
      <c r="D989">
        <v>78648</v>
      </c>
      <c r="E989" s="2">
        <v>1</v>
      </c>
    </row>
    <row r="990" spans="2:5" x14ac:dyDescent="0.45">
      <c r="B990" t="s">
        <v>3781</v>
      </c>
      <c r="C990" t="s">
        <v>1782</v>
      </c>
      <c r="D990" t="s">
        <v>3783</v>
      </c>
      <c r="E990" s="2">
        <v>1</v>
      </c>
    </row>
    <row r="991" spans="2:5" x14ac:dyDescent="0.45">
      <c r="B991" t="s">
        <v>3481</v>
      </c>
      <c r="C991" t="s">
        <v>1782</v>
      </c>
      <c r="D991">
        <v>78654</v>
      </c>
      <c r="E991" s="2">
        <v>1</v>
      </c>
    </row>
    <row r="992" spans="2:5" x14ac:dyDescent="0.45">
      <c r="B992" t="s">
        <v>3618</v>
      </c>
      <c r="C992" t="s">
        <v>1782</v>
      </c>
      <c r="D992">
        <v>76661</v>
      </c>
      <c r="E992" s="2">
        <v>1</v>
      </c>
    </row>
    <row r="993" spans="2:5" x14ac:dyDescent="0.45">
      <c r="B993" t="s">
        <v>3587</v>
      </c>
      <c r="C993" t="s">
        <v>1782</v>
      </c>
      <c r="D993">
        <v>76667</v>
      </c>
      <c r="E993" s="2">
        <v>1</v>
      </c>
    </row>
    <row r="994" spans="2:5" x14ac:dyDescent="0.45">
      <c r="B994" t="s">
        <v>2116</v>
      </c>
      <c r="C994" t="s">
        <v>1782</v>
      </c>
      <c r="D994">
        <v>77868</v>
      </c>
      <c r="E994" s="2">
        <v>1</v>
      </c>
    </row>
    <row r="995" spans="2:5" x14ac:dyDescent="0.45">
      <c r="B995" t="s">
        <v>3346</v>
      </c>
      <c r="C995" t="s">
        <v>1782</v>
      </c>
      <c r="D995">
        <v>78131</v>
      </c>
      <c r="E995" s="2">
        <v>1</v>
      </c>
    </row>
    <row r="996" spans="2:5" x14ac:dyDescent="0.45">
      <c r="B996" t="s">
        <v>3113</v>
      </c>
      <c r="C996" t="s">
        <v>1782</v>
      </c>
      <c r="D996">
        <v>78130</v>
      </c>
      <c r="E996" s="2">
        <v>1</v>
      </c>
    </row>
    <row r="997" spans="2:5" x14ac:dyDescent="0.45">
      <c r="B997" t="s">
        <v>3440</v>
      </c>
      <c r="C997" t="s">
        <v>1782</v>
      </c>
      <c r="D997">
        <v>78217</v>
      </c>
      <c r="E997" s="2">
        <v>1</v>
      </c>
    </row>
    <row r="998" spans="2:5" x14ac:dyDescent="0.45">
      <c r="B998" t="s">
        <v>3406</v>
      </c>
      <c r="C998" t="s">
        <v>1782</v>
      </c>
      <c r="D998">
        <v>78238</v>
      </c>
      <c r="E998" s="2">
        <v>1</v>
      </c>
    </row>
    <row r="999" spans="2:5" x14ac:dyDescent="0.45">
      <c r="B999" t="s">
        <v>3415</v>
      </c>
      <c r="C999" t="s">
        <v>1782</v>
      </c>
      <c r="D999">
        <v>78691</v>
      </c>
      <c r="E999" s="2">
        <v>1</v>
      </c>
    </row>
    <row r="1000" spans="2:5" x14ac:dyDescent="0.45">
      <c r="B1000" t="s">
        <v>3572</v>
      </c>
      <c r="C1000" t="s">
        <v>1782</v>
      </c>
      <c r="D1000">
        <v>76706</v>
      </c>
      <c r="E1000" s="2">
        <v>1</v>
      </c>
    </row>
    <row r="1001" spans="2:5" x14ac:dyDescent="0.45">
      <c r="B1001" t="s">
        <v>3788</v>
      </c>
      <c r="C1001" t="s">
        <v>1782</v>
      </c>
      <c r="D1001" t="s">
        <v>3791</v>
      </c>
      <c r="E1001" s="2">
        <v>1</v>
      </c>
    </row>
    <row r="1002" spans="2:5" x14ac:dyDescent="0.45">
      <c r="B1002" t="s">
        <v>3423</v>
      </c>
      <c r="C1002" t="s">
        <v>1782</v>
      </c>
      <c r="D1002">
        <v>78216</v>
      </c>
      <c r="E1002" s="2">
        <v>1</v>
      </c>
    </row>
    <row r="1003" spans="2:5" x14ac:dyDescent="0.45">
      <c r="B1003" t="s">
        <v>3796</v>
      </c>
      <c r="C1003" t="s">
        <v>1782</v>
      </c>
      <c r="D1003" t="s">
        <v>3798</v>
      </c>
      <c r="E1003" s="2">
        <v>1</v>
      </c>
    </row>
    <row r="1004" spans="2:5" x14ac:dyDescent="0.45">
      <c r="B1004" t="s">
        <v>3121</v>
      </c>
      <c r="C1004" t="s">
        <v>1782</v>
      </c>
      <c r="D1004">
        <v>78215</v>
      </c>
      <c r="E1004" s="2">
        <v>1</v>
      </c>
    </row>
    <row r="1005" spans="2:5" x14ac:dyDescent="0.45">
      <c r="B1005" t="s">
        <v>3092</v>
      </c>
      <c r="C1005" t="s">
        <v>1782</v>
      </c>
      <c r="D1005">
        <v>78205</v>
      </c>
      <c r="E1005" s="2">
        <v>1</v>
      </c>
    </row>
    <row r="1006" spans="2:5" x14ac:dyDescent="0.45">
      <c r="B1006" t="s">
        <v>3360</v>
      </c>
      <c r="C1006" t="s">
        <v>1782</v>
      </c>
      <c r="D1006" t="s">
        <v>3362</v>
      </c>
      <c r="E1006" s="2">
        <v>1</v>
      </c>
    </row>
    <row r="1007" spans="2:5" x14ac:dyDescent="0.45">
      <c r="B1007" t="s">
        <v>3105</v>
      </c>
      <c r="C1007" t="s">
        <v>1782</v>
      </c>
      <c r="D1007">
        <v>78666</v>
      </c>
      <c r="E1007" s="2">
        <v>1</v>
      </c>
    </row>
    <row r="1008" spans="2:5" x14ac:dyDescent="0.45">
      <c r="B1008" t="s">
        <v>3367</v>
      </c>
      <c r="C1008" t="s">
        <v>1782</v>
      </c>
      <c r="D1008" t="s">
        <v>3369</v>
      </c>
      <c r="E1008" s="2">
        <v>1</v>
      </c>
    </row>
    <row r="1009" spans="2:5" x14ac:dyDescent="0.45">
      <c r="B1009" t="s">
        <v>3136</v>
      </c>
      <c r="C1009" t="s">
        <v>1782</v>
      </c>
      <c r="D1009">
        <v>78154</v>
      </c>
      <c r="E1009" s="2">
        <v>1</v>
      </c>
    </row>
    <row r="1010" spans="2:5" x14ac:dyDescent="0.45">
      <c r="B1010" t="s">
        <v>3146</v>
      </c>
      <c r="C1010" t="s">
        <v>1782</v>
      </c>
      <c r="D1010">
        <v>78155</v>
      </c>
      <c r="E1010" s="2">
        <v>1</v>
      </c>
    </row>
    <row r="1011" spans="2:5" x14ac:dyDescent="0.45">
      <c r="B1011" t="s">
        <v>3374</v>
      </c>
      <c r="C1011" t="s">
        <v>1782</v>
      </c>
      <c r="D1011" t="s">
        <v>3376</v>
      </c>
      <c r="E1011" s="2">
        <v>1</v>
      </c>
    </row>
    <row r="1012" spans="2:5" x14ac:dyDescent="0.45">
      <c r="B1012" t="s">
        <v>767</v>
      </c>
      <c r="C1012" t="s">
        <v>1782</v>
      </c>
      <c r="D1012">
        <v>78154</v>
      </c>
      <c r="E1012" s="2">
        <v>1</v>
      </c>
    </row>
    <row r="1013" spans="2:5" x14ac:dyDescent="0.45">
      <c r="B1013" t="s">
        <v>3598</v>
      </c>
      <c r="C1013" t="s">
        <v>1782</v>
      </c>
      <c r="D1013">
        <v>78231</v>
      </c>
      <c r="E1013" s="2">
        <v>1</v>
      </c>
    </row>
    <row r="1014" spans="2:5" x14ac:dyDescent="0.45">
      <c r="B1014" t="s">
        <v>3491</v>
      </c>
      <c r="C1014" t="s">
        <v>1782</v>
      </c>
      <c r="D1014">
        <v>76574</v>
      </c>
      <c r="E1014" s="2">
        <v>1</v>
      </c>
    </row>
    <row r="1015" spans="2:5" x14ac:dyDescent="0.45">
      <c r="B1015" t="s">
        <v>3803</v>
      </c>
      <c r="C1015" t="s">
        <v>1782</v>
      </c>
      <c r="D1015" t="s">
        <v>3806</v>
      </c>
      <c r="E1015" s="2">
        <v>1</v>
      </c>
    </row>
    <row r="1016" spans="2:5" x14ac:dyDescent="0.45">
      <c r="B1016" t="s">
        <v>1823</v>
      </c>
      <c r="C1016" t="s">
        <v>1782</v>
      </c>
      <c r="D1016">
        <v>77843</v>
      </c>
      <c r="E1016" s="2">
        <v>1</v>
      </c>
    </row>
    <row r="1017" spans="2:5" x14ac:dyDescent="0.45">
      <c r="B1017" t="s">
        <v>3513</v>
      </c>
      <c r="C1017" t="s">
        <v>1782</v>
      </c>
      <c r="D1017">
        <v>78714</v>
      </c>
      <c r="E1017" s="2">
        <v>1</v>
      </c>
    </row>
    <row r="1018" spans="2:5" x14ac:dyDescent="0.45">
      <c r="B1018" t="s">
        <v>3467</v>
      </c>
      <c r="C1018" t="s">
        <v>1782</v>
      </c>
      <c r="D1018">
        <v>78714</v>
      </c>
      <c r="E1018" s="2">
        <v>1</v>
      </c>
    </row>
    <row r="1019" spans="2:5" x14ac:dyDescent="0.45">
      <c r="B1019" t="s">
        <v>3613</v>
      </c>
      <c r="C1019" t="s">
        <v>1782</v>
      </c>
      <c r="D1019">
        <v>76705</v>
      </c>
      <c r="E1019" s="2">
        <v>1</v>
      </c>
    </row>
    <row r="1020" spans="2:5" x14ac:dyDescent="0.45">
      <c r="B1020" t="s">
        <v>3170</v>
      </c>
      <c r="C1020" t="s">
        <v>1782</v>
      </c>
      <c r="D1020">
        <v>78666</v>
      </c>
      <c r="E1020" s="2">
        <v>1</v>
      </c>
    </row>
    <row r="1021" spans="2:5" x14ac:dyDescent="0.45">
      <c r="B1021" t="s">
        <v>3557</v>
      </c>
      <c r="C1021" t="s">
        <v>1782</v>
      </c>
      <c r="D1021">
        <v>78758</v>
      </c>
      <c r="E1021" s="2">
        <v>1</v>
      </c>
    </row>
    <row r="1022" spans="2:5" x14ac:dyDescent="0.45">
      <c r="B1022" t="s">
        <v>3627</v>
      </c>
      <c r="C1022" t="s">
        <v>1782</v>
      </c>
      <c r="D1022">
        <v>78735</v>
      </c>
      <c r="E1022" s="2">
        <v>1</v>
      </c>
    </row>
    <row r="1023" spans="2:5" x14ac:dyDescent="0.45">
      <c r="B1023" t="s">
        <v>3460</v>
      </c>
      <c r="C1023" t="s">
        <v>1782</v>
      </c>
      <c r="D1023">
        <v>78701</v>
      </c>
      <c r="E1023" s="2">
        <v>1</v>
      </c>
    </row>
    <row r="1024" spans="2:5" x14ac:dyDescent="0.45">
      <c r="B1024" t="s">
        <v>3811</v>
      </c>
      <c r="C1024" t="s">
        <v>1782</v>
      </c>
      <c r="D1024" t="s">
        <v>3813</v>
      </c>
      <c r="E1024" s="2">
        <v>1</v>
      </c>
    </row>
    <row r="1025" spans="2:5" x14ac:dyDescent="0.45">
      <c r="B1025" t="s">
        <v>3818</v>
      </c>
      <c r="C1025" t="s">
        <v>1782</v>
      </c>
      <c r="D1025" t="s">
        <v>3822</v>
      </c>
      <c r="E1025" s="2">
        <v>1</v>
      </c>
    </row>
    <row r="1026" spans="2:5" x14ac:dyDescent="0.45">
      <c r="B1026" t="s">
        <v>3827</v>
      </c>
      <c r="C1026" t="s">
        <v>1782</v>
      </c>
      <c r="D1026" t="s">
        <v>3829</v>
      </c>
      <c r="E1026" s="2">
        <v>1</v>
      </c>
    </row>
    <row r="1027" spans="2:5" x14ac:dyDescent="0.45">
      <c r="B1027" t="s">
        <v>3834</v>
      </c>
      <c r="C1027" t="s">
        <v>1782</v>
      </c>
      <c r="D1027" t="s">
        <v>3837</v>
      </c>
      <c r="E1027" s="2">
        <v>1</v>
      </c>
    </row>
    <row r="1028" spans="2:5" x14ac:dyDescent="0.45">
      <c r="B1028" t="s">
        <v>3842</v>
      </c>
      <c r="C1028" t="s">
        <v>1782</v>
      </c>
      <c r="D1028" t="s">
        <v>3846</v>
      </c>
      <c r="E1028" s="2">
        <v>1</v>
      </c>
    </row>
    <row r="1029" spans="2:5" x14ac:dyDescent="0.45">
      <c r="B1029" t="s">
        <v>3380</v>
      </c>
      <c r="C1029" t="s">
        <v>1782</v>
      </c>
      <c r="D1029" t="s">
        <v>3382</v>
      </c>
      <c r="E1029" s="2">
        <v>1</v>
      </c>
    </row>
    <row r="1030" spans="2:5" x14ac:dyDescent="0.45">
      <c r="B1030" t="s">
        <v>3166</v>
      </c>
      <c r="C1030" t="s">
        <v>1782</v>
      </c>
      <c r="D1030">
        <v>78148</v>
      </c>
      <c r="E1030" s="2">
        <v>1</v>
      </c>
    </row>
    <row r="1031" spans="2:5" x14ac:dyDescent="0.45">
      <c r="B1031" t="s">
        <v>3634</v>
      </c>
      <c r="C1031" t="s">
        <v>1782</v>
      </c>
      <c r="D1031">
        <v>78705</v>
      </c>
      <c r="E1031" s="2">
        <v>1</v>
      </c>
    </row>
    <row r="1032" spans="2:5" x14ac:dyDescent="0.45">
      <c r="B1032" t="s">
        <v>3640</v>
      </c>
      <c r="C1032" t="s">
        <v>1782</v>
      </c>
      <c r="D1032">
        <v>78229</v>
      </c>
      <c r="E1032" s="2">
        <v>1</v>
      </c>
    </row>
    <row r="1033" spans="2:5" x14ac:dyDescent="0.45">
      <c r="B1033" t="s">
        <v>3637</v>
      </c>
      <c r="C1033" t="s">
        <v>1782</v>
      </c>
      <c r="D1033">
        <v>78249</v>
      </c>
      <c r="E1033" s="2">
        <v>1</v>
      </c>
    </row>
    <row r="1034" spans="2:5" x14ac:dyDescent="0.45">
      <c r="B1034" t="s">
        <v>3591</v>
      </c>
      <c r="C1034" t="s">
        <v>1782</v>
      </c>
      <c r="D1034">
        <v>78212</v>
      </c>
      <c r="E1034" s="2">
        <v>1</v>
      </c>
    </row>
    <row r="1035" spans="2:5" x14ac:dyDescent="0.45">
      <c r="B1035" t="s">
        <v>3851</v>
      </c>
      <c r="C1035" t="s">
        <v>1782</v>
      </c>
      <c r="D1035" t="s">
        <v>3853</v>
      </c>
      <c r="E1035" s="2">
        <v>1</v>
      </c>
    </row>
    <row r="1036" spans="2:5" x14ac:dyDescent="0.45">
      <c r="B1036" t="s">
        <v>3281</v>
      </c>
      <c r="C1036" t="s">
        <v>1782</v>
      </c>
      <c r="D1036">
        <v>78959</v>
      </c>
      <c r="E1036" s="2">
        <v>1</v>
      </c>
    </row>
    <row r="1037" spans="2:5" x14ac:dyDescent="0.45">
      <c r="B1037" t="s">
        <v>2253</v>
      </c>
      <c r="C1037" t="s">
        <v>1782</v>
      </c>
      <c r="D1037">
        <v>77835</v>
      </c>
      <c r="E1037" s="2">
        <v>1</v>
      </c>
    </row>
    <row r="1038" spans="2:5" x14ac:dyDescent="0.45">
      <c r="B1038" t="s">
        <v>784</v>
      </c>
      <c r="C1038" t="s">
        <v>1782</v>
      </c>
      <c r="D1038">
        <v>77833</v>
      </c>
      <c r="E1038" s="2">
        <v>1</v>
      </c>
    </row>
    <row r="1039" spans="2:5" x14ac:dyDescent="0.45">
      <c r="B1039" t="s">
        <v>3656</v>
      </c>
      <c r="C1039" t="s">
        <v>1782</v>
      </c>
      <c r="D1039">
        <v>78626</v>
      </c>
      <c r="E1039" s="2">
        <v>1</v>
      </c>
    </row>
    <row r="1040" spans="2:5" x14ac:dyDescent="0.45">
      <c r="B1040" t="s">
        <v>3245</v>
      </c>
      <c r="C1040" t="s">
        <v>1782</v>
      </c>
      <c r="D1040">
        <v>78239</v>
      </c>
      <c r="E1040" s="2">
        <v>1</v>
      </c>
    </row>
    <row r="1041" spans="2:5" x14ac:dyDescent="0.45">
      <c r="B1041" t="s">
        <v>3495</v>
      </c>
      <c r="C1041" t="s">
        <v>1782</v>
      </c>
      <c r="D1041">
        <v>76712</v>
      </c>
      <c r="E1041" s="2">
        <v>1</v>
      </c>
    </row>
    <row r="1042" spans="2:5" x14ac:dyDescent="0.45">
      <c r="B1042" t="s">
        <v>4162</v>
      </c>
      <c r="C1042" t="s">
        <v>1782</v>
      </c>
      <c r="D1042">
        <v>77805</v>
      </c>
      <c r="E1042" s="2">
        <v>1</v>
      </c>
    </row>
    <row r="1043" spans="2:5" x14ac:dyDescent="0.45">
      <c r="B1043" t="s">
        <v>4213</v>
      </c>
      <c r="C1043" t="s">
        <v>1782</v>
      </c>
      <c r="D1043">
        <v>78666</v>
      </c>
      <c r="E1043" s="2">
        <v>1</v>
      </c>
    </row>
    <row r="1044" spans="2:5" x14ac:dyDescent="0.45">
      <c r="B1044" t="s">
        <v>4216</v>
      </c>
      <c r="C1044" t="s">
        <v>1782</v>
      </c>
      <c r="D1044">
        <v>78773</v>
      </c>
      <c r="E1044" s="2">
        <v>1</v>
      </c>
    </row>
    <row r="1045" spans="2:5" x14ac:dyDescent="0.45">
      <c r="B1045" t="s">
        <v>4220</v>
      </c>
      <c r="C1045" t="s">
        <v>1782</v>
      </c>
      <c r="D1045">
        <v>78207</v>
      </c>
      <c r="E1045" s="2">
        <v>1</v>
      </c>
    </row>
    <row r="1046" spans="2:5" x14ac:dyDescent="0.45">
      <c r="B1046" t="s">
        <v>4223</v>
      </c>
      <c r="C1046" t="s">
        <v>1782</v>
      </c>
      <c r="D1046">
        <v>78768</v>
      </c>
      <c r="E1046" s="2">
        <v>1</v>
      </c>
    </row>
    <row r="1047" spans="2:5" x14ac:dyDescent="0.45">
      <c r="B1047" t="s">
        <v>4226</v>
      </c>
      <c r="C1047" t="s">
        <v>1782</v>
      </c>
      <c r="D1047">
        <v>78207</v>
      </c>
      <c r="E1047" s="2">
        <v>1</v>
      </c>
    </row>
    <row r="1048" spans="2:5" x14ac:dyDescent="0.45">
      <c r="B1048" t="s">
        <v>4229</v>
      </c>
      <c r="C1048" t="s">
        <v>1782</v>
      </c>
      <c r="D1048">
        <v>78744</v>
      </c>
      <c r="E1048" s="2">
        <v>1</v>
      </c>
    </row>
    <row r="1049" spans="2:5" x14ac:dyDescent="0.45">
      <c r="B1049" t="s">
        <v>4233</v>
      </c>
      <c r="C1049" t="s">
        <v>1782</v>
      </c>
      <c r="D1049">
        <v>78767</v>
      </c>
      <c r="E1049" s="2">
        <v>1</v>
      </c>
    </row>
    <row r="1050" spans="2:5" x14ac:dyDescent="0.45">
      <c r="B1050" t="s">
        <v>4236</v>
      </c>
      <c r="C1050" t="s">
        <v>1782</v>
      </c>
      <c r="D1050">
        <v>78731</v>
      </c>
      <c r="E1050" s="2">
        <v>1</v>
      </c>
    </row>
    <row r="1051" spans="2:5" x14ac:dyDescent="0.45">
      <c r="B1051" t="s">
        <v>4240</v>
      </c>
      <c r="C1051" t="s">
        <v>1782</v>
      </c>
      <c r="D1051">
        <v>76701</v>
      </c>
      <c r="E1051" s="2">
        <v>1</v>
      </c>
    </row>
    <row r="1052" spans="2:5" x14ac:dyDescent="0.45">
      <c r="B1052" t="s">
        <v>3394</v>
      </c>
      <c r="C1052" t="s">
        <v>1782</v>
      </c>
      <c r="D1052">
        <v>78626</v>
      </c>
      <c r="E1052" s="2">
        <v>1</v>
      </c>
    </row>
    <row r="1053" spans="2:5" x14ac:dyDescent="0.45">
      <c r="B1053" t="s">
        <v>4245</v>
      </c>
      <c r="C1053" t="s">
        <v>1782</v>
      </c>
      <c r="D1053">
        <v>76701</v>
      </c>
      <c r="E1053" s="2">
        <v>1</v>
      </c>
    </row>
    <row r="1054" spans="2:5" x14ac:dyDescent="0.45">
      <c r="B1054" t="s">
        <v>4248</v>
      </c>
      <c r="C1054" t="s">
        <v>1782</v>
      </c>
      <c r="D1054">
        <v>76541</v>
      </c>
      <c r="E1054" s="2">
        <v>1</v>
      </c>
    </row>
    <row r="1055" spans="2:5" x14ac:dyDescent="0.45">
      <c r="B1055" t="s">
        <v>4251</v>
      </c>
      <c r="C1055" t="s">
        <v>1782</v>
      </c>
      <c r="D1055">
        <v>78665</v>
      </c>
      <c r="E1055" s="2">
        <v>1</v>
      </c>
    </row>
    <row r="1056" spans="2:5" x14ac:dyDescent="0.45">
      <c r="B1056" t="s">
        <v>4254</v>
      </c>
      <c r="C1056" t="s">
        <v>1782</v>
      </c>
      <c r="D1056">
        <v>76501</v>
      </c>
      <c r="E1056" s="2">
        <v>1</v>
      </c>
    </row>
    <row r="1057" spans="1:5" x14ac:dyDescent="0.45">
      <c r="A1057" t="s">
        <v>3887</v>
      </c>
      <c r="E1057" s="2">
        <v>162</v>
      </c>
    </row>
    <row r="1058" spans="1:5" x14ac:dyDescent="0.45">
      <c r="A1058" t="s">
        <v>3858</v>
      </c>
      <c r="B1058" t="s">
        <v>3133</v>
      </c>
      <c r="C1058" t="s">
        <v>1782</v>
      </c>
      <c r="D1058">
        <v>78204</v>
      </c>
      <c r="E1058" s="2">
        <v>1</v>
      </c>
    </row>
    <row r="1059" spans="1:5" x14ac:dyDescent="0.45">
      <c r="B1059" t="s">
        <v>3660</v>
      </c>
      <c r="C1059" t="s">
        <v>1782</v>
      </c>
      <c r="D1059" t="s">
        <v>3663</v>
      </c>
      <c r="E1059" s="2">
        <v>1</v>
      </c>
    </row>
    <row r="1060" spans="1:5" x14ac:dyDescent="0.45">
      <c r="B1060" t="s">
        <v>3542</v>
      </c>
      <c r="C1060" t="s">
        <v>1782</v>
      </c>
      <c r="D1060">
        <v>78209</v>
      </c>
      <c r="E1060" s="2">
        <v>1</v>
      </c>
    </row>
    <row r="1061" spans="1:5" x14ac:dyDescent="0.45">
      <c r="B1061" t="s">
        <v>1910</v>
      </c>
      <c r="C1061" t="s">
        <v>1782</v>
      </c>
      <c r="D1061">
        <v>77411</v>
      </c>
      <c r="E1061" s="2">
        <v>1</v>
      </c>
    </row>
    <row r="1062" spans="1:5" x14ac:dyDescent="0.45">
      <c r="B1062" t="s">
        <v>1919</v>
      </c>
      <c r="C1062" t="s">
        <v>1782</v>
      </c>
      <c r="D1062">
        <v>77515</v>
      </c>
      <c r="E1062" s="2">
        <v>1</v>
      </c>
    </row>
    <row r="1063" spans="1:5" x14ac:dyDescent="0.45">
      <c r="B1063" t="s">
        <v>3295</v>
      </c>
      <c r="C1063" t="s">
        <v>1782</v>
      </c>
      <c r="D1063">
        <v>78381</v>
      </c>
      <c r="E1063" s="2">
        <v>1</v>
      </c>
    </row>
    <row r="1064" spans="1:5" x14ac:dyDescent="0.45">
      <c r="B1064" t="s">
        <v>3217</v>
      </c>
      <c r="C1064" t="s">
        <v>1782</v>
      </c>
      <c r="D1064">
        <v>78382</v>
      </c>
      <c r="E1064" s="2">
        <v>1</v>
      </c>
    </row>
    <row r="1065" spans="1:5" x14ac:dyDescent="0.45">
      <c r="B1065" t="s">
        <v>3194</v>
      </c>
      <c r="C1065" t="s">
        <v>1782</v>
      </c>
      <c r="D1065">
        <v>78336</v>
      </c>
      <c r="E1065" s="2">
        <v>1</v>
      </c>
    </row>
    <row r="1066" spans="1:5" x14ac:dyDescent="0.45">
      <c r="B1066" t="s">
        <v>3161</v>
      </c>
      <c r="C1066" t="s">
        <v>1782</v>
      </c>
      <c r="D1066">
        <v>78026</v>
      </c>
      <c r="E1066" s="2">
        <v>1</v>
      </c>
    </row>
    <row r="1067" spans="1:5" x14ac:dyDescent="0.45">
      <c r="B1067" t="s">
        <v>3395</v>
      </c>
      <c r="C1067" t="s">
        <v>1782</v>
      </c>
      <c r="D1067">
        <v>78719</v>
      </c>
      <c r="E1067" s="2">
        <v>1</v>
      </c>
    </row>
    <row r="1068" spans="1:5" x14ac:dyDescent="0.45">
      <c r="B1068" t="s">
        <v>3427</v>
      </c>
      <c r="C1068" t="s">
        <v>1782</v>
      </c>
      <c r="D1068">
        <v>78754</v>
      </c>
      <c r="E1068" s="2">
        <v>1</v>
      </c>
    </row>
    <row r="1069" spans="1:5" x14ac:dyDescent="0.45">
      <c r="B1069" t="s">
        <v>2221</v>
      </c>
      <c r="C1069" t="s">
        <v>1782</v>
      </c>
      <c r="D1069">
        <v>77474</v>
      </c>
      <c r="E1069" s="2">
        <v>1</v>
      </c>
    </row>
    <row r="1070" spans="1:5" x14ac:dyDescent="0.45">
      <c r="B1070" t="s">
        <v>1914</v>
      </c>
      <c r="C1070" t="s">
        <v>1782</v>
      </c>
      <c r="D1070">
        <v>77418</v>
      </c>
      <c r="E1070" s="2">
        <v>1</v>
      </c>
    </row>
    <row r="1071" spans="1:5" x14ac:dyDescent="0.45">
      <c r="B1071" t="s">
        <v>3668</v>
      </c>
      <c r="C1071" t="s">
        <v>1782</v>
      </c>
      <c r="D1071" t="s">
        <v>3671</v>
      </c>
      <c r="E1071" s="2">
        <v>1</v>
      </c>
    </row>
    <row r="1072" spans="1:5" x14ac:dyDescent="0.45">
      <c r="B1072" t="s">
        <v>3420</v>
      </c>
      <c r="C1072" t="s">
        <v>1782</v>
      </c>
      <c r="D1072">
        <v>78703</v>
      </c>
      <c r="E1072" s="2">
        <v>1</v>
      </c>
    </row>
    <row r="1073" spans="2:5" x14ac:dyDescent="0.45">
      <c r="B1073" t="s">
        <v>3676</v>
      </c>
      <c r="C1073" t="s">
        <v>1782</v>
      </c>
      <c r="D1073" t="s">
        <v>3679</v>
      </c>
      <c r="E1073" s="2">
        <v>1</v>
      </c>
    </row>
    <row r="1074" spans="2:5" x14ac:dyDescent="0.45">
      <c r="B1074" t="s">
        <v>3539</v>
      </c>
      <c r="C1074" t="s">
        <v>1782</v>
      </c>
      <c r="D1074">
        <v>78201</v>
      </c>
      <c r="E1074" s="2">
        <v>1</v>
      </c>
    </row>
    <row r="1075" spans="2:5" x14ac:dyDescent="0.45">
      <c r="B1075" t="s">
        <v>3124</v>
      </c>
      <c r="C1075" t="s">
        <v>1782</v>
      </c>
      <c r="D1075">
        <v>78602</v>
      </c>
      <c r="E1075" s="2">
        <v>1</v>
      </c>
    </row>
    <row r="1076" spans="2:5" x14ac:dyDescent="0.45">
      <c r="B1076" t="s">
        <v>1209</v>
      </c>
      <c r="C1076" t="s">
        <v>1782</v>
      </c>
      <c r="D1076">
        <v>78602</v>
      </c>
      <c r="E1076" s="2">
        <v>1</v>
      </c>
    </row>
    <row r="1077" spans="2:5" x14ac:dyDescent="0.45">
      <c r="B1077" t="s">
        <v>1941</v>
      </c>
      <c r="C1077" t="s">
        <v>1782</v>
      </c>
      <c r="D1077">
        <v>77414</v>
      </c>
      <c r="E1077" s="2">
        <v>1</v>
      </c>
    </row>
    <row r="1078" spans="2:5" x14ac:dyDescent="0.45">
      <c r="B1078" t="s">
        <v>3605</v>
      </c>
      <c r="C1078" t="s">
        <v>1782</v>
      </c>
      <c r="D1078">
        <v>78738</v>
      </c>
      <c r="E1078" s="2">
        <v>1</v>
      </c>
    </row>
    <row r="1079" spans="2:5" x14ac:dyDescent="0.45">
      <c r="B1079" t="s">
        <v>3220</v>
      </c>
      <c r="C1079" t="s">
        <v>1782</v>
      </c>
      <c r="D1079">
        <v>78102</v>
      </c>
      <c r="E1079" s="2">
        <v>1</v>
      </c>
    </row>
    <row r="1080" spans="2:5" x14ac:dyDescent="0.45">
      <c r="B1080" t="s">
        <v>3198</v>
      </c>
      <c r="C1080" t="s">
        <v>1782</v>
      </c>
      <c r="D1080">
        <v>78102</v>
      </c>
      <c r="E1080" s="2">
        <v>1</v>
      </c>
    </row>
    <row r="1081" spans="2:5" x14ac:dyDescent="0.45">
      <c r="B1081" t="s">
        <v>3533</v>
      </c>
      <c r="C1081" t="s">
        <v>1782</v>
      </c>
      <c r="D1081">
        <v>78207</v>
      </c>
      <c r="E1081" s="2">
        <v>1</v>
      </c>
    </row>
    <row r="1082" spans="2:5" x14ac:dyDescent="0.45">
      <c r="B1082" t="s">
        <v>3510</v>
      </c>
      <c r="C1082" t="s">
        <v>1782</v>
      </c>
      <c r="D1082">
        <v>78238</v>
      </c>
      <c r="E1082" s="2">
        <v>1</v>
      </c>
    </row>
    <row r="1083" spans="2:5" x14ac:dyDescent="0.45">
      <c r="B1083" t="s">
        <v>3576</v>
      </c>
      <c r="C1083" t="s">
        <v>1782</v>
      </c>
      <c r="D1083">
        <v>78217</v>
      </c>
      <c r="E1083" s="2">
        <v>1</v>
      </c>
    </row>
    <row r="1084" spans="2:5" x14ac:dyDescent="0.45">
      <c r="B1084" t="s">
        <v>3223</v>
      </c>
      <c r="C1084" t="s">
        <v>1782</v>
      </c>
      <c r="D1084">
        <v>78222</v>
      </c>
      <c r="E1084" s="2">
        <v>1</v>
      </c>
    </row>
    <row r="1085" spans="2:5" x14ac:dyDescent="0.45">
      <c r="B1085" t="s">
        <v>3485</v>
      </c>
      <c r="C1085" t="s">
        <v>1782</v>
      </c>
      <c r="D1085">
        <v>78229</v>
      </c>
      <c r="E1085" s="2">
        <v>1</v>
      </c>
    </row>
    <row r="1086" spans="2:5" x14ac:dyDescent="0.45">
      <c r="B1086" t="s">
        <v>2176</v>
      </c>
      <c r="C1086" t="s">
        <v>1782</v>
      </c>
      <c r="D1086">
        <v>77833</v>
      </c>
      <c r="E1086" s="2">
        <v>1</v>
      </c>
    </row>
    <row r="1087" spans="2:5" x14ac:dyDescent="0.45">
      <c r="B1087" t="s">
        <v>1972</v>
      </c>
      <c r="C1087" t="s">
        <v>1782</v>
      </c>
      <c r="D1087">
        <v>77834</v>
      </c>
      <c r="E1087" s="2">
        <v>1</v>
      </c>
    </row>
    <row r="1088" spans="2:5" x14ac:dyDescent="0.45">
      <c r="B1088" t="s">
        <v>3178</v>
      </c>
      <c r="C1088" t="s">
        <v>1782</v>
      </c>
      <c r="D1088">
        <v>78644</v>
      </c>
      <c r="E1088" s="2">
        <v>1</v>
      </c>
    </row>
    <row r="1089" spans="2:5" x14ac:dyDescent="0.45">
      <c r="B1089" t="s">
        <v>209</v>
      </c>
      <c r="C1089" t="s">
        <v>1782</v>
      </c>
      <c r="D1089">
        <v>77979</v>
      </c>
      <c r="E1089" s="2">
        <v>1</v>
      </c>
    </row>
    <row r="1090" spans="2:5" x14ac:dyDescent="0.45">
      <c r="B1090" t="s">
        <v>3691</v>
      </c>
      <c r="C1090" t="s">
        <v>1782</v>
      </c>
      <c r="D1090" t="s">
        <v>3695</v>
      </c>
      <c r="E1090" s="2">
        <v>1</v>
      </c>
    </row>
    <row r="1091" spans="2:5" x14ac:dyDescent="0.45">
      <c r="B1091" t="s">
        <v>3700</v>
      </c>
      <c r="C1091" t="s">
        <v>1782</v>
      </c>
      <c r="D1091" t="s">
        <v>3702</v>
      </c>
      <c r="E1091" s="2">
        <v>1</v>
      </c>
    </row>
    <row r="1092" spans="2:5" x14ac:dyDescent="0.45">
      <c r="B1092" t="s">
        <v>3545</v>
      </c>
      <c r="C1092" t="s">
        <v>1782</v>
      </c>
      <c r="D1092">
        <v>78213</v>
      </c>
      <c r="E1092" s="2">
        <v>1</v>
      </c>
    </row>
    <row r="1093" spans="2:5" x14ac:dyDescent="0.45">
      <c r="B1093" t="s">
        <v>3707</v>
      </c>
      <c r="C1093" t="s">
        <v>1782</v>
      </c>
      <c r="D1093" t="s">
        <v>3709</v>
      </c>
      <c r="E1093" s="2">
        <v>1</v>
      </c>
    </row>
    <row r="1094" spans="2:5" x14ac:dyDescent="0.45">
      <c r="B1094" t="s">
        <v>3237</v>
      </c>
      <c r="C1094" t="s">
        <v>1782</v>
      </c>
      <c r="D1094">
        <v>78108</v>
      </c>
      <c r="E1094" s="2">
        <v>1</v>
      </c>
    </row>
    <row r="1095" spans="2:5" x14ac:dyDescent="0.45">
      <c r="B1095" t="s">
        <v>3728</v>
      </c>
      <c r="C1095" t="s">
        <v>1782</v>
      </c>
      <c r="D1095" t="s">
        <v>3730</v>
      </c>
      <c r="E1095" s="2">
        <v>1</v>
      </c>
    </row>
    <row r="1096" spans="2:5" x14ac:dyDescent="0.45">
      <c r="B1096" t="s">
        <v>3308</v>
      </c>
      <c r="C1096" t="s">
        <v>1782</v>
      </c>
      <c r="D1096" t="s">
        <v>3310</v>
      </c>
      <c r="E1096" s="2">
        <v>1</v>
      </c>
    </row>
    <row r="1097" spans="2:5" x14ac:dyDescent="0.45">
      <c r="B1097" t="s">
        <v>2070</v>
      </c>
      <c r="C1097" t="s">
        <v>1782</v>
      </c>
      <c r="D1097">
        <v>78934</v>
      </c>
      <c r="E1097" s="2">
        <v>1</v>
      </c>
    </row>
    <row r="1098" spans="2:5" x14ac:dyDescent="0.45">
      <c r="B1098" t="s">
        <v>3100</v>
      </c>
      <c r="C1098" t="s">
        <v>1782</v>
      </c>
      <c r="D1098">
        <v>78130</v>
      </c>
      <c r="E1098" s="2">
        <v>1</v>
      </c>
    </row>
    <row r="1099" spans="2:5" x14ac:dyDescent="0.45">
      <c r="B1099" t="s">
        <v>3273</v>
      </c>
      <c r="C1099" t="s">
        <v>1782</v>
      </c>
      <c r="D1099">
        <v>78109</v>
      </c>
      <c r="E1099" s="2">
        <v>1</v>
      </c>
    </row>
    <row r="1100" spans="2:5" x14ac:dyDescent="0.45">
      <c r="B1100" t="s">
        <v>3315</v>
      </c>
      <c r="C1100" t="s">
        <v>1782</v>
      </c>
      <c r="D1100" t="s">
        <v>3317</v>
      </c>
      <c r="E1100" s="2">
        <v>1</v>
      </c>
    </row>
    <row r="1101" spans="2:5" x14ac:dyDescent="0.45">
      <c r="B1101" t="s">
        <v>3859</v>
      </c>
      <c r="C1101" t="s">
        <v>1782</v>
      </c>
      <c r="D1101">
        <v>78237</v>
      </c>
      <c r="E1101" s="2">
        <v>1</v>
      </c>
    </row>
    <row r="1102" spans="2:5" x14ac:dyDescent="0.45">
      <c r="B1102" t="s">
        <v>1979</v>
      </c>
      <c r="C1102" t="s">
        <v>1782</v>
      </c>
      <c r="D1102">
        <v>77437</v>
      </c>
      <c r="E1102" s="2">
        <v>1</v>
      </c>
    </row>
    <row r="1103" spans="2:5" x14ac:dyDescent="0.45">
      <c r="B1103" t="s">
        <v>3579</v>
      </c>
      <c r="C1103" t="s">
        <v>1782</v>
      </c>
      <c r="D1103">
        <v>78621</v>
      </c>
      <c r="E1103" s="2">
        <v>1</v>
      </c>
    </row>
    <row r="1104" spans="2:5" x14ac:dyDescent="0.45">
      <c r="B1104" t="s">
        <v>2236</v>
      </c>
      <c r="C1104" t="s">
        <v>1782</v>
      </c>
      <c r="D1104">
        <v>78956</v>
      </c>
      <c r="E1104" s="2">
        <v>1</v>
      </c>
    </row>
    <row r="1105" spans="2:5" x14ac:dyDescent="0.45">
      <c r="B1105" t="s">
        <v>2100</v>
      </c>
      <c r="C1105" t="s">
        <v>1782</v>
      </c>
      <c r="D1105">
        <v>78945</v>
      </c>
      <c r="E1105" s="2">
        <v>1</v>
      </c>
    </row>
    <row r="1106" spans="2:5" x14ac:dyDescent="0.45">
      <c r="B1106" t="s">
        <v>3261</v>
      </c>
      <c r="C1106" t="s">
        <v>1782</v>
      </c>
      <c r="D1106">
        <v>78114</v>
      </c>
      <c r="E1106" s="2">
        <v>1</v>
      </c>
    </row>
    <row r="1107" spans="2:5" x14ac:dyDescent="0.45">
      <c r="B1107" t="s">
        <v>2031</v>
      </c>
      <c r="C1107" t="s">
        <v>1782</v>
      </c>
      <c r="D1107">
        <v>77469</v>
      </c>
      <c r="E1107" s="2">
        <v>1</v>
      </c>
    </row>
    <row r="1108" spans="2:5" x14ac:dyDescent="0.45">
      <c r="B1108" t="s">
        <v>2173</v>
      </c>
      <c r="C1108" t="s">
        <v>1782</v>
      </c>
      <c r="D1108">
        <v>77469</v>
      </c>
      <c r="E1108" s="2">
        <v>1</v>
      </c>
    </row>
    <row r="1109" spans="2:5" x14ac:dyDescent="0.45">
      <c r="B1109" t="s">
        <v>2058</v>
      </c>
      <c r="C1109" t="s">
        <v>1782</v>
      </c>
      <c r="D1109">
        <v>77478</v>
      </c>
      <c r="E1109" s="2">
        <v>1</v>
      </c>
    </row>
    <row r="1110" spans="2:5" x14ac:dyDescent="0.45">
      <c r="B1110" t="s">
        <v>2228</v>
      </c>
      <c r="C1110" t="s">
        <v>1782</v>
      </c>
      <c r="D1110">
        <v>77477</v>
      </c>
      <c r="E1110" s="2">
        <v>1</v>
      </c>
    </row>
    <row r="1111" spans="2:5" x14ac:dyDescent="0.45">
      <c r="B1111" t="s">
        <v>3258</v>
      </c>
      <c r="C1111" t="s">
        <v>1782</v>
      </c>
      <c r="D1111">
        <v>78629</v>
      </c>
      <c r="E1111" s="2">
        <v>1</v>
      </c>
    </row>
    <row r="1112" spans="2:5" x14ac:dyDescent="0.45">
      <c r="B1112" t="s">
        <v>3249</v>
      </c>
      <c r="C1112" t="s">
        <v>1782</v>
      </c>
      <c r="D1112">
        <v>78629</v>
      </c>
      <c r="E1112" s="2">
        <v>1</v>
      </c>
    </row>
    <row r="1113" spans="2:5" x14ac:dyDescent="0.45">
      <c r="B1113" t="s">
        <v>3298</v>
      </c>
      <c r="C1113" t="s">
        <v>1782</v>
      </c>
      <c r="D1113">
        <v>78155</v>
      </c>
      <c r="E1113" s="2">
        <v>1</v>
      </c>
    </row>
    <row r="1114" spans="2:5" x14ac:dyDescent="0.45">
      <c r="B1114" t="s">
        <v>3116</v>
      </c>
      <c r="C1114" t="s">
        <v>1782</v>
      </c>
      <c r="D1114">
        <v>78155</v>
      </c>
      <c r="E1114" s="2">
        <v>1</v>
      </c>
    </row>
    <row r="1115" spans="2:5" x14ac:dyDescent="0.45">
      <c r="B1115" t="s">
        <v>3234</v>
      </c>
      <c r="C1115" t="s">
        <v>1782</v>
      </c>
      <c r="D1115">
        <v>78221</v>
      </c>
      <c r="E1115" s="2">
        <v>1</v>
      </c>
    </row>
    <row r="1116" spans="2:5" x14ac:dyDescent="0.45">
      <c r="B1116" t="s">
        <v>3553</v>
      </c>
      <c r="C1116" t="s">
        <v>1782</v>
      </c>
      <c r="D1116">
        <v>78023</v>
      </c>
      <c r="E1116" s="2">
        <v>1</v>
      </c>
    </row>
    <row r="1117" spans="2:5" x14ac:dyDescent="0.45">
      <c r="B1117" t="s">
        <v>2205</v>
      </c>
      <c r="C1117" t="s">
        <v>1782</v>
      </c>
      <c r="D1117">
        <v>77445</v>
      </c>
      <c r="E1117" s="2">
        <v>1</v>
      </c>
    </row>
    <row r="1118" spans="2:5" x14ac:dyDescent="0.45">
      <c r="B1118" t="s">
        <v>2159</v>
      </c>
      <c r="C1118" t="s">
        <v>1782</v>
      </c>
      <c r="D1118">
        <v>77445</v>
      </c>
      <c r="E1118" s="2">
        <v>1</v>
      </c>
    </row>
    <row r="1119" spans="2:5" x14ac:dyDescent="0.45">
      <c r="B1119" t="s">
        <v>3516</v>
      </c>
      <c r="C1119" t="s">
        <v>1782</v>
      </c>
      <c r="D1119">
        <v>78634</v>
      </c>
      <c r="E1119" s="2">
        <v>1</v>
      </c>
    </row>
    <row r="1120" spans="2:5" x14ac:dyDescent="0.45">
      <c r="B1120" t="s">
        <v>2169</v>
      </c>
      <c r="C1120" t="s">
        <v>1782</v>
      </c>
      <c r="D1120">
        <v>77957</v>
      </c>
      <c r="E1120" s="2">
        <v>1</v>
      </c>
    </row>
    <row r="1121" spans="2:5" x14ac:dyDescent="0.45">
      <c r="B1121" t="s">
        <v>3226</v>
      </c>
      <c r="C1121" t="s">
        <v>1782</v>
      </c>
      <c r="D1121">
        <v>78109</v>
      </c>
      <c r="E1121" s="2">
        <v>1</v>
      </c>
    </row>
    <row r="1122" spans="2:5" x14ac:dyDescent="0.45">
      <c r="B1122" t="s">
        <v>3291</v>
      </c>
      <c r="C1122" t="s">
        <v>1782</v>
      </c>
      <c r="D1122">
        <v>78118</v>
      </c>
      <c r="E1122" s="2">
        <v>1</v>
      </c>
    </row>
    <row r="1123" spans="2:5" x14ac:dyDescent="0.45">
      <c r="B1123" t="s">
        <v>2329</v>
      </c>
      <c r="C1123" t="s">
        <v>1782</v>
      </c>
      <c r="D1123" t="s">
        <v>2331</v>
      </c>
      <c r="E1123" s="2">
        <v>1</v>
      </c>
    </row>
    <row r="1124" spans="2:5" x14ac:dyDescent="0.45">
      <c r="B1124" t="s">
        <v>1938</v>
      </c>
      <c r="C1124" t="s">
        <v>1782</v>
      </c>
      <c r="D1124">
        <v>77449</v>
      </c>
      <c r="E1124" s="2">
        <v>1</v>
      </c>
    </row>
    <row r="1125" spans="2:5" x14ac:dyDescent="0.45">
      <c r="B1125" t="s">
        <v>1886</v>
      </c>
      <c r="C1125" t="s">
        <v>1782</v>
      </c>
      <c r="D1125">
        <v>77493</v>
      </c>
      <c r="E1125" s="2">
        <v>1</v>
      </c>
    </row>
    <row r="1126" spans="2:5" x14ac:dyDescent="0.45">
      <c r="B1126" t="s">
        <v>3276</v>
      </c>
      <c r="C1126" t="s">
        <v>1782</v>
      </c>
      <c r="D1126">
        <v>78119</v>
      </c>
      <c r="E1126" s="2">
        <v>1</v>
      </c>
    </row>
    <row r="1127" spans="2:5" x14ac:dyDescent="0.45">
      <c r="B1127" t="s">
        <v>3322</v>
      </c>
      <c r="C1127" t="s">
        <v>1782</v>
      </c>
      <c r="D1127" t="s">
        <v>3324</v>
      </c>
      <c r="E1127" s="2">
        <v>1</v>
      </c>
    </row>
    <row r="1128" spans="2:5" x14ac:dyDescent="0.45">
      <c r="B1128" t="s">
        <v>3187</v>
      </c>
      <c r="C1128" t="s">
        <v>1782</v>
      </c>
      <c r="D1128">
        <v>78640</v>
      </c>
      <c r="E1128" s="2">
        <v>1</v>
      </c>
    </row>
    <row r="1129" spans="2:5" x14ac:dyDescent="0.45">
      <c r="B1129" t="s">
        <v>3868</v>
      </c>
      <c r="C1129" t="s">
        <v>1782</v>
      </c>
      <c r="D1129">
        <v>78236</v>
      </c>
      <c r="E1129" s="2">
        <v>1</v>
      </c>
    </row>
    <row r="1130" spans="2:5" x14ac:dyDescent="0.45">
      <c r="B1130" t="s">
        <v>1877</v>
      </c>
      <c r="C1130" t="s">
        <v>1782</v>
      </c>
      <c r="D1130">
        <v>77566</v>
      </c>
      <c r="E1130" s="2">
        <v>1</v>
      </c>
    </row>
    <row r="1131" spans="2:5" x14ac:dyDescent="0.45">
      <c r="B1131" t="s">
        <v>3503</v>
      </c>
      <c r="C1131" t="s">
        <v>1782</v>
      </c>
      <c r="D1131">
        <v>78734</v>
      </c>
      <c r="E1131" s="2">
        <v>1</v>
      </c>
    </row>
    <row r="1132" spans="2:5" x14ac:dyDescent="0.45">
      <c r="B1132" t="s">
        <v>3520</v>
      </c>
      <c r="C1132" t="s">
        <v>1782</v>
      </c>
      <c r="D1132">
        <v>78238</v>
      </c>
      <c r="E1132" s="2">
        <v>1</v>
      </c>
    </row>
    <row r="1133" spans="2:5" x14ac:dyDescent="0.45">
      <c r="B1133" t="s">
        <v>3328</v>
      </c>
      <c r="C1133" t="s">
        <v>1782</v>
      </c>
      <c r="D1133" t="s">
        <v>3330</v>
      </c>
      <c r="E1133" s="2">
        <v>1</v>
      </c>
    </row>
    <row r="1134" spans="2:5" x14ac:dyDescent="0.45">
      <c r="B1134" t="s">
        <v>3157</v>
      </c>
      <c r="C1134" t="s">
        <v>1782</v>
      </c>
      <c r="D1134">
        <v>78233</v>
      </c>
      <c r="E1134" s="2">
        <v>1</v>
      </c>
    </row>
    <row r="1135" spans="2:5" x14ac:dyDescent="0.45">
      <c r="B1135" t="s">
        <v>3191</v>
      </c>
      <c r="C1135" t="s">
        <v>1782</v>
      </c>
      <c r="D1135">
        <v>78644</v>
      </c>
      <c r="E1135" s="2">
        <v>1</v>
      </c>
    </row>
    <row r="1136" spans="2:5" x14ac:dyDescent="0.45">
      <c r="B1136" t="s">
        <v>3536</v>
      </c>
      <c r="C1136" t="s">
        <v>1782</v>
      </c>
      <c r="D1136">
        <v>78767</v>
      </c>
      <c r="E1136" s="2">
        <v>1</v>
      </c>
    </row>
    <row r="1137" spans="2:5" x14ac:dyDescent="0.45">
      <c r="B1137" t="s">
        <v>3264</v>
      </c>
      <c r="C1137" t="s">
        <v>1782</v>
      </c>
      <c r="D1137">
        <v>78648</v>
      </c>
      <c r="E1137" s="2">
        <v>1</v>
      </c>
    </row>
    <row r="1138" spans="2:5" x14ac:dyDescent="0.45">
      <c r="B1138" t="s">
        <v>1946</v>
      </c>
      <c r="C1138" t="s">
        <v>1782</v>
      </c>
      <c r="D1138">
        <v>77414</v>
      </c>
      <c r="E1138" s="2">
        <v>1</v>
      </c>
    </row>
    <row r="1139" spans="2:5" x14ac:dyDescent="0.45">
      <c r="B1139" t="s">
        <v>1953</v>
      </c>
      <c r="C1139" t="s">
        <v>1782</v>
      </c>
      <c r="D1139">
        <v>77024</v>
      </c>
      <c r="E1139" s="2">
        <v>1</v>
      </c>
    </row>
    <row r="1140" spans="2:5" x14ac:dyDescent="0.45">
      <c r="B1140" t="s">
        <v>2336</v>
      </c>
      <c r="C1140" t="s">
        <v>1782</v>
      </c>
      <c r="D1140" t="s">
        <v>2338</v>
      </c>
      <c r="E1140" s="2">
        <v>1</v>
      </c>
    </row>
    <row r="1141" spans="2:5" x14ac:dyDescent="0.45">
      <c r="B1141" t="s">
        <v>1811</v>
      </c>
      <c r="C1141" t="s">
        <v>1782</v>
      </c>
      <c r="D1141">
        <v>77459</v>
      </c>
      <c r="E1141" s="2">
        <v>1</v>
      </c>
    </row>
    <row r="1142" spans="2:5" x14ac:dyDescent="0.45">
      <c r="B1142" t="s">
        <v>3340</v>
      </c>
      <c r="C1142" t="s">
        <v>1782</v>
      </c>
      <c r="D1142">
        <v>78362</v>
      </c>
      <c r="E1142" s="2">
        <v>1</v>
      </c>
    </row>
    <row r="1143" spans="2:5" x14ac:dyDescent="0.45">
      <c r="B1143" t="s">
        <v>3346</v>
      </c>
      <c r="C1143" t="s">
        <v>1782</v>
      </c>
      <c r="D1143">
        <v>78131</v>
      </c>
      <c r="E1143" s="2">
        <v>1</v>
      </c>
    </row>
    <row r="1144" spans="2:5" x14ac:dyDescent="0.45">
      <c r="B1144" t="s">
        <v>3113</v>
      </c>
      <c r="C1144" t="s">
        <v>1782</v>
      </c>
      <c r="D1144">
        <v>78130</v>
      </c>
      <c r="E1144" s="2">
        <v>1</v>
      </c>
    </row>
    <row r="1145" spans="2:5" x14ac:dyDescent="0.45">
      <c r="B1145" t="s">
        <v>3440</v>
      </c>
      <c r="C1145" t="s">
        <v>1782</v>
      </c>
      <c r="D1145">
        <v>78217</v>
      </c>
      <c r="E1145" s="2">
        <v>1</v>
      </c>
    </row>
    <row r="1146" spans="2:5" x14ac:dyDescent="0.45">
      <c r="B1146" t="s">
        <v>3406</v>
      </c>
      <c r="C1146" t="s">
        <v>1782</v>
      </c>
      <c r="D1146">
        <v>78238</v>
      </c>
      <c r="E1146" s="2">
        <v>1</v>
      </c>
    </row>
    <row r="1147" spans="2:5" x14ac:dyDescent="0.45">
      <c r="B1147" t="s">
        <v>3127</v>
      </c>
      <c r="C1147" t="s">
        <v>1782</v>
      </c>
      <c r="D1147">
        <v>78401</v>
      </c>
      <c r="E1147" s="2">
        <v>1</v>
      </c>
    </row>
    <row r="1148" spans="2:5" x14ac:dyDescent="0.45">
      <c r="B1148" t="s">
        <v>3415</v>
      </c>
      <c r="C1148" t="s">
        <v>1782</v>
      </c>
      <c r="D1148">
        <v>78691</v>
      </c>
      <c r="E1148" s="2">
        <v>1</v>
      </c>
    </row>
    <row r="1149" spans="2:5" x14ac:dyDescent="0.45">
      <c r="B1149" t="s">
        <v>3242</v>
      </c>
      <c r="C1149" t="s">
        <v>1782</v>
      </c>
      <c r="D1149">
        <v>78064</v>
      </c>
      <c r="E1149" s="2">
        <v>1</v>
      </c>
    </row>
    <row r="1150" spans="2:5" x14ac:dyDescent="0.45">
      <c r="B1150" t="s">
        <v>3230</v>
      </c>
      <c r="C1150" t="s">
        <v>1782</v>
      </c>
      <c r="D1150">
        <v>77979</v>
      </c>
      <c r="E1150" s="2">
        <v>1</v>
      </c>
    </row>
    <row r="1151" spans="2:5" x14ac:dyDescent="0.45">
      <c r="B1151" t="s">
        <v>3208</v>
      </c>
      <c r="C1151" t="s">
        <v>1782</v>
      </c>
      <c r="D1151">
        <v>78374</v>
      </c>
      <c r="E1151" s="2">
        <v>1</v>
      </c>
    </row>
    <row r="1152" spans="2:5" x14ac:dyDescent="0.45">
      <c r="B1152" t="s">
        <v>2083</v>
      </c>
      <c r="C1152" t="s">
        <v>1782</v>
      </c>
      <c r="D1152">
        <v>77446</v>
      </c>
      <c r="E1152" s="2">
        <v>1</v>
      </c>
    </row>
    <row r="1153" spans="2:5" x14ac:dyDescent="0.45">
      <c r="B1153" t="s">
        <v>2215</v>
      </c>
      <c r="C1153" t="s">
        <v>1782</v>
      </c>
      <c r="D1153">
        <v>77446</v>
      </c>
      <c r="E1153" s="2">
        <v>1</v>
      </c>
    </row>
    <row r="1154" spans="2:5" x14ac:dyDescent="0.45">
      <c r="B1154" t="s">
        <v>3352</v>
      </c>
      <c r="C1154" t="s">
        <v>1782</v>
      </c>
      <c r="D1154" t="s">
        <v>3355</v>
      </c>
      <c r="E1154" s="2">
        <v>1</v>
      </c>
    </row>
    <row r="1155" spans="2:5" x14ac:dyDescent="0.45">
      <c r="B1155" t="s">
        <v>3268</v>
      </c>
      <c r="C1155" t="s">
        <v>1782</v>
      </c>
      <c r="D1155">
        <v>78377</v>
      </c>
      <c r="E1155" s="2">
        <v>1</v>
      </c>
    </row>
    <row r="1156" spans="2:5" x14ac:dyDescent="0.45">
      <c r="B1156" t="s">
        <v>1975</v>
      </c>
      <c r="C1156" t="s">
        <v>1782</v>
      </c>
      <c r="D1156">
        <v>77469</v>
      </c>
      <c r="E1156" s="2">
        <v>1</v>
      </c>
    </row>
    <row r="1157" spans="2:5" x14ac:dyDescent="0.45">
      <c r="B1157" t="s">
        <v>3212</v>
      </c>
      <c r="C1157" t="s">
        <v>1782</v>
      </c>
      <c r="D1157">
        <v>78382</v>
      </c>
      <c r="E1157" s="2">
        <v>1</v>
      </c>
    </row>
    <row r="1158" spans="2:5" x14ac:dyDescent="0.45">
      <c r="B1158" t="s">
        <v>1826</v>
      </c>
      <c r="C1158" t="s">
        <v>1782</v>
      </c>
      <c r="D1158">
        <v>77471</v>
      </c>
      <c r="E1158" s="2">
        <v>1</v>
      </c>
    </row>
    <row r="1159" spans="2:5" x14ac:dyDescent="0.45">
      <c r="B1159" t="s">
        <v>3788</v>
      </c>
      <c r="C1159" t="s">
        <v>1782</v>
      </c>
      <c r="D1159" t="s">
        <v>3791</v>
      </c>
      <c r="E1159" s="2">
        <v>1</v>
      </c>
    </row>
    <row r="1160" spans="2:5" x14ac:dyDescent="0.45">
      <c r="B1160" t="s">
        <v>3423</v>
      </c>
      <c r="C1160" t="s">
        <v>1782</v>
      </c>
      <c r="D1160">
        <v>78216</v>
      </c>
      <c r="E1160" s="2">
        <v>1</v>
      </c>
    </row>
    <row r="1161" spans="2:5" x14ac:dyDescent="0.45">
      <c r="B1161" t="s">
        <v>3796</v>
      </c>
      <c r="C1161" t="s">
        <v>1782</v>
      </c>
      <c r="D1161" t="s">
        <v>3798</v>
      </c>
      <c r="E1161" s="2">
        <v>1</v>
      </c>
    </row>
    <row r="1162" spans="2:5" x14ac:dyDescent="0.45">
      <c r="B1162" t="s">
        <v>3121</v>
      </c>
      <c r="C1162" t="s">
        <v>1782</v>
      </c>
      <c r="D1162">
        <v>78215</v>
      </c>
      <c r="E1162" s="2">
        <v>1</v>
      </c>
    </row>
    <row r="1163" spans="2:5" x14ac:dyDescent="0.45">
      <c r="B1163" t="s">
        <v>3092</v>
      </c>
      <c r="C1163" t="s">
        <v>1782</v>
      </c>
      <c r="D1163">
        <v>78205</v>
      </c>
      <c r="E1163" s="2">
        <v>1</v>
      </c>
    </row>
    <row r="1164" spans="2:5" x14ac:dyDescent="0.45">
      <c r="B1164" t="s">
        <v>3360</v>
      </c>
      <c r="C1164" t="s">
        <v>1782</v>
      </c>
      <c r="D1164" t="s">
        <v>3362</v>
      </c>
      <c r="E1164" s="2">
        <v>1</v>
      </c>
    </row>
    <row r="1165" spans="2:5" x14ac:dyDescent="0.45">
      <c r="B1165" t="s">
        <v>3105</v>
      </c>
      <c r="C1165" t="s">
        <v>1782</v>
      </c>
      <c r="D1165">
        <v>78666</v>
      </c>
      <c r="E1165" s="2">
        <v>1</v>
      </c>
    </row>
    <row r="1166" spans="2:5" x14ac:dyDescent="0.45">
      <c r="B1166" t="s">
        <v>3140</v>
      </c>
      <c r="C1166" t="s">
        <v>1782</v>
      </c>
      <c r="D1166">
        <v>78387</v>
      </c>
      <c r="E1166" s="2">
        <v>1</v>
      </c>
    </row>
    <row r="1167" spans="2:5" x14ac:dyDescent="0.45">
      <c r="B1167" t="s">
        <v>3367</v>
      </c>
      <c r="C1167" t="s">
        <v>1782</v>
      </c>
      <c r="D1167" t="s">
        <v>3369</v>
      </c>
      <c r="E1167" s="2">
        <v>1</v>
      </c>
    </row>
    <row r="1168" spans="2:5" x14ac:dyDescent="0.45">
      <c r="B1168" t="s">
        <v>3136</v>
      </c>
      <c r="C1168" t="s">
        <v>1782</v>
      </c>
      <c r="D1168">
        <v>78154</v>
      </c>
      <c r="E1168" s="2">
        <v>1</v>
      </c>
    </row>
    <row r="1169" spans="2:5" x14ac:dyDescent="0.45">
      <c r="B1169" t="s">
        <v>2112</v>
      </c>
      <c r="C1169" t="s">
        <v>1782</v>
      </c>
      <c r="D1169">
        <v>77474</v>
      </c>
      <c r="E1169" s="2">
        <v>1</v>
      </c>
    </row>
    <row r="1170" spans="2:5" x14ac:dyDescent="0.45">
      <c r="B1170" t="s">
        <v>3146</v>
      </c>
      <c r="C1170" t="s">
        <v>1782</v>
      </c>
      <c r="D1170">
        <v>78155</v>
      </c>
      <c r="E1170" s="2">
        <v>1</v>
      </c>
    </row>
    <row r="1171" spans="2:5" x14ac:dyDescent="0.45">
      <c r="B1171" t="s">
        <v>3374</v>
      </c>
      <c r="C1171" t="s">
        <v>1782</v>
      </c>
      <c r="D1171" t="s">
        <v>3376</v>
      </c>
      <c r="E1171" s="2">
        <v>1</v>
      </c>
    </row>
    <row r="1172" spans="2:5" x14ac:dyDescent="0.45">
      <c r="B1172" t="s">
        <v>767</v>
      </c>
      <c r="C1172" t="s">
        <v>1782</v>
      </c>
      <c r="D1172">
        <v>78154</v>
      </c>
      <c r="E1172" s="2">
        <v>1</v>
      </c>
    </row>
    <row r="1173" spans="2:5" x14ac:dyDescent="0.45">
      <c r="B1173" t="s">
        <v>3598</v>
      </c>
      <c r="C1173" t="s">
        <v>1782</v>
      </c>
      <c r="D1173">
        <v>78231</v>
      </c>
      <c r="E1173" s="2">
        <v>1</v>
      </c>
    </row>
    <row r="1174" spans="2:5" x14ac:dyDescent="0.45">
      <c r="B1174" t="s">
        <v>3862</v>
      </c>
      <c r="C1174" t="s">
        <v>1782</v>
      </c>
      <c r="D1174">
        <v>78224</v>
      </c>
      <c r="E1174" s="2">
        <v>1</v>
      </c>
    </row>
    <row r="1175" spans="2:5" x14ac:dyDescent="0.45">
      <c r="B1175" t="s">
        <v>3865</v>
      </c>
      <c r="C1175" t="s">
        <v>1782</v>
      </c>
      <c r="D1175">
        <v>78252</v>
      </c>
      <c r="E1175" s="2">
        <v>1</v>
      </c>
    </row>
    <row r="1176" spans="2:5" x14ac:dyDescent="0.45">
      <c r="B1176" t="s">
        <v>1873</v>
      </c>
      <c r="C1176" t="s">
        <v>1782</v>
      </c>
      <c r="D1176">
        <v>77477</v>
      </c>
      <c r="E1176" s="2">
        <v>1</v>
      </c>
    </row>
    <row r="1177" spans="2:5" x14ac:dyDescent="0.45">
      <c r="B1177" t="s">
        <v>2365</v>
      </c>
      <c r="C1177" t="s">
        <v>1782</v>
      </c>
      <c r="D1177" t="s">
        <v>2369</v>
      </c>
      <c r="E1177" s="2">
        <v>1</v>
      </c>
    </row>
    <row r="1178" spans="2:5" x14ac:dyDescent="0.45">
      <c r="B1178" t="s">
        <v>3491</v>
      </c>
      <c r="C1178" t="s">
        <v>1782</v>
      </c>
      <c r="D1178">
        <v>76574</v>
      </c>
      <c r="E1178" s="2">
        <v>1</v>
      </c>
    </row>
    <row r="1179" spans="2:5" x14ac:dyDescent="0.45">
      <c r="B1179" t="s">
        <v>3513</v>
      </c>
      <c r="C1179" t="s">
        <v>1782</v>
      </c>
      <c r="D1179">
        <v>78714</v>
      </c>
      <c r="E1179" s="2">
        <v>1</v>
      </c>
    </row>
    <row r="1180" spans="2:5" x14ac:dyDescent="0.45">
      <c r="B1180" t="s">
        <v>3467</v>
      </c>
      <c r="C1180" t="s">
        <v>1782</v>
      </c>
      <c r="D1180">
        <v>78714</v>
      </c>
      <c r="E1180" s="2">
        <v>1</v>
      </c>
    </row>
    <row r="1181" spans="2:5" x14ac:dyDescent="0.45">
      <c r="B1181" t="s">
        <v>3170</v>
      </c>
      <c r="C1181" t="s">
        <v>1782</v>
      </c>
      <c r="D1181">
        <v>78666</v>
      </c>
      <c r="E1181" s="2">
        <v>1</v>
      </c>
    </row>
    <row r="1182" spans="2:5" x14ac:dyDescent="0.45">
      <c r="B1182" t="s">
        <v>3557</v>
      </c>
      <c r="C1182" t="s">
        <v>1782</v>
      </c>
      <c r="D1182">
        <v>78758</v>
      </c>
      <c r="E1182" s="2">
        <v>1</v>
      </c>
    </row>
    <row r="1183" spans="2:5" x14ac:dyDescent="0.45">
      <c r="B1183" t="s">
        <v>3627</v>
      </c>
      <c r="C1183" t="s">
        <v>1782</v>
      </c>
      <c r="D1183">
        <v>78735</v>
      </c>
      <c r="E1183" s="2">
        <v>1</v>
      </c>
    </row>
    <row r="1184" spans="2:5" x14ac:dyDescent="0.45">
      <c r="B1184" t="s">
        <v>3460</v>
      </c>
      <c r="C1184" t="s">
        <v>1782</v>
      </c>
      <c r="D1184">
        <v>78701</v>
      </c>
      <c r="E1184" s="2">
        <v>1</v>
      </c>
    </row>
    <row r="1185" spans="2:5" x14ac:dyDescent="0.45">
      <c r="B1185" t="s">
        <v>3811</v>
      </c>
      <c r="C1185" t="s">
        <v>1782</v>
      </c>
      <c r="D1185" t="s">
        <v>3813</v>
      </c>
      <c r="E1185" s="2">
        <v>1</v>
      </c>
    </row>
    <row r="1186" spans="2:5" x14ac:dyDescent="0.45">
      <c r="B1186" t="s">
        <v>3818</v>
      </c>
      <c r="C1186" t="s">
        <v>1782</v>
      </c>
      <c r="D1186" t="s">
        <v>3822</v>
      </c>
      <c r="E1186" s="2">
        <v>1</v>
      </c>
    </row>
    <row r="1187" spans="2:5" x14ac:dyDescent="0.45">
      <c r="B1187" t="s">
        <v>3827</v>
      </c>
      <c r="C1187" t="s">
        <v>1782</v>
      </c>
      <c r="D1187" t="s">
        <v>3829</v>
      </c>
      <c r="E1187" s="2">
        <v>1</v>
      </c>
    </row>
    <row r="1188" spans="2:5" x14ac:dyDescent="0.45">
      <c r="B1188" t="s">
        <v>3834</v>
      </c>
      <c r="C1188" t="s">
        <v>1782</v>
      </c>
      <c r="D1188" t="s">
        <v>3837</v>
      </c>
      <c r="E1188" s="2">
        <v>1</v>
      </c>
    </row>
    <row r="1189" spans="2:5" x14ac:dyDescent="0.45">
      <c r="B1189" t="s">
        <v>3842</v>
      </c>
      <c r="C1189" t="s">
        <v>1782</v>
      </c>
      <c r="D1189" t="s">
        <v>3846</v>
      </c>
      <c r="E1189" s="2">
        <v>1</v>
      </c>
    </row>
    <row r="1190" spans="2:5" x14ac:dyDescent="0.45">
      <c r="B1190" t="s">
        <v>3380</v>
      </c>
      <c r="C1190" t="s">
        <v>1782</v>
      </c>
      <c r="D1190" t="s">
        <v>3382</v>
      </c>
      <c r="E1190" s="2">
        <v>1</v>
      </c>
    </row>
    <row r="1191" spans="2:5" x14ac:dyDescent="0.45">
      <c r="B1191" t="s">
        <v>3166</v>
      </c>
      <c r="C1191" t="s">
        <v>1782</v>
      </c>
      <c r="D1191">
        <v>78148</v>
      </c>
      <c r="E1191" s="2">
        <v>1</v>
      </c>
    </row>
    <row r="1192" spans="2:5" x14ac:dyDescent="0.45">
      <c r="B1192" t="s">
        <v>3634</v>
      </c>
      <c r="C1192" t="s">
        <v>1782</v>
      </c>
      <c r="D1192">
        <v>78705</v>
      </c>
      <c r="E1192" s="2">
        <v>1</v>
      </c>
    </row>
    <row r="1193" spans="2:5" x14ac:dyDescent="0.45">
      <c r="B1193" t="s">
        <v>3640</v>
      </c>
      <c r="C1193" t="s">
        <v>1782</v>
      </c>
      <c r="D1193">
        <v>78229</v>
      </c>
      <c r="E1193" s="2">
        <v>1</v>
      </c>
    </row>
    <row r="1194" spans="2:5" x14ac:dyDescent="0.45">
      <c r="B1194" t="s">
        <v>3637</v>
      </c>
      <c r="C1194" t="s">
        <v>1782</v>
      </c>
      <c r="D1194">
        <v>78249</v>
      </c>
      <c r="E1194" s="2">
        <v>1</v>
      </c>
    </row>
    <row r="1195" spans="2:5" x14ac:dyDescent="0.45">
      <c r="B1195" t="s">
        <v>3591</v>
      </c>
      <c r="C1195" t="s">
        <v>1782</v>
      </c>
      <c r="D1195">
        <v>78212</v>
      </c>
      <c r="E1195" s="2">
        <v>1</v>
      </c>
    </row>
    <row r="1196" spans="2:5" x14ac:dyDescent="0.45">
      <c r="B1196" t="s">
        <v>3285</v>
      </c>
      <c r="C1196" t="s">
        <v>1782</v>
      </c>
      <c r="D1196">
        <v>77901</v>
      </c>
      <c r="E1196" s="2">
        <v>1</v>
      </c>
    </row>
    <row r="1197" spans="2:5" x14ac:dyDescent="0.45">
      <c r="B1197" t="s">
        <v>3110</v>
      </c>
      <c r="C1197" t="s">
        <v>1782</v>
      </c>
      <c r="D1197">
        <v>77901</v>
      </c>
      <c r="E1197" s="2">
        <v>1</v>
      </c>
    </row>
    <row r="1198" spans="2:5" x14ac:dyDescent="0.45">
      <c r="B1198" t="s">
        <v>3387</v>
      </c>
      <c r="C1198" t="s">
        <v>1782</v>
      </c>
      <c r="D1198" t="s">
        <v>3389</v>
      </c>
      <c r="E1198" s="2">
        <v>1</v>
      </c>
    </row>
    <row r="1199" spans="2:5" x14ac:dyDescent="0.45">
      <c r="B1199" t="s">
        <v>3091</v>
      </c>
      <c r="C1199" t="s">
        <v>1782</v>
      </c>
      <c r="D1199">
        <v>77901</v>
      </c>
      <c r="E1199" s="2">
        <v>1</v>
      </c>
    </row>
    <row r="1200" spans="2:5" x14ac:dyDescent="0.45">
      <c r="B1200" t="s">
        <v>3281</v>
      </c>
      <c r="C1200" t="s">
        <v>1782</v>
      </c>
      <c r="D1200">
        <v>78959</v>
      </c>
      <c r="E1200" s="2">
        <v>1</v>
      </c>
    </row>
    <row r="1201" spans="2:5" x14ac:dyDescent="0.45">
      <c r="B1201" t="s">
        <v>2218</v>
      </c>
      <c r="C1201" t="s">
        <v>1782</v>
      </c>
      <c r="D1201">
        <v>77484</v>
      </c>
      <c r="E1201" s="2">
        <v>1</v>
      </c>
    </row>
    <row r="1202" spans="2:5" x14ac:dyDescent="0.45">
      <c r="B1202" t="s">
        <v>1927</v>
      </c>
      <c r="C1202" t="s">
        <v>1782</v>
      </c>
      <c r="D1202">
        <v>77445</v>
      </c>
      <c r="E1202" s="2">
        <v>1</v>
      </c>
    </row>
    <row r="1203" spans="2:5" x14ac:dyDescent="0.45">
      <c r="B1203" t="s">
        <v>2253</v>
      </c>
      <c r="C1203" t="s">
        <v>1782</v>
      </c>
      <c r="D1203">
        <v>77835</v>
      </c>
      <c r="E1203" s="2">
        <v>1</v>
      </c>
    </row>
    <row r="1204" spans="2:5" x14ac:dyDescent="0.45">
      <c r="B1204" t="s">
        <v>784</v>
      </c>
      <c r="C1204" t="s">
        <v>1782</v>
      </c>
      <c r="D1204">
        <v>77833</v>
      </c>
      <c r="E1204" s="2">
        <v>1</v>
      </c>
    </row>
    <row r="1205" spans="2:5" x14ac:dyDescent="0.45">
      <c r="B1205" t="s">
        <v>1901</v>
      </c>
      <c r="C1205" t="s">
        <v>1782</v>
      </c>
      <c r="D1205">
        <v>77488</v>
      </c>
      <c r="E1205" s="2">
        <v>1</v>
      </c>
    </row>
    <row r="1206" spans="2:5" x14ac:dyDescent="0.45">
      <c r="B1206" t="s">
        <v>2017</v>
      </c>
      <c r="C1206" t="s">
        <v>1782</v>
      </c>
      <c r="D1206">
        <v>77488</v>
      </c>
      <c r="E1206" s="2">
        <v>1</v>
      </c>
    </row>
    <row r="1207" spans="2:5" x14ac:dyDescent="0.45">
      <c r="B1207" t="s">
        <v>3182</v>
      </c>
      <c r="C1207" t="s">
        <v>1782</v>
      </c>
      <c r="D1207">
        <v>78114</v>
      </c>
      <c r="E1207" s="2">
        <v>1</v>
      </c>
    </row>
    <row r="1208" spans="2:5" x14ac:dyDescent="0.45">
      <c r="B1208" t="s">
        <v>3245</v>
      </c>
      <c r="C1208" t="s">
        <v>1782</v>
      </c>
      <c r="D1208">
        <v>78239</v>
      </c>
      <c r="E1208" s="2">
        <v>1</v>
      </c>
    </row>
    <row r="1209" spans="2:5" x14ac:dyDescent="0.45">
      <c r="B1209" t="s">
        <v>4114</v>
      </c>
      <c r="C1209" t="s">
        <v>1782</v>
      </c>
      <c r="D1209">
        <v>77469</v>
      </c>
      <c r="E1209" s="2">
        <v>1</v>
      </c>
    </row>
    <row r="1210" spans="2:5" x14ac:dyDescent="0.45">
      <c r="B1210" t="s">
        <v>4123</v>
      </c>
      <c r="C1210" t="s">
        <v>1782</v>
      </c>
      <c r="D1210">
        <v>77094</v>
      </c>
      <c r="E1210" s="2">
        <v>1</v>
      </c>
    </row>
    <row r="1211" spans="2:5" x14ac:dyDescent="0.45">
      <c r="B1211" t="s">
        <v>4153</v>
      </c>
      <c r="C1211" t="s">
        <v>1782</v>
      </c>
      <c r="D1211">
        <v>77478</v>
      </c>
      <c r="E1211" s="2">
        <v>1</v>
      </c>
    </row>
    <row r="1212" spans="2:5" x14ac:dyDescent="0.45">
      <c r="B1212" t="s">
        <v>4210</v>
      </c>
      <c r="C1212" t="s">
        <v>1782</v>
      </c>
      <c r="D1212">
        <v>78469</v>
      </c>
      <c r="E1212" s="2">
        <v>1</v>
      </c>
    </row>
    <row r="1213" spans="2:5" x14ac:dyDescent="0.45">
      <c r="B1213" t="s">
        <v>4213</v>
      </c>
      <c r="C1213" t="s">
        <v>1782</v>
      </c>
      <c r="D1213">
        <v>78666</v>
      </c>
      <c r="E1213" s="2">
        <v>1</v>
      </c>
    </row>
    <row r="1214" spans="2:5" x14ac:dyDescent="0.45">
      <c r="B1214" t="s">
        <v>4216</v>
      </c>
      <c r="C1214" t="s">
        <v>1782</v>
      </c>
      <c r="D1214">
        <v>78773</v>
      </c>
      <c r="E1214" s="2">
        <v>1</v>
      </c>
    </row>
    <row r="1215" spans="2:5" x14ac:dyDescent="0.45">
      <c r="B1215" t="s">
        <v>4220</v>
      </c>
      <c r="C1215" t="s">
        <v>1782</v>
      </c>
      <c r="D1215">
        <v>78207</v>
      </c>
      <c r="E1215" s="2">
        <v>1</v>
      </c>
    </row>
    <row r="1216" spans="2:5" x14ac:dyDescent="0.45">
      <c r="B1216" t="s">
        <v>4223</v>
      </c>
      <c r="C1216" t="s">
        <v>1782</v>
      </c>
      <c r="D1216">
        <v>78768</v>
      </c>
      <c r="E1216" s="2">
        <v>1</v>
      </c>
    </row>
    <row r="1217" spans="1:5" x14ac:dyDescent="0.45">
      <c r="B1217" t="s">
        <v>4226</v>
      </c>
      <c r="C1217" t="s">
        <v>1782</v>
      </c>
      <c r="D1217">
        <v>78207</v>
      </c>
      <c r="E1217" s="2">
        <v>1</v>
      </c>
    </row>
    <row r="1218" spans="1:5" x14ac:dyDescent="0.45">
      <c r="B1218" t="s">
        <v>4229</v>
      </c>
      <c r="C1218" t="s">
        <v>1782</v>
      </c>
      <c r="D1218">
        <v>78744</v>
      </c>
      <c r="E1218" s="2">
        <v>1</v>
      </c>
    </row>
    <row r="1219" spans="1:5" x14ac:dyDescent="0.45">
      <c r="B1219" t="s">
        <v>4233</v>
      </c>
      <c r="C1219" t="s">
        <v>1782</v>
      </c>
      <c r="D1219">
        <v>78767</v>
      </c>
      <c r="E1219" s="2">
        <v>1</v>
      </c>
    </row>
    <row r="1220" spans="1:5" x14ac:dyDescent="0.45">
      <c r="B1220" t="s">
        <v>4236</v>
      </c>
      <c r="C1220" t="s">
        <v>1782</v>
      </c>
      <c r="D1220">
        <v>78731</v>
      </c>
      <c r="E1220" s="2">
        <v>1</v>
      </c>
    </row>
    <row r="1221" spans="1:5" x14ac:dyDescent="0.45">
      <c r="B1221" t="s">
        <v>4251</v>
      </c>
      <c r="C1221" t="s">
        <v>1782</v>
      </c>
      <c r="D1221">
        <v>78665</v>
      </c>
      <c r="E1221" s="2">
        <v>1</v>
      </c>
    </row>
    <row r="1222" spans="1:5" x14ac:dyDescent="0.45">
      <c r="A1222" t="s">
        <v>3888</v>
      </c>
      <c r="E1222" s="2">
        <v>164</v>
      </c>
    </row>
    <row r="1223" spans="1:5" x14ac:dyDescent="0.45">
      <c r="A1223" t="s">
        <v>3876</v>
      </c>
      <c r="E1223" s="2">
        <v>1208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9D47-E50F-4B47-9CBB-0994342E3D54}">
  <dimension ref="A1:X1209"/>
  <sheetViews>
    <sheetView topLeftCell="A1172" workbookViewId="0">
      <selection activeCell="A1068" sqref="A1068:X1209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5">
      <c r="A2" t="s">
        <v>24</v>
      </c>
      <c r="B2" t="s">
        <v>25</v>
      </c>
      <c r="C2" t="s">
        <v>26</v>
      </c>
      <c r="D2">
        <v>111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28</v>
      </c>
      <c r="K2" t="s">
        <v>27</v>
      </c>
      <c r="L2" t="s">
        <v>27</v>
      </c>
      <c r="M2" t="s">
        <v>29</v>
      </c>
      <c r="N2" t="s">
        <v>30</v>
      </c>
      <c r="O2" t="s">
        <v>31</v>
      </c>
      <c r="P2">
        <v>29477</v>
      </c>
      <c r="Q2" t="s">
        <v>27</v>
      </c>
      <c r="R2" t="s">
        <v>27</v>
      </c>
      <c r="S2" t="s">
        <v>27</v>
      </c>
      <c r="T2" t="s">
        <v>27</v>
      </c>
      <c r="U2">
        <v>45035</v>
      </c>
      <c r="V2" t="s">
        <v>32</v>
      </c>
      <c r="W2">
        <v>33.185166799999998</v>
      </c>
      <c r="X2">
        <v>-80.578193299999995</v>
      </c>
    </row>
    <row r="3" spans="1:24" x14ac:dyDescent="0.45">
      <c r="A3" t="s">
        <v>24</v>
      </c>
      <c r="B3" t="s">
        <v>33</v>
      </c>
      <c r="C3" t="s">
        <v>34</v>
      </c>
      <c r="D3">
        <v>109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35</v>
      </c>
      <c r="K3" t="s">
        <v>27</v>
      </c>
      <c r="L3" t="s">
        <v>27</v>
      </c>
      <c r="M3" t="s">
        <v>36</v>
      </c>
      <c r="N3" t="s">
        <v>30</v>
      </c>
      <c r="O3" t="s">
        <v>36</v>
      </c>
      <c r="P3">
        <v>29501</v>
      </c>
      <c r="Q3" t="s">
        <v>27</v>
      </c>
      <c r="R3" t="s">
        <v>27</v>
      </c>
      <c r="S3" t="s">
        <v>27</v>
      </c>
      <c r="T3" t="s">
        <v>27</v>
      </c>
      <c r="U3">
        <v>45041</v>
      </c>
      <c r="V3" t="s">
        <v>37</v>
      </c>
      <c r="W3">
        <v>34.195433100000002</v>
      </c>
      <c r="X3">
        <v>-79.762562500000001</v>
      </c>
    </row>
    <row r="4" spans="1:24" x14ac:dyDescent="0.45">
      <c r="A4" t="s">
        <v>24</v>
      </c>
      <c r="B4" t="s">
        <v>38</v>
      </c>
      <c r="C4" t="s">
        <v>34</v>
      </c>
      <c r="D4">
        <v>107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39</v>
      </c>
      <c r="K4" t="s">
        <v>27</v>
      </c>
      <c r="L4" t="s">
        <v>27</v>
      </c>
      <c r="M4" t="s">
        <v>40</v>
      </c>
      <c r="N4" t="s">
        <v>30</v>
      </c>
      <c r="O4" t="s">
        <v>40</v>
      </c>
      <c r="P4">
        <v>29150</v>
      </c>
      <c r="Q4" t="s">
        <v>27</v>
      </c>
      <c r="R4" t="s">
        <v>27</v>
      </c>
      <c r="S4" t="s">
        <v>27</v>
      </c>
      <c r="T4" t="s">
        <v>27</v>
      </c>
      <c r="U4">
        <v>45085</v>
      </c>
      <c r="V4" t="s">
        <v>41</v>
      </c>
      <c r="W4">
        <v>33.921902799999998</v>
      </c>
      <c r="X4">
        <v>-80.339296300000001</v>
      </c>
    </row>
    <row r="5" spans="1:24" x14ac:dyDescent="0.45">
      <c r="A5" t="s">
        <v>24</v>
      </c>
      <c r="B5" t="s">
        <v>42</v>
      </c>
      <c r="C5" t="s">
        <v>43</v>
      </c>
      <c r="D5">
        <v>103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44</v>
      </c>
      <c r="K5" t="s">
        <v>27</v>
      </c>
      <c r="L5" t="s">
        <v>27</v>
      </c>
      <c r="M5" t="s">
        <v>45</v>
      </c>
      <c r="N5" t="s">
        <v>30</v>
      </c>
      <c r="O5" t="s">
        <v>46</v>
      </c>
      <c r="P5">
        <v>29016</v>
      </c>
      <c r="Q5" t="s">
        <v>27</v>
      </c>
      <c r="R5" t="s">
        <v>27</v>
      </c>
      <c r="S5" t="s">
        <v>27</v>
      </c>
      <c r="T5" t="s">
        <v>27</v>
      </c>
      <c r="U5">
        <v>45079</v>
      </c>
      <c r="V5" t="s">
        <v>47</v>
      </c>
      <c r="W5">
        <v>34.1782945</v>
      </c>
      <c r="X5">
        <v>-80.973789599999904</v>
      </c>
    </row>
    <row r="6" spans="1:24" x14ac:dyDescent="0.45">
      <c r="A6" t="s">
        <v>24</v>
      </c>
      <c r="B6" t="s">
        <v>48</v>
      </c>
      <c r="C6" t="s">
        <v>26</v>
      </c>
      <c r="D6">
        <v>92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49</v>
      </c>
      <c r="K6" t="s">
        <v>27</v>
      </c>
      <c r="L6" t="s">
        <v>27</v>
      </c>
      <c r="M6" t="s">
        <v>50</v>
      </c>
      <c r="N6" t="s">
        <v>30</v>
      </c>
      <c r="O6" t="s">
        <v>50</v>
      </c>
      <c r="P6">
        <v>29118</v>
      </c>
      <c r="Q6" t="s">
        <v>27</v>
      </c>
      <c r="R6" t="s">
        <v>27</v>
      </c>
      <c r="S6" t="s">
        <v>27</v>
      </c>
      <c r="T6" t="s">
        <v>27</v>
      </c>
      <c r="U6">
        <v>45075</v>
      </c>
      <c r="V6" t="s">
        <v>51</v>
      </c>
      <c r="W6">
        <v>33.5116619</v>
      </c>
      <c r="X6">
        <v>-80.852165499999998</v>
      </c>
    </row>
    <row r="7" spans="1:24" x14ac:dyDescent="0.45">
      <c r="A7" t="s">
        <v>24</v>
      </c>
      <c r="B7" t="s">
        <v>52</v>
      </c>
      <c r="C7" t="s">
        <v>43</v>
      </c>
      <c r="D7">
        <v>86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53</v>
      </c>
      <c r="K7" t="s">
        <v>27</v>
      </c>
      <c r="L7" t="s">
        <v>27</v>
      </c>
      <c r="M7" t="s">
        <v>54</v>
      </c>
      <c r="N7" t="s">
        <v>30</v>
      </c>
      <c r="O7" t="s">
        <v>46</v>
      </c>
      <c r="P7">
        <v>29201</v>
      </c>
      <c r="Q7" t="s">
        <v>27</v>
      </c>
      <c r="R7" t="s">
        <v>27</v>
      </c>
      <c r="S7" t="s">
        <v>27</v>
      </c>
      <c r="T7" t="s">
        <v>27</v>
      </c>
      <c r="U7">
        <v>45079</v>
      </c>
      <c r="V7" t="s">
        <v>55</v>
      </c>
      <c r="W7">
        <v>33.999027499999997</v>
      </c>
      <c r="X7">
        <v>-81.031697299999905</v>
      </c>
    </row>
    <row r="8" spans="1:24" x14ac:dyDescent="0.45">
      <c r="A8" t="s">
        <v>24</v>
      </c>
      <c r="B8" t="s">
        <v>56</v>
      </c>
      <c r="C8" t="s">
        <v>34</v>
      </c>
      <c r="D8">
        <v>80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57</v>
      </c>
      <c r="K8" t="s">
        <v>27</v>
      </c>
      <c r="L8" t="s">
        <v>27</v>
      </c>
      <c r="M8" t="s">
        <v>58</v>
      </c>
      <c r="N8" t="s">
        <v>30</v>
      </c>
      <c r="O8" t="s">
        <v>31</v>
      </c>
      <c r="P8">
        <v>29483</v>
      </c>
      <c r="Q8" t="s">
        <v>27</v>
      </c>
      <c r="R8" t="s">
        <v>27</v>
      </c>
      <c r="S8" t="s">
        <v>27</v>
      </c>
      <c r="T8" t="s">
        <v>27</v>
      </c>
      <c r="U8">
        <v>45035</v>
      </c>
      <c r="V8" t="s">
        <v>59</v>
      </c>
      <c r="W8">
        <v>33.023905399999997</v>
      </c>
      <c r="X8">
        <v>-80.175910299999998</v>
      </c>
    </row>
    <row r="9" spans="1:24" x14ac:dyDescent="0.45">
      <c r="A9" t="s">
        <v>24</v>
      </c>
      <c r="B9" t="s">
        <v>60</v>
      </c>
      <c r="C9" t="s">
        <v>26</v>
      </c>
      <c r="D9">
        <v>78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61</v>
      </c>
      <c r="K9" t="s">
        <v>62</v>
      </c>
      <c r="L9" t="s">
        <v>27</v>
      </c>
      <c r="M9" t="s">
        <v>63</v>
      </c>
      <c r="N9" t="s">
        <v>30</v>
      </c>
      <c r="O9" t="s">
        <v>63</v>
      </c>
      <c r="P9">
        <v>29442</v>
      </c>
      <c r="Q9" t="s">
        <v>27</v>
      </c>
      <c r="R9" t="s">
        <v>27</v>
      </c>
      <c r="S9" t="s">
        <v>27</v>
      </c>
      <c r="T9" t="s">
        <v>27</v>
      </c>
      <c r="U9">
        <v>45043</v>
      </c>
      <c r="V9" t="s">
        <v>64</v>
      </c>
      <c r="W9">
        <v>33.380000000000003</v>
      </c>
      <c r="X9">
        <v>-79.289999999999907</v>
      </c>
    </row>
    <row r="10" spans="1:24" x14ac:dyDescent="0.45">
      <c r="A10" t="s">
        <v>24</v>
      </c>
      <c r="B10" t="s">
        <v>65</v>
      </c>
      <c r="C10" t="s">
        <v>34</v>
      </c>
      <c r="D10">
        <v>72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66</v>
      </c>
      <c r="K10" t="s">
        <v>27</v>
      </c>
      <c r="L10" t="s">
        <v>27</v>
      </c>
      <c r="M10" t="s">
        <v>50</v>
      </c>
      <c r="N10" t="s">
        <v>30</v>
      </c>
      <c r="O10" t="s">
        <v>50</v>
      </c>
      <c r="P10">
        <v>29116</v>
      </c>
      <c r="Q10" t="s">
        <v>27</v>
      </c>
      <c r="R10" t="s">
        <v>27</v>
      </c>
      <c r="S10" t="s">
        <v>27</v>
      </c>
      <c r="T10" t="s">
        <v>27</v>
      </c>
      <c r="U10">
        <v>45075</v>
      </c>
      <c r="V10" t="s">
        <v>67</v>
      </c>
      <c r="W10">
        <v>33.489972399999999</v>
      </c>
      <c r="X10">
        <v>-80.859976199999906</v>
      </c>
    </row>
    <row r="11" spans="1:24" x14ac:dyDescent="0.45">
      <c r="A11" t="s">
        <v>24</v>
      </c>
      <c r="B11" t="s">
        <v>68</v>
      </c>
      <c r="C11" t="s">
        <v>34</v>
      </c>
      <c r="D11">
        <v>72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69</v>
      </c>
      <c r="K11" t="s">
        <v>27</v>
      </c>
      <c r="L11" t="s">
        <v>27</v>
      </c>
      <c r="M11" t="s">
        <v>70</v>
      </c>
      <c r="N11" t="s">
        <v>30</v>
      </c>
      <c r="O11" t="s">
        <v>71</v>
      </c>
      <c r="P11">
        <v>29582</v>
      </c>
      <c r="Q11" t="s">
        <v>27</v>
      </c>
      <c r="R11" t="s">
        <v>27</v>
      </c>
      <c r="S11" t="s">
        <v>27</v>
      </c>
      <c r="T11" t="s">
        <v>27</v>
      </c>
      <c r="U11">
        <v>45051</v>
      </c>
      <c r="V11" t="s">
        <v>72</v>
      </c>
      <c r="W11">
        <v>33.827731900000003</v>
      </c>
      <c r="X11">
        <v>-78.685368699999998</v>
      </c>
    </row>
    <row r="12" spans="1:24" x14ac:dyDescent="0.45">
      <c r="A12" t="s">
        <v>24</v>
      </c>
      <c r="B12" t="s">
        <v>73</v>
      </c>
      <c r="C12" t="s">
        <v>43</v>
      </c>
      <c r="D12">
        <v>67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74</v>
      </c>
      <c r="K12" t="s">
        <v>27</v>
      </c>
      <c r="L12" t="s">
        <v>27</v>
      </c>
      <c r="M12" t="s">
        <v>45</v>
      </c>
      <c r="N12" t="s">
        <v>30</v>
      </c>
      <c r="O12" t="s">
        <v>46</v>
      </c>
      <c r="P12">
        <v>29016</v>
      </c>
      <c r="Q12" t="s">
        <v>27</v>
      </c>
      <c r="R12" t="s">
        <v>27</v>
      </c>
      <c r="S12" t="s">
        <v>27</v>
      </c>
      <c r="T12" t="s">
        <v>27</v>
      </c>
      <c r="U12">
        <v>45079</v>
      </c>
      <c r="V12" t="s">
        <v>75</v>
      </c>
      <c r="W12">
        <v>34.214315900000003</v>
      </c>
      <c r="X12">
        <v>-80.973976999999906</v>
      </c>
    </row>
    <row r="13" spans="1:24" x14ac:dyDescent="0.45">
      <c r="A13" t="s">
        <v>24</v>
      </c>
      <c r="B13" t="s">
        <v>76</v>
      </c>
      <c r="C13" t="s">
        <v>26</v>
      </c>
      <c r="D13">
        <v>64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77</v>
      </c>
      <c r="K13" t="s">
        <v>27</v>
      </c>
      <c r="L13" t="s">
        <v>27</v>
      </c>
      <c r="M13" t="s">
        <v>78</v>
      </c>
      <c r="N13" t="s">
        <v>30</v>
      </c>
      <c r="O13" t="s">
        <v>78</v>
      </c>
      <c r="P13">
        <v>29540</v>
      </c>
      <c r="Q13" t="s">
        <v>27</v>
      </c>
      <c r="R13" t="s">
        <v>27</v>
      </c>
      <c r="S13" t="s">
        <v>27</v>
      </c>
      <c r="T13" t="s">
        <v>27</v>
      </c>
      <c r="U13">
        <v>45031</v>
      </c>
      <c r="V13" t="s">
        <v>79</v>
      </c>
      <c r="W13">
        <v>34.300352599999997</v>
      </c>
      <c r="X13">
        <v>-79.875711600000002</v>
      </c>
    </row>
    <row r="14" spans="1:24" x14ac:dyDescent="0.45">
      <c r="A14" t="s">
        <v>24</v>
      </c>
      <c r="B14" t="s">
        <v>80</v>
      </c>
      <c r="C14" t="s">
        <v>26</v>
      </c>
      <c r="D14">
        <v>63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81</v>
      </c>
      <c r="K14" t="s">
        <v>27</v>
      </c>
      <c r="L14" t="s">
        <v>27</v>
      </c>
      <c r="M14" t="s">
        <v>82</v>
      </c>
      <c r="N14" t="s">
        <v>30</v>
      </c>
      <c r="O14" t="s">
        <v>83</v>
      </c>
      <c r="P14">
        <v>29488</v>
      </c>
      <c r="Q14" t="s">
        <v>27</v>
      </c>
      <c r="R14" t="s">
        <v>27</v>
      </c>
      <c r="S14" t="s">
        <v>27</v>
      </c>
      <c r="T14" t="s">
        <v>27</v>
      </c>
      <c r="U14">
        <v>45029</v>
      </c>
      <c r="V14" t="s">
        <v>84</v>
      </c>
      <c r="W14">
        <v>32.901074999999999</v>
      </c>
      <c r="X14">
        <v>-80.659868000000003</v>
      </c>
    </row>
    <row r="15" spans="1:24" x14ac:dyDescent="0.45">
      <c r="A15" t="s">
        <v>24</v>
      </c>
      <c r="B15" t="s">
        <v>85</v>
      </c>
      <c r="C15" t="s">
        <v>43</v>
      </c>
      <c r="D15">
        <v>62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86</v>
      </c>
      <c r="K15" t="s">
        <v>27</v>
      </c>
      <c r="L15" t="s">
        <v>27</v>
      </c>
      <c r="M15" t="s">
        <v>87</v>
      </c>
      <c r="N15" t="s">
        <v>30</v>
      </c>
      <c r="O15" t="s">
        <v>87</v>
      </c>
      <c r="P15">
        <v>29425</v>
      </c>
      <c r="Q15" t="s">
        <v>27</v>
      </c>
      <c r="R15" t="s">
        <v>27</v>
      </c>
      <c r="S15" t="s">
        <v>27</v>
      </c>
      <c r="T15" t="s">
        <v>27</v>
      </c>
      <c r="U15">
        <v>45019</v>
      </c>
      <c r="V15" t="s">
        <v>88</v>
      </c>
      <c r="W15">
        <v>32.785894999999996</v>
      </c>
      <c r="X15">
        <v>-79.947949600000001</v>
      </c>
    </row>
    <row r="16" spans="1:24" x14ac:dyDescent="0.45">
      <c r="A16" t="s">
        <v>24</v>
      </c>
      <c r="B16" t="s">
        <v>89</v>
      </c>
      <c r="C16" t="s">
        <v>26</v>
      </c>
      <c r="D16">
        <v>61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90</v>
      </c>
      <c r="K16" t="s">
        <v>27</v>
      </c>
      <c r="L16" t="s">
        <v>27</v>
      </c>
      <c r="M16" t="s">
        <v>91</v>
      </c>
      <c r="N16" t="s">
        <v>30</v>
      </c>
      <c r="O16" t="s">
        <v>92</v>
      </c>
      <c r="P16">
        <v>29078</v>
      </c>
      <c r="Q16" t="s">
        <v>27</v>
      </c>
      <c r="R16" t="s">
        <v>27</v>
      </c>
      <c r="S16" t="s">
        <v>27</v>
      </c>
      <c r="T16" t="s">
        <v>27</v>
      </c>
      <c r="U16">
        <v>45055</v>
      </c>
      <c r="V16" t="s">
        <v>93</v>
      </c>
      <c r="W16">
        <v>34.2273712</v>
      </c>
      <c r="X16">
        <v>-80.689248599999999</v>
      </c>
    </row>
    <row r="17" spans="1:24" x14ac:dyDescent="0.45">
      <c r="A17" t="s">
        <v>24</v>
      </c>
      <c r="B17" t="s">
        <v>94</v>
      </c>
      <c r="C17" t="s">
        <v>34</v>
      </c>
      <c r="D17">
        <v>59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95</v>
      </c>
      <c r="K17" t="s">
        <v>27</v>
      </c>
      <c r="L17" t="s">
        <v>27</v>
      </c>
      <c r="M17" t="s">
        <v>96</v>
      </c>
      <c r="N17" t="s">
        <v>30</v>
      </c>
      <c r="O17" t="s">
        <v>97</v>
      </c>
      <c r="P17">
        <v>29445</v>
      </c>
      <c r="Q17" t="s">
        <v>27</v>
      </c>
      <c r="R17" t="s">
        <v>27</v>
      </c>
      <c r="S17" t="s">
        <v>27</v>
      </c>
      <c r="T17" t="s">
        <v>27</v>
      </c>
      <c r="U17">
        <v>45015</v>
      </c>
      <c r="V17" t="s">
        <v>98</v>
      </c>
      <c r="W17">
        <v>33.002613199999999</v>
      </c>
      <c r="X17">
        <v>-79.997591599999893</v>
      </c>
    </row>
    <row r="18" spans="1:24" x14ac:dyDescent="0.45">
      <c r="A18" t="s">
        <v>24</v>
      </c>
      <c r="B18" t="s">
        <v>99</v>
      </c>
      <c r="C18" t="s">
        <v>26</v>
      </c>
      <c r="D18">
        <v>55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100</v>
      </c>
      <c r="K18" t="s">
        <v>101</v>
      </c>
      <c r="L18" t="s">
        <v>27</v>
      </c>
      <c r="M18" t="s">
        <v>102</v>
      </c>
      <c r="N18" t="s">
        <v>30</v>
      </c>
      <c r="O18" t="s">
        <v>71</v>
      </c>
      <c r="P18">
        <v>29526</v>
      </c>
      <c r="Q18" t="s">
        <v>27</v>
      </c>
      <c r="R18" t="s">
        <v>27</v>
      </c>
      <c r="S18" t="s">
        <v>27</v>
      </c>
      <c r="T18" t="s">
        <v>27</v>
      </c>
      <c r="U18">
        <v>45051</v>
      </c>
      <c r="V18" t="s">
        <v>103</v>
      </c>
      <c r="W18">
        <v>33.831923600000003</v>
      </c>
      <c r="X18">
        <v>-79.048231299999998</v>
      </c>
    </row>
    <row r="19" spans="1:24" x14ac:dyDescent="0.45">
      <c r="A19" t="s">
        <v>24</v>
      </c>
      <c r="B19" t="s">
        <v>104</v>
      </c>
      <c r="C19" t="s">
        <v>34</v>
      </c>
      <c r="D19">
        <v>54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105</v>
      </c>
      <c r="K19" t="s">
        <v>106</v>
      </c>
      <c r="L19" t="s">
        <v>27</v>
      </c>
      <c r="M19" t="s">
        <v>107</v>
      </c>
      <c r="N19" t="s">
        <v>30</v>
      </c>
      <c r="O19" t="s">
        <v>108</v>
      </c>
      <c r="P19">
        <v>29033</v>
      </c>
      <c r="Q19" t="s">
        <v>27</v>
      </c>
      <c r="R19" t="s">
        <v>27</v>
      </c>
      <c r="S19" t="s">
        <v>27</v>
      </c>
      <c r="T19" t="s">
        <v>27</v>
      </c>
      <c r="U19">
        <v>45063</v>
      </c>
      <c r="V19" t="s">
        <v>109</v>
      </c>
      <c r="W19">
        <v>33.955777400000002</v>
      </c>
      <c r="X19">
        <v>-81.058905999999993</v>
      </c>
    </row>
    <row r="20" spans="1:24" x14ac:dyDescent="0.45">
      <c r="A20" t="s">
        <v>24</v>
      </c>
      <c r="B20" t="s">
        <v>110</v>
      </c>
      <c r="C20" t="s">
        <v>43</v>
      </c>
      <c r="D20">
        <v>54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111</v>
      </c>
      <c r="K20" t="s">
        <v>27</v>
      </c>
      <c r="L20" t="s">
        <v>27</v>
      </c>
      <c r="M20" t="s">
        <v>54</v>
      </c>
      <c r="N20" t="s">
        <v>30</v>
      </c>
      <c r="O20" t="s">
        <v>46</v>
      </c>
      <c r="P20">
        <v>29208</v>
      </c>
      <c r="Q20" t="s">
        <v>27</v>
      </c>
      <c r="R20" t="s">
        <v>27</v>
      </c>
      <c r="S20" t="s">
        <v>27</v>
      </c>
      <c r="T20" t="s">
        <v>27</v>
      </c>
      <c r="U20">
        <v>45079</v>
      </c>
      <c r="V20" t="s">
        <v>112</v>
      </c>
      <c r="W20">
        <v>34.0019068</v>
      </c>
      <c r="X20">
        <v>-81.027791999999906</v>
      </c>
    </row>
    <row r="21" spans="1:24" x14ac:dyDescent="0.45">
      <c r="A21" t="s">
        <v>24</v>
      </c>
      <c r="B21" t="s">
        <v>113</v>
      </c>
      <c r="C21" t="s">
        <v>34</v>
      </c>
      <c r="D21">
        <v>52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114</v>
      </c>
      <c r="K21" t="s">
        <v>27</v>
      </c>
      <c r="L21" t="s">
        <v>27</v>
      </c>
      <c r="M21" t="s">
        <v>115</v>
      </c>
      <c r="N21" t="s">
        <v>30</v>
      </c>
      <c r="O21" t="s">
        <v>108</v>
      </c>
      <c r="P21">
        <v>29171</v>
      </c>
      <c r="Q21" t="s">
        <v>27</v>
      </c>
      <c r="R21" t="s">
        <v>27</v>
      </c>
      <c r="S21" t="s">
        <v>27</v>
      </c>
      <c r="T21" t="s">
        <v>27</v>
      </c>
      <c r="U21">
        <v>45063</v>
      </c>
      <c r="V21" t="s">
        <v>116</v>
      </c>
      <c r="W21">
        <v>33.99</v>
      </c>
      <c r="X21">
        <v>-81.069999899999999</v>
      </c>
    </row>
    <row r="22" spans="1:24" x14ac:dyDescent="0.45">
      <c r="A22" t="s">
        <v>24</v>
      </c>
      <c r="B22" t="s">
        <v>117</v>
      </c>
      <c r="C22" t="s">
        <v>34</v>
      </c>
      <c r="D22">
        <v>48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118</v>
      </c>
      <c r="K22" t="s">
        <v>27</v>
      </c>
      <c r="L22" t="s">
        <v>27</v>
      </c>
      <c r="M22" t="s">
        <v>102</v>
      </c>
      <c r="N22" t="s">
        <v>30</v>
      </c>
      <c r="O22" t="s">
        <v>71</v>
      </c>
      <c r="P22">
        <v>29528</v>
      </c>
      <c r="Q22" t="s">
        <v>27</v>
      </c>
      <c r="R22" t="s">
        <v>27</v>
      </c>
      <c r="S22" t="s">
        <v>27</v>
      </c>
      <c r="T22" t="s">
        <v>27</v>
      </c>
      <c r="U22">
        <v>45051</v>
      </c>
      <c r="V22" t="s">
        <v>119</v>
      </c>
      <c r="W22">
        <v>33.840000000000003</v>
      </c>
      <c r="X22">
        <v>-79.05</v>
      </c>
    </row>
    <row r="23" spans="1:24" x14ac:dyDescent="0.45">
      <c r="A23" t="s">
        <v>24</v>
      </c>
      <c r="B23" t="s">
        <v>120</v>
      </c>
      <c r="C23" t="s">
        <v>26</v>
      </c>
      <c r="D23">
        <v>44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121</v>
      </c>
      <c r="K23" t="s">
        <v>27</v>
      </c>
      <c r="L23" t="s">
        <v>27</v>
      </c>
      <c r="M23" t="s">
        <v>122</v>
      </c>
      <c r="N23" t="s">
        <v>30</v>
      </c>
      <c r="O23" t="s">
        <v>123</v>
      </c>
      <c r="P23">
        <v>29102</v>
      </c>
      <c r="Q23" t="s">
        <v>27</v>
      </c>
      <c r="R23" t="s">
        <v>27</v>
      </c>
      <c r="S23" t="s">
        <v>27</v>
      </c>
      <c r="T23" t="s">
        <v>27</v>
      </c>
      <c r="U23">
        <v>45027</v>
      </c>
      <c r="V23" t="s">
        <v>124</v>
      </c>
      <c r="W23">
        <v>33.695162699999997</v>
      </c>
      <c r="X23">
        <v>-80.210913399999995</v>
      </c>
    </row>
    <row r="24" spans="1:24" x14ac:dyDescent="0.45">
      <c r="A24" t="s">
        <v>24</v>
      </c>
      <c r="B24" t="s">
        <v>125</v>
      </c>
      <c r="C24" t="s">
        <v>34</v>
      </c>
      <c r="D24">
        <v>43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126</v>
      </c>
      <c r="K24" t="s">
        <v>27</v>
      </c>
      <c r="L24" t="s">
        <v>27</v>
      </c>
      <c r="M24" t="s">
        <v>127</v>
      </c>
      <c r="N24" t="s">
        <v>30</v>
      </c>
      <c r="O24" t="s">
        <v>127</v>
      </c>
      <c r="P24">
        <v>29901</v>
      </c>
      <c r="Q24" t="s">
        <v>27</v>
      </c>
      <c r="R24" t="s">
        <v>27</v>
      </c>
      <c r="S24" t="s">
        <v>27</v>
      </c>
      <c r="T24" t="s">
        <v>27</v>
      </c>
      <c r="U24">
        <v>45013</v>
      </c>
      <c r="V24" t="s">
        <v>128</v>
      </c>
      <c r="W24">
        <v>32.433662099999999</v>
      </c>
      <c r="X24">
        <v>-80.672845600000002</v>
      </c>
    </row>
    <row r="25" spans="1:24" x14ac:dyDescent="0.45">
      <c r="A25" t="s">
        <v>24</v>
      </c>
      <c r="B25" t="s">
        <v>129</v>
      </c>
      <c r="C25" t="s">
        <v>34</v>
      </c>
      <c r="D25">
        <v>41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130</v>
      </c>
      <c r="K25" t="s">
        <v>27</v>
      </c>
      <c r="L25" t="s">
        <v>27</v>
      </c>
      <c r="M25" t="s">
        <v>108</v>
      </c>
      <c r="N25" t="s">
        <v>30</v>
      </c>
      <c r="O25" t="s">
        <v>108</v>
      </c>
      <c r="P25">
        <v>29071</v>
      </c>
      <c r="Q25" t="s">
        <v>27</v>
      </c>
      <c r="R25" t="s">
        <v>27</v>
      </c>
      <c r="S25" t="s">
        <v>27</v>
      </c>
      <c r="T25" t="s">
        <v>27</v>
      </c>
      <c r="U25">
        <v>45063</v>
      </c>
      <c r="V25" t="s">
        <v>131</v>
      </c>
      <c r="W25">
        <v>33.981536900000002</v>
      </c>
      <c r="X25">
        <v>-81.236210700000001</v>
      </c>
    </row>
    <row r="26" spans="1:24" x14ac:dyDescent="0.45">
      <c r="A26" t="s">
        <v>24</v>
      </c>
      <c r="B26" t="s">
        <v>132</v>
      </c>
      <c r="C26" t="s">
        <v>26</v>
      </c>
      <c r="D26">
        <v>38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133</v>
      </c>
      <c r="K26" t="s">
        <v>134</v>
      </c>
      <c r="L26" t="s">
        <v>27</v>
      </c>
      <c r="M26" t="s">
        <v>135</v>
      </c>
      <c r="N26" t="s">
        <v>30</v>
      </c>
      <c r="O26" t="s">
        <v>136</v>
      </c>
      <c r="P26">
        <v>29556</v>
      </c>
      <c r="Q26" t="s">
        <v>27</v>
      </c>
      <c r="R26" t="s">
        <v>27</v>
      </c>
      <c r="S26" t="s">
        <v>27</v>
      </c>
      <c r="T26" t="s">
        <v>27</v>
      </c>
      <c r="U26">
        <v>45089</v>
      </c>
      <c r="V26" t="s">
        <v>137</v>
      </c>
      <c r="W26">
        <v>33.662311099999997</v>
      </c>
      <c r="X26">
        <v>-79.831671</v>
      </c>
    </row>
    <row r="27" spans="1:24" x14ac:dyDescent="0.45">
      <c r="A27" t="s">
        <v>24</v>
      </c>
      <c r="B27" t="s">
        <v>138</v>
      </c>
      <c r="C27" t="s">
        <v>34</v>
      </c>
      <c r="D27">
        <v>35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139</v>
      </c>
      <c r="K27" t="s">
        <v>27</v>
      </c>
      <c r="L27" t="s">
        <v>27</v>
      </c>
      <c r="M27" t="s">
        <v>63</v>
      </c>
      <c r="N27" t="s">
        <v>30</v>
      </c>
      <c r="O27" t="s">
        <v>63</v>
      </c>
      <c r="P27">
        <v>29440</v>
      </c>
      <c r="Q27" t="s">
        <v>27</v>
      </c>
      <c r="R27" t="s">
        <v>27</v>
      </c>
      <c r="S27" t="s">
        <v>27</v>
      </c>
      <c r="T27" t="s">
        <v>27</v>
      </c>
      <c r="U27">
        <v>45043</v>
      </c>
      <c r="V27" t="s">
        <v>140</v>
      </c>
      <c r="W27">
        <v>33.376834000000002</v>
      </c>
      <c r="X27">
        <v>-79.2944964</v>
      </c>
    </row>
    <row r="28" spans="1:24" x14ac:dyDescent="0.45">
      <c r="A28" t="s">
        <v>24</v>
      </c>
      <c r="B28" t="s">
        <v>141</v>
      </c>
      <c r="C28" t="s">
        <v>34</v>
      </c>
      <c r="D28">
        <v>35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142</v>
      </c>
      <c r="K28" t="s">
        <v>27</v>
      </c>
      <c r="L28" t="s">
        <v>27</v>
      </c>
      <c r="M28" t="s">
        <v>143</v>
      </c>
      <c r="N28" t="s">
        <v>30</v>
      </c>
      <c r="O28" t="s">
        <v>127</v>
      </c>
      <c r="P28">
        <v>29910</v>
      </c>
      <c r="Q28" t="s">
        <v>27</v>
      </c>
      <c r="R28" t="s">
        <v>27</v>
      </c>
      <c r="S28" t="s">
        <v>27</v>
      </c>
      <c r="T28" t="s">
        <v>27</v>
      </c>
      <c r="U28">
        <v>45013</v>
      </c>
      <c r="V28" t="s">
        <v>144</v>
      </c>
      <c r="W28">
        <v>32.216641000000003</v>
      </c>
      <c r="X28">
        <v>-80.721734499999997</v>
      </c>
    </row>
    <row r="29" spans="1:24" x14ac:dyDescent="0.45">
      <c r="A29" t="s">
        <v>24</v>
      </c>
      <c r="B29" t="s">
        <v>145</v>
      </c>
      <c r="C29" t="s">
        <v>34</v>
      </c>
      <c r="D29">
        <v>34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146</v>
      </c>
      <c r="K29" t="s">
        <v>27</v>
      </c>
      <c r="L29" t="s">
        <v>27</v>
      </c>
      <c r="M29" t="s">
        <v>147</v>
      </c>
      <c r="N29" t="s">
        <v>30</v>
      </c>
      <c r="O29" t="s">
        <v>78</v>
      </c>
      <c r="P29">
        <v>29551</v>
      </c>
      <c r="Q29" t="s">
        <v>27</v>
      </c>
      <c r="R29" t="s">
        <v>27</v>
      </c>
      <c r="S29" t="s">
        <v>27</v>
      </c>
      <c r="T29" t="s">
        <v>27</v>
      </c>
      <c r="U29">
        <v>45031</v>
      </c>
      <c r="V29" t="s">
        <v>148</v>
      </c>
      <c r="W29">
        <v>34.369999999999997</v>
      </c>
      <c r="X29">
        <v>-80.069999899999999</v>
      </c>
    </row>
    <row r="30" spans="1:24" x14ac:dyDescent="0.45">
      <c r="A30" t="s">
        <v>24</v>
      </c>
      <c r="B30" t="s">
        <v>149</v>
      </c>
      <c r="C30" t="s">
        <v>26</v>
      </c>
      <c r="D30">
        <v>33</v>
      </c>
      <c r="E30" t="s">
        <v>27</v>
      </c>
      <c r="F30" t="s">
        <v>27</v>
      </c>
      <c r="G30" t="s">
        <v>27</v>
      </c>
      <c r="H30" t="s">
        <v>27</v>
      </c>
      <c r="I30" t="s">
        <v>27</v>
      </c>
      <c r="J30" t="s">
        <v>150</v>
      </c>
      <c r="K30" t="s">
        <v>27</v>
      </c>
      <c r="L30" t="s">
        <v>27</v>
      </c>
      <c r="M30" t="s">
        <v>151</v>
      </c>
      <c r="N30" t="s">
        <v>30</v>
      </c>
      <c r="O30" t="s">
        <v>152</v>
      </c>
      <c r="P30">
        <v>29936</v>
      </c>
      <c r="Q30" t="s">
        <v>27</v>
      </c>
      <c r="R30" t="s">
        <v>27</v>
      </c>
      <c r="S30" t="s">
        <v>27</v>
      </c>
      <c r="T30" t="s">
        <v>27</v>
      </c>
      <c r="U30">
        <v>45053</v>
      </c>
      <c r="V30" t="s">
        <v>153</v>
      </c>
      <c r="W30">
        <v>32.480743500000003</v>
      </c>
      <c r="X30">
        <v>-80.980385999999996</v>
      </c>
    </row>
    <row r="31" spans="1:24" x14ac:dyDescent="0.45">
      <c r="A31" t="s">
        <v>24</v>
      </c>
      <c r="B31" t="s">
        <v>154</v>
      </c>
      <c r="C31" t="s">
        <v>34</v>
      </c>
      <c r="D31">
        <v>32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155</v>
      </c>
      <c r="K31" t="s">
        <v>27</v>
      </c>
      <c r="L31" t="s">
        <v>27</v>
      </c>
      <c r="M31" t="s">
        <v>156</v>
      </c>
      <c r="N31" t="s">
        <v>30</v>
      </c>
      <c r="O31" t="s">
        <v>97</v>
      </c>
      <c r="P31">
        <v>29410</v>
      </c>
      <c r="Q31" t="s">
        <v>27</v>
      </c>
      <c r="R31" t="s">
        <v>27</v>
      </c>
      <c r="S31" t="s">
        <v>27</v>
      </c>
      <c r="T31" t="s">
        <v>27</v>
      </c>
      <c r="U31">
        <v>45015</v>
      </c>
      <c r="V31" t="s">
        <v>157</v>
      </c>
      <c r="W31">
        <v>32.903170799999998</v>
      </c>
      <c r="X31">
        <v>-80.007828199999906</v>
      </c>
    </row>
    <row r="32" spans="1:24" x14ac:dyDescent="0.45">
      <c r="A32" t="s">
        <v>24</v>
      </c>
      <c r="B32" t="s">
        <v>158</v>
      </c>
      <c r="C32" t="s">
        <v>26</v>
      </c>
      <c r="D32">
        <v>32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159</v>
      </c>
      <c r="K32" t="s">
        <v>160</v>
      </c>
      <c r="L32" t="s">
        <v>27</v>
      </c>
      <c r="M32" t="s">
        <v>161</v>
      </c>
      <c r="N32" t="s">
        <v>30</v>
      </c>
      <c r="O32" t="s">
        <v>161</v>
      </c>
      <c r="P32">
        <v>29536</v>
      </c>
      <c r="Q32" t="s">
        <v>27</v>
      </c>
      <c r="R32" t="s">
        <v>27</v>
      </c>
      <c r="S32" t="s">
        <v>27</v>
      </c>
      <c r="T32" t="s">
        <v>27</v>
      </c>
      <c r="U32">
        <v>45033</v>
      </c>
      <c r="V32" t="s">
        <v>162</v>
      </c>
      <c r="W32">
        <v>34.417530999999997</v>
      </c>
      <c r="X32">
        <v>-79.375817400000003</v>
      </c>
    </row>
    <row r="33" spans="1:24" x14ac:dyDescent="0.45">
      <c r="A33" t="s">
        <v>24</v>
      </c>
      <c r="B33" t="s">
        <v>163</v>
      </c>
      <c r="C33" t="s">
        <v>26</v>
      </c>
      <c r="D33">
        <v>31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164</v>
      </c>
      <c r="K33" t="s">
        <v>27</v>
      </c>
      <c r="L33" t="s">
        <v>27</v>
      </c>
      <c r="M33" t="s">
        <v>165</v>
      </c>
      <c r="N33" t="s">
        <v>30</v>
      </c>
      <c r="O33" t="s">
        <v>166</v>
      </c>
      <c r="P33">
        <v>29574</v>
      </c>
      <c r="Q33" t="s">
        <v>27</v>
      </c>
      <c r="R33" t="s">
        <v>27</v>
      </c>
      <c r="S33" t="s">
        <v>27</v>
      </c>
      <c r="T33" t="s">
        <v>27</v>
      </c>
      <c r="U33">
        <v>45067</v>
      </c>
      <c r="V33" t="s">
        <v>167</v>
      </c>
      <c r="W33">
        <v>34.205716600000002</v>
      </c>
      <c r="X33">
        <v>-79.254490199999907</v>
      </c>
    </row>
    <row r="34" spans="1:24" x14ac:dyDescent="0.45">
      <c r="A34" t="s">
        <v>24</v>
      </c>
      <c r="B34" t="s">
        <v>168</v>
      </c>
      <c r="C34" t="s">
        <v>43</v>
      </c>
      <c r="D34">
        <v>30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169</v>
      </c>
      <c r="K34" t="s">
        <v>27</v>
      </c>
      <c r="L34" t="s">
        <v>27</v>
      </c>
      <c r="M34" t="s">
        <v>87</v>
      </c>
      <c r="N34" t="s">
        <v>30</v>
      </c>
      <c r="O34" t="s">
        <v>87</v>
      </c>
      <c r="P34">
        <v>29424</v>
      </c>
      <c r="Q34" t="s">
        <v>27</v>
      </c>
      <c r="R34" t="s">
        <v>27</v>
      </c>
      <c r="S34" t="s">
        <v>27</v>
      </c>
      <c r="T34" t="s">
        <v>27</v>
      </c>
      <c r="U34">
        <v>45019</v>
      </c>
      <c r="V34" t="s">
        <v>170</v>
      </c>
      <c r="W34">
        <v>32.785763500000002</v>
      </c>
      <c r="X34">
        <v>-79.938379099999906</v>
      </c>
    </row>
    <row r="35" spans="1:24" x14ac:dyDescent="0.45">
      <c r="A35" t="s">
        <v>24</v>
      </c>
      <c r="B35" t="s">
        <v>171</v>
      </c>
      <c r="C35" t="s">
        <v>43</v>
      </c>
      <c r="D35">
        <v>29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172</v>
      </c>
      <c r="K35" t="s">
        <v>27</v>
      </c>
      <c r="L35" t="s">
        <v>27</v>
      </c>
      <c r="M35" t="s">
        <v>87</v>
      </c>
      <c r="N35" t="s">
        <v>30</v>
      </c>
      <c r="O35" t="s">
        <v>87</v>
      </c>
      <c r="P35">
        <v>29418</v>
      </c>
      <c r="Q35" t="s">
        <v>27</v>
      </c>
      <c r="R35" t="s">
        <v>27</v>
      </c>
      <c r="S35" t="s">
        <v>27</v>
      </c>
      <c r="T35" t="s">
        <v>27</v>
      </c>
      <c r="U35">
        <v>45019</v>
      </c>
      <c r="V35" t="s">
        <v>173</v>
      </c>
      <c r="W35">
        <v>32.884597200000002</v>
      </c>
      <c r="X35">
        <v>-80.036860799999999</v>
      </c>
    </row>
    <row r="36" spans="1:24" x14ac:dyDescent="0.45">
      <c r="A36" t="s">
        <v>24</v>
      </c>
      <c r="B36" t="s">
        <v>174</v>
      </c>
      <c r="C36" t="s">
        <v>26</v>
      </c>
      <c r="D36">
        <v>28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175</v>
      </c>
      <c r="K36" t="s">
        <v>27</v>
      </c>
      <c r="L36" t="s">
        <v>27</v>
      </c>
      <c r="M36" t="s">
        <v>176</v>
      </c>
      <c r="N36" t="s">
        <v>30</v>
      </c>
      <c r="O36" t="s">
        <v>177</v>
      </c>
      <c r="P36">
        <v>29010</v>
      </c>
      <c r="Q36" t="s">
        <v>27</v>
      </c>
      <c r="R36" t="s">
        <v>27</v>
      </c>
      <c r="S36" t="s">
        <v>27</v>
      </c>
      <c r="T36" t="s">
        <v>27</v>
      </c>
      <c r="U36">
        <v>45061</v>
      </c>
      <c r="V36" t="s">
        <v>178</v>
      </c>
      <c r="W36">
        <v>34.2182107</v>
      </c>
      <c r="X36">
        <v>-80.248405599999998</v>
      </c>
    </row>
    <row r="37" spans="1:24" x14ac:dyDescent="0.45">
      <c r="A37" t="s">
        <v>24</v>
      </c>
      <c r="B37" t="s">
        <v>179</v>
      </c>
      <c r="C37" t="s">
        <v>34</v>
      </c>
      <c r="D37">
        <v>27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180</v>
      </c>
      <c r="K37" t="s">
        <v>27</v>
      </c>
      <c r="L37" t="s">
        <v>27</v>
      </c>
      <c r="M37" t="s">
        <v>54</v>
      </c>
      <c r="N37" t="s">
        <v>30</v>
      </c>
      <c r="O37" t="s">
        <v>46</v>
      </c>
      <c r="P37">
        <v>29206</v>
      </c>
      <c r="Q37" t="s">
        <v>27</v>
      </c>
      <c r="R37" t="s">
        <v>27</v>
      </c>
      <c r="S37" t="s">
        <v>27</v>
      </c>
      <c r="T37" t="s">
        <v>27</v>
      </c>
      <c r="U37">
        <v>45079</v>
      </c>
      <c r="V37" t="s">
        <v>181</v>
      </c>
      <c r="W37">
        <v>34.018634200000001</v>
      </c>
      <c r="X37">
        <v>-80.966353400000003</v>
      </c>
    </row>
    <row r="38" spans="1:24" x14ac:dyDescent="0.45">
      <c r="A38" t="s">
        <v>24</v>
      </c>
      <c r="B38" t="s">
        <v>182</v>
      </c>
      <c r="C38" t="s">
        <v>26</v>
      </c>
      <c r="D38">
        <v>27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183</v>
      </c>
      <c r="K38" t="s">
        <v>184</v>
      </c>
      <c r="L38" t="s">
        <v>27</v>
      </c>
      <c r="M38" t="s">
        <v>185</v>
      </c>
      <c r="N38" t="s">
        <v>30</v>
      </c>
      <c r="O38" t="s">
        <v>185</v>
      </c>
      <c r="P38">
        <v>29812</v>
      </c>
      <c r="Q38" t="s">
        <v>27</v>
      </c>
      <c r="R38" t="s">
        <v>27</v>
      </c>
      <c r="S38" t="s">
        <v>27</v>
      </c>
      <c r="T38" t="s">
        <v>27</v>
      </c>
      <c r="U38">
        <v>45011</v>
      </c>
      <c r="V38" t="s">
        <v>186</v>
      </c>
      <c r="W38">
        <v>33.244873300000002</v>
      </c>
      <c r="X38">
        <v>-81.3587177</v>
      </c>
    </row>
    <row r="39" spans="1:24" x14ac:dyDescent="0.45">
      <c r="A39" t="s">
        <v>24</v>
      </c>
      <c r="B39" t="s">
        <v>187</v>
      </c>
      <c r="C39" t="s">
        <v>34</v>
      </c>
      <c r="D39">
        <v>26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188</v>
      </c>
      <c r="K39" t="s">
        <v>27</v>
      </c>
      <c r="L39" t="s">
        <v>27</v>
      </c>
      <c r="M39" t="s">
        <v>189</v>
      </c>
      <c r="N39" t="s">
        <v>30</v>
      </c>
      <c r="O39" t="s">
        <v>92</v>
      </c>
      <c r="P39">
        <v>29020</v>
      </c>
      <c r="Q39" t="s">
        <v>27</v>
      </c>
      <c r="R39" t="s">
        <v>27</v>
      </c>
      <c r="S39" t="s">
        <v>27</v>
      </c>
      <c r="T39" t="s">
        <v>27</v>
      </c>
      <c r="U39">
        <v>45055</v>
      </c>
      <c r="V39" t="s">
        <v>190</v>
      </c>
      <c r="W39">
        <v>34.253114799999999</v>
      </c>
      <c r="X39">
        <v>-80.590869099999907</v>
      </c>
    </row>
    <row r="40" spans="1:24" x14ac:dyDescent="0.45">
      <c r="A40" t="s">
        <v>24</v>
      </c>
      <c r="B40" t="s">
        <v>191</v>
      </c>
      <c r="C40" t="s">
        <v>34</v>
      </c>
      <c r="D40">
        <v>26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192</v>
      </c>
      <c r="K40" t="s">
        <v>27</v>
      </c>
      <c r="L40" t="s">
        <v>27</v>
      </c>
      <c r="M40" t="s">
        <v>78</v>
      </c>
      <c r="N40" t="s">
        <v>30</v>
      </c>
      <c r="O40" t="s">
        <v>78</v>
      </c>
      <c r="P40">
        <v>29532</v>
      </c>
      <c r="Q40" t="s">
        <v>27</v>
      </c>
      <c r="R40" t="s">
        <v>27</v>
      </c>
      <c r="S40" t="s">
        <v>27</v>
      </c>
      <c r="T40" t="s">
        <v>27</v>
      </c>
      <c r="U40">
        <v>45031</v>
      </c>
      <c r="V40" t="s">
        <v>193</v>
      </c>
      <c r="W40">
        <v>34.318253599999998</v>
      </c>
      <c r="X40">
        <v>-79.886231999999893</v>
      </c>
    </row>
    <row r="41" spans="1:24" x14ac:dyDescent="0.45">
      <c r="A41" t="s">
        <v>24</v>
      </c>
      <c r="B41" t="s">
        <v>194</v>
      </c>
      <c r="C41" t="s">
        <v>34</v>
      </c>
      <c r="D41">
        <v>26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195</v>
      </c>
      <c r="K41" t="s">
        <v>27</v>
      </c>
      <c r="L41" t="s">
        <v>27</v>
      </c>
      <c r="M41" t="s">
        <v>196</v>
      </c>
      <c r="N41" t="s">
        <v>30</v>
      </c>
      <c r="O41" t="s">
        <v>97</v>
      </c>
      <c r="P41">
        <v>29461</v>
      </c>
      <c r="Q41" t="s">
        <v>27</v>
      </c>
      <c r="R41" t="s">
        <v>27</v>
      </c>
      <c r="S41" t="s">
        <v>27</v>
      </c>
      <c r="T41" t="s">
        <v>27</v>
      </c>
      <c r="U41">
        <v>45015</v>
      </c>
      <c r="V41" t="s">
        <v>197</v>
      </c>
      <c r="W41">
        <v>33.195219299999998</v>
      </c>
      <c r="X41">
        <v>-80.005651499999999</v>
      </c>
    </row>
    <row r="42" spans="1:24" x14ac:dyDescent="0.45">
      <c r="A42" t="s">
        <v>24</v>
      </c>
      <c r="B42" t="s">
        <v>198</v>
      </c>
      <c r="C42" t="s">
        <v>26</v>
      </c>
      <c r="D42">
        <v>26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199</v>
      </c>
      <c r="K42" t="s">
        <v>200</v>
      </c>
      <c r="L42" t="s">
        <v>27</v>
      </c>
      <c r="M42" t="s">
        <v>201</v>
      </c>
      <c r="N42" t="s">
        <v>30</v>
      </c>
      <c r="O42" t="s">
        <v>201</v>
      </c>
      <c r="P42">
        <v>29924</v>
      </c>
      <c r="Q42" t="s">
        <v>27</v>
      </c>
      <c r="R42" t="s">
        <v>27</v>
      </c>
      <c r="S42" t="s">
        <v>27</v>
      </c>
      <c r="T42" t="s">
        <v>27</v>
      </c>
      <c r="U42">
        <v>45049</v>
      </c>
      <c r="V42" t="s">
        <v>202</v>
      </c>
      <c r="W42">
        <v>32.877942500000003</v>
      </c>
      <c r="X42">
        <v>-81.127605199999905</v>
      </c>
    </row>
    <row r="43" spans="1:24" x14ac:dyDescent="0.45">
      <c r="A43" t="s">
        <v>24</v>
      </c>
      <c r="B43" t="s">
        <v>203</v>
      </c>
      <c r="C43" t="s">
        <v>34</v>
      </c>
      <c r="D43">
        <v>24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204</v>
      </c>
      <c r="K43" t="s">
        <v>27</v>
      </c>
      <c r="L43" t="s">
        <v>27</v>
      </c>
      <c r="M43" t="s">
        <v>166</v>
      </c>
      <c r="N43" t="s">
        <v>30</v>
      </c>
      <c r="O43" t="s">
        <v>166</v>
      </c>
      <c r="P43">
        <v>29571</v>
      </c>
      <c r="Q43" t="s">
        <v>27</v>
      </c>
      <c r="R43" t="s">
        <v>27</v>
      </c>
      <c r="S43" t="s">
        <v>27</v>
      </c>
      <c r="T43" t="s">
        <v>27</v>
      </c>
      <c r="U43">
        <v>45067</v>
      </c>
      <c r="V43" t="s">
        <v>205</v>
      </c>
      <c r="W43">
        <v>34.178215999999999</v>
      </c>
      <c r="X43">
        <v>-79.4006069</v>
      </c>
    </row>
    <row r="44" spans="1:24" x14ac:dyDescent="0.45">
      <c r="A44" t="s">
        <v>24</v>
      </c>
      <c r="B44" t="s">
        <v>206</v>
      </c>
      <c r="C44" t="s">
        <v>43</v>
      </c>
      <c r="D44">
        <v>23</v>
      </c>
      <c r="E44" t="s">
        <v>27</v>
      </c>
      <c r="F44" t="s">
        <v>27</v>
      </c>
      <c r="G44" t="s">
        <v>27</v>
      </c>
      <c r="H44" t="s">
        <v>27</v>
      </c>
      <c r="I44" t="s">
        <v>27</v>
      </c>
      <c r="J44" t="s">
        <v>207</v>
      </c>
      <c r="K44" t="s">
        <v>27</v>
      </c>
      <c r="L44" t="s">
        <v>27</v>
      </c>
      <c r="M44" t="s">
        <v>102</v>
      </c>
      <c r="N44" t="s">
        <v>30</v>
      </c>
      <c r="O44" t="s">
        <v>71</v>
      </c>
      <c r="P44">
        <v>29528</v>
      </c>
      <c r="Q44" t="s">
        <v>27</v>
      </c>
      <c r="R44" t="s">
        <v>27</v>
      </c>
      <c r="S44" t="s">
        <v>27</v>
      </c>
      <c r="T44" t="s">
        <v>27</v>
      </c>
      <c r="U44">
        <v>45051</v>
      </c>
      <c r="V44" t="s">
        <v>208</v>
      </c>
      <c r="W44">
        <v>33.840000000000003</v>
      </c>
      <c r="X44">
        <v>-79.05</v>
      </c>
    </row>
    <row r="45" spans="1:24" x14ac:dyDescent="0.45">
      <c r="A45" t="s">
        <v>24</v>
      </c>
      <c r="B45" t="s">
        <v>209</v>
      </c>
      <c r="C45" t="s">
        <v>26</v>
      </c>
      <c r="D45">
        <v>22</v>
      </c>
      <c r="E45" t="s">
        <v>27</v>
      </c>
      <c r="F45" t="s">
        <v>27</v>
      </c>
      <c r="G45" t="s">
        <v>27</v>
      </c>
      <c r="H45" t="s">
        <v>27</v>
      </c>
      <c r="I45" t="s">
        <v>27</v>
      </c>
      <c r="J45" t="s">
        <v>210</v>
      </c>
      <c r="K45" t="s">
        <v>27</v>
      </c>
      <c r="L45" t="s">
        <v>27</v>
      </c>
      <c r="M45" t="s">
        <v>211</v>
      </c>
      <c r="N45" t="s">
        <v>30</v>
      </c>
      <c r="O45" t="s">
        <v>212</v>
      </c>
      <c r="P45">
        <v>29135</v>
      </c>
      <c r="Q45" t="s">
        <v>27</v>
      </c>
      <c r="R45" t="s">
        <v>27</v>
      </c>
      <c r="S45" t="s">
        <v>27</v>
      </c>
      <c r="T45" t="s">
        <v>27</v>
      </c>
      <c r="U45">
        <v>45017</v>
      </c>
      <c r="V45" t="s">
        <v>213</v>
      </c>
      <c r="W45">
        <v>33.664876</v>
      </c>
      <c r="X45">
        <v>-80.777868099999907</v>
      </c>
    </row>
    <row r="46" spans="1:24" x14ac:dyDescent="0.45">
      <c r="A46" t="s">
        <v>24</v>
      </c>
      <c r="B46" t="s">
        <v>214</v>
      </c>
      <c r="C46" t="s">
        <v>34</v>
      </c>
      <c r="D46">
        <v>22</v>
      </c>
      <c r="E46" t="s">
        <v>27</v>
      </c>
      <c r="F46" t="s">
        <v>27</v>
      </c>
      <c r="G46" t="s">
        <v>27</v>
      </c>
      <c r="H46" t="s">
        <v>27</v>
      </c>
      <c r="I46" t="s">
        <v>27</v>
      </c>
      <c r="J46" t="s">
        <v>215</v>
      </c>
      <c r="K46" t="s">
        <v>27</v>
      </c>
      <c r="L46" t="s">
        <v>27</v>
      </c>
      <c r="M46" t="s">
        <v>82</v>
      </c>
      <c r="N46" t="s">
        <v>30</v>
      </c>
      <c r="O46" t="s">
        <v>83</v>
      </c>
      <c r="P46">
        <v>29488</v>
      </c>
      <c r="Q46" t="s">
        <v>27</v>
      </c>
      <c r="R46" t="s">
        <v>27</v>
      </c>
      <c r="S46" t="s">
        <v>27</v>
      </c>
      <c r="T46" t="s">
        <v>27</v>
      </c>
      <c r="U46">
        <v>45029</v>
      </c>
      <c r="V46" t="s">
        <v>216</v>
      </c>
      <c r="W46">
        <v>32.905170400000003</v>
      </c>
      <c r="X46">
        <v>-80.6667688</v>
      </c>
    </row>
    <row r="47" spans="1:24" x14ac:dyDescent="0.45">
      <c r="A47" t="s">
        <v>24</v>
      </c>
      <c r="B47" t="s">
        <v>217</v>
      </c>
      <c r="C47" t="s">
        <v>34</v>
      </c>
      <c r="D47">
        <v>22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218</v>
      </c>
      <c r="K47" t="s">
        <v>27</v>
      </c>
      <c r="L47" t="s">
        <v>27</v>
      </c>
      <c r="M47" t="s">
        <v>219</v>
      </c>
      <c r="N47" t="s">
        <v>30</v>
      </c>
      <c r="O47" t="s">
        <v>108</v>
      </c>
      <c r="P47">
        <v>29063</v>
      </c>
      <c r="Q47" t="s">
        <v>27</v>
      </c>
      <c r="R47" t="s">
        <v>27</v>
      </c>
      <c r="S47" t="s">
        <v>27</v>
      </c>
      <c r="T47" t="s">
        <v>27</v>
      </c>
      <c r="U47">
        <v>45063</v>
      </c>
      <c r="V47" t="s">
        <v>220</v>
      </c>
      <c r="W47">
        <v>34.125209900000002</v>
      </c>
      <c r="X47">
        <v>-81.185773599999905</v>
      </c>
    </row>
    <row r="48" spans="1:24" x14ac:dyDescent="0.45">
      <c r="A48" t="s">
        <v>24</v>
      </c>
      <c r="B48" t="s">
        <v>221</v>
      </c>
      <c r="C48" t="s">
        <v>34</v>
      </c>
      <c r="D48">
        <v>21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 t="s">
        <v>222</v>
      </c>
      <c r="K48" t="s">
        <v>27</v>
      </c>
      <c r="L48" t="s">
        <v>27</v>
      </c>
      <c r="M48" t="s">
        <v>223</v>
      </c>
      <c r="N48" t="s">
        <v>30</v>
      </c>
      <c r="O48" t="s">
        <v>71</v>
      </c>
      <c r="P48">
        <v>29575</v>
      </c>
      <c r="Q48" t="s">
        <v>27</v>
      </c>
      <c r="R48" t="s">
        <v>27</v>
      </c>
      <c r="S48" t="s">
        <v>27</v>
      </c>
      <c r="T48" t="s">
        <v>27</v>
      </c>
      <c r="U48">
        <v>45051</v>
      </c>
      <c r="V48" t="s">
        <v>224</v>
      </c>
      <c r="W48">
        <v>33.612276899999998</v>
      </c>
      <c r="X48">
        <v>-78.979460399999994</v>
      </c>
    </row>
    <row r="49" spans="1:24" x14ac:dyDescent="0.45">
      <c r="A49" t="s">
        <v>24</v>
      </c>
      <c r="B49" t="s">
        <v>225</v>
      </c>
      <c r="C49" t="s">
        <v>34</v>
      </c>
      <c r="D49">
        <v>21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226</v>
      </c>
      <c r="K49" t="s">
        <v>27</v>
      </c>
      <c r="L49" t="s">
        <v>27</v>
      </c>
      <c r="M49" t="s">
        <v>227</v>
      </c>
      <c r="N49" t="s">
        <v>30</v>
      </c>
      <c r="O49" t="s">
        <v>36</v>
      </c>
      <c r="P49">
        <v>29560</v>
      </c>
      <c r="Q49" t="s">
        <v>27</v>
      </c>
      <c r="R49" t="s">
        <v>27</v>
      </c>
      <c r="S49" t="s">
        <v>27</v>
      </c>
      <c r="T49" t="s">
        <v>27</v>
      </c>
      <c r="U49">
        <v>45041</v>
      </c>
      <c r="V49" t="s">
        <v>228</v>
      </c>
      <c r="W49">
        <v>33.870995800000003</v>
      </c>
      <c r="X49">
        <v>-79.7553451</v>
      </c>
    </row>
    <row r="50" spans="1:24" x14ac:dyDescent="0.45">
      <c r="A50" t="s">
        <v>24</v>
      </c>
      <c r="B50" t="s">
        <v>229</v>
      </c>
      <c r="C50" t="s">
        <v>34</v>
      </c>
      <c r="D50">
        <v>20</v>
      </c>
      <c r="E50" t="s">
        <v>27</v>
      </c>
      <c r="F50" t="s">
        <v>27</v>
      </c>
      <c r="G50" t="s">
        <v>27</v>
      </c>
      <c r="H50" t="s">
        <v>27</v>
      </c>
      <c r="I50" t="s">
        <v>27</v>
      </c>
      <c r="J50" t="s">
        <v>230</v>
      </c>
      <c r="K50" t="s">
        <v>27</v>
      </c>
      <c r="L50" t="s">
        <v>27</v>
      </c>
      <c r="M50" t="s">
        <v>231</v>
      </c>
      <c r="N50" t="s">
        <v>30</v>
      </c>
      <c r="O50" t="s">
        <v>87</v>
      </c>
      <c r="P50">
        <v>29451</v>
      </c>
      <c r="Q50" t="s">
        <v>27</v>
      </c>
      <c r="R50" t="s">
        <v>27</v>
      </c>
      <c r="S50" t="s">
        <v>27</v>
      </c>
      <c r="T50" t="s">
        <v>27</v>
      </c>
      <c r="U50">
        <v>45019</v>
      </c>
      <c r="V50" t="s">
        <v>232</v>
      </c>
      <c r="W50">
        <v>32.820337799999997</v>
      </c>
      <c r="X50">
        <v>-79.745595600000001</v>
      </c>
    </row>
    <row r="51" spans="1:24" x14ac:dyDescent="0.45">
      <c r="A51" t="s">
        <v>24</v>
      </c>
      <c r="B51" t="s">
        <v>233</v>
      </c>
      <c r="C51" t="s">
        <v>34</v>
      </c>
      <c r="D51">
        <v>20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234</v>
      </c>
      <c r="K51" t="s">
        <v>27</v>
      </c>
      <c r="L51" t="s">
        <v>27</v>
      </c>
      <c r="M51" t="s">
        <v>165</v>
      </c>
      <c r="N51" t="s">
        <v>30</v>
      </c>
      <c r="O51" t="s">
        <v>166</v>
      </c>
      <c r="P51">
        <v>29574</v>
      </c>
      <c r="Q51" t="s">
        <v>27</v>
      </c>
      <c r="R51" t="s">
        <v>27</v>
      </c>
      <c r="S51" t="s">
        <v>27</v>
      </c>
      <c r="T51" t="s">
        <v>27</v>
      </c>
      <c r="U51">
        <v>45067</v>
      </c>
      <c r="V51" t="s">
        <v>235</v>
      </c>
      <c r="W51">
        <v>34.201292899999999</v>
      </c>
      <c r="X51">
        <v>-79.248522199999996</v>
      </c>
    </row>
    <row r="52" spans="1:24" x14ac:dyDescent="0.45">
      <c r="A52" t="s">
        <v>24</v>
      </c>
      <c r="B52" t="s">
        <v>236</v>
      </c>
      <c r="C52" t="s">
        <v>43</v>
      </c>
      <c r="D52">
        <v>20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237</v>
      </c>
      <c r="K52" t="s">
        <v>27</v>
      </c>
      <c r="L52" t="s">
        <v>27</v>
      </c>
      <c r="M52" t="s">
        <v>87</v>
      </c>
      <c r="N52" t="s">
        <v>30</v>
      </c>
      <c r="O52" t="s">
        <v>87</v>
      </c>
      <c r="P52">
        <v>29423</v>
      </c>
      <c r="Q52" t="s">
        <v>27</v>
      </c>
      <c r="R52" t="s">
        <v>27</v>
      </c>
      <c r="S52" t="s">
        <v>27</v>
      </c>
      <c r="T52" t="s">
        <v>27</v>
      </c>
      <c r="U52">
        <v>45019</v>
      </c>
      <c r="V52" t="s">
        <v>238</v>
      </c>
      <c r="W52">
        <v>32.949947199999997</v>
      </c>
      <c r="X52">
        <v>-80.059952499999994</v>
      </c>
    </row>
    <row r="53" spans="1:24" x14ac:dyDescent="0.45">
      <c r="A53" t="s">
        <v>24</v>
      </c>
      <c r="B53" t="s">
        <v>239</v>
      </c>
      <c r="C53" t="s">
        <v>34</v>
      </c>
      <c r="D53">
        <v>19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240</v>
      </c>
      <c r="K53" t="s">
        <v>27</v>
      </c>
      <c r="L53" t="s">
        <v>27</v>
      </c>
      <c r="M53" t="s">
        <v>241</v>
      </c>
      <c r="N53" t="s">
        <v>30</v>
      </c>
      <c r="O53" t="s">
        <v>127</v>
      </c>
      <c r="P53">
        <v>29935</v>
      </c>
      <c r="Q53" t="s">
        <v>27</v>
      </c>
      <c r="R53" t="s">
        <v>27</v>
      </c>
      <c r="S53" t="s">
        <v>27</v>
      </c>
      <c r="T53" t="s">
        <v>27</v>
      </c>
      <c r="U53">
        <v>45013</v>
      </c>
      <c r="V53" t="s">
        <v>242</v>
      </c>
      <c r="W53">
        <v>32.379494000000001</v>
      </c>
      <c r="X53">
        <v>-80.693717699999993</v>
      </c>
    </row>
    <row r="54" spans="1:24" x14ac:dyDescent="0.45">
      <c r="A54" t="s">
        <v>24</v>
      </c>
      <c r="B54" t="s">
        <v>243</v>
      </c>
      <c r="C54" t="s">
        <v>34</v>
      </c>
      <c r="D54">
        <v>19</v>
      </c>
      <c r="E54" t="s">
        <v>27</v>
      </c>
      <c r="F54" t="s">
        <v>27</v>
      </c>
      <c r="G54" t="s">
        <v>27</v>
      </c>
      <c r="H54" t="s">
        <v>27</v>
      </c>
      <c r="I54" t="s">
        <v>27</v>
      </c>
      <c r="J54" t="s">
        <v>244</v>
      </c>
      <c r="K54" t="s">
        <v>27</v>
      </c>
      <c r="L54" t="s">
        <v>27</v>
      </c>
      <c r="M54" t="s">
        <v>135</v>
      </c>
      <c r="N54" t="s">
        <v>30</v>
      </c>
      <c r="O54" t="s">
        <v>136</v>
      </c>
      <c r="P54">
        <v>29556</v>
      </c>
      <c r="Q54" t="s">
        <v>27</v>
      </c>
      <c r="R54" t="s">
        <v>27</v>
      </c>
      <c r="S54" t="s">
        <v>27</v>
      </c>
      <c r="T54" t="s">
        <v>27</v>
      </c>
      <c r="U54">
        <v>45089</v>
      </c>
      <c r="V54" t="s">
        <v>245</v>
      </c>
      <c r="W54">
        <v>33.667016799999999</v>
      </c>
      <c r="X54">
        <v>-79.835281600000002</v>
      </c>
    </row>
    <row r="55" spans="1:24" x14ac:dyDescent="0.45">
      <c r="A55" t="s">
        <v>24</v>
      </c>
      <c r="B55" t="s">
        <v>246</v>
      </c>
      <c r="C55" t="s">
        <v>43</v>
      </c>
      <c r="D55">
        <v>19</v>
      </c>
      <c r="E55" t="s">
        <v>27</v>
      </c>
      <c r="F55" t="s">
        <v>27</v>
      </c>
      <c r="G55" t="s">
        <v>27</v>
      </c>
      <c r="H55" t="s">
        <v>27</v>
      </c>
      <c r="I55" t="s">
        <v>27</v>
      </c>
      <c r="J55" t="s">
        <v>247</v>
      </c>
      <c r="K55" t="s">
        <v>27</v>
      </c>
      <c r="L55" t="s">
        <v>27</v>
      </c>
      <c r="M55" t="s">
        <v>115</v>
      </c>
      <c r="N55" t="s">
        <v>30</v>
      </c>
      <c r="O55" t="s">
        <v>108</v>
      </c>
      <c r="P55">
        <v>29170</v>
      </c>
      <c r="Q55" t="s">
        <v>27</v>
      </c>
      <c r="R55" t="s">
        <v>27</v>
      </c>
      <c r="S55" t="s">
        <v>27</v>
      </c>
      <c r="T55" t="s">
        <v>27</v>
      </c>
      <c r="U55">
        <v>45063</v>
      </c>
      <c r="V55" t="s">
        <v>248</v>
      </c>
      <c r="W55">
        <v>33.945732300000003</v>
      </c>
      <c r="X55">
        <v>-81.121540600000003</v>
      </c>
    </row>
    <row r="56" spans="1:24" x14ac:dyDescent="0.45">
      <c r="A56" t="s">
        <v>24</v>
      </c>
      <c r="B56" t="s">
        <v>249</v>
      </c>
      <c r="C56" t="s">
        <v>34</v>
      </c>
      <c r="D56">
        <v>18</v>
      </c>
      <c r="E56" t="s">
        <v>27</v>
      </c>
      <c r="F56" t="s">
        <v>27</v>
      </c>
      <c r="G56" t="s">
        <v>27</v>
      </c>
      <c r="H56" t="s">
        <v>27</v>
      </c>
      <c r="I56" t="s">
        <v>27</v>
      </c>
      <c r="J56" t="s">
        <v>250</v>
      </c>
      <c r="K56" t="s">
        <v>27</v>
      </c>
      <c r="L56" t="s">
        <v>27</v>
      </c>
      <c r="M56" t="s">
        <v>251</v>
      </c>
      <c r="N56" t="s">
        <v>30</v>
      </c>
      <c r="O56" t="s">
        <v>152</v>
      </c>
      <c r="P56">
        <v>29927</v>
      </c>
      <c r="Q56" t="s">
        <v>27</v>
      </c>
      <c r="R56" t="s">
        <v>27</v>
      </c>
      <c r="S56" t="s">
        <v>27</v>
      </c>
      <c r="T56" t="s">
        <v>27</v>
      </c>
      <c r="U56">
        <v>45053</v>
      </c>
      <c r="V56" t="s">
        <v>252</v>
      </c>
      <c r="W56">
        <v>32.242592899999998</v>
      </c>
      <c r="X56">
        <v>-81.053385399999996</v>
      </c>
    </row>
    <row r="57" spans="1:24" x14ac:dyDescent="0.45">
      <c r="A57" t="s">
        <v>24</v>
      </c>
      <c r="B57" t="s">
        <v>253</v>
      </c>
      <c r="C57" t="s">
        <v>34</v>
      </c>
      <c r="D57">
        <v>17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254</v>
      </c>
      <c r="K57" t="s">
        <v>27</v>
      </c>
      <c r="L57" t="s">
        <v>27</v>
      </c>
      <c r="M57" t="s">
        <v>122</v>
      </c>
      <c r="N57" t="s">
        <v>30</v>
      </c>
      <c r="O57" t="s">
        <v>123</v>
      </c>
      <c r="P57">
        <v>29102</v>
      </c>
      <c r="Q57" t="s">
        <v>27</v>
      </c>
      <c r="R57" t="s">
        <v>27</v>
      </c>
      <c r="S57" t="s">
        <v>27</v>
      </c>
      <c r="T57" t="s">
        <v>27</v>
      </c>
      <c r="U57">
        <v>45027</v>
      </c>
      <c r="V57" t="s">
        <v>255</v>
      </c>
      <c r="W57">
        <v>33.695162699999997</v>
      </c>
      <c r="X57">
        <v>-80.210913399999995</v>
      </c>
    </row>
    <row r="58" spans="1:24" x14ac:dyDescent="0.45">
      <c r="A58" t="s">
        <v>24</v>
      </c>
      <c r="B58" t="s">
        <v>256</v>
      </c>
      <c r="C58" t="s">
        <v>34</v>
      </c>
      <c r="D58">
        <v>16</v>
      </c>
      <c r="E58" t="s">
        <v>27</v>
      </c>
      <c r="F58" t="s">
        <v>27</v>
      </c>
      <c r="G58" t="s">
        <v>27</v>
      </c>
      <c r="H58" t="s">
        <v>27</v>
      </c>
      <c r="I58" t="s">
        <v>27</v>
      </c>
      <c r="J58" t="s">
        <v>257</v>
      </c>
      <c r="K58" t="s">
        <v>27</v>
      </c>
      <c r="L58" t="s">
        <v>27</v>
      </c>
      <c r="M58" t="s">
        <v>176</v>
      </c>
      <c r="N58" t="s">
        <v>30</v>
      </c>
      <c r="O58" t="s">
        <v>177</v>
      </c>
      <c r="P58">
        <v>29010</v>
      </c>
      <c r="Q58" t="s">
        <v>27</v>
      </c>
      <c r="R58" t="s">
        <v>27</v>
      </c>
      <c r="S58" t="s">
        <v>27</v>
      </c>
      <c r="T58" t="s">
        <v>27</v>
      </c>
      <c r="U58">
        <v>45061</v>
      </c>
      <c r="V58" t="s">
        <v>258</v>
      </c>
      <c r="W58">
        <v>34.218225599999997</v>
      </c>
      <c r="X58">
        <v>-80.247073700000001</v>
      </c>
    </row>
    <row r="59" spans="1:24" x14ac:dyDescent="0.45">
      <c r="A59" t="s">
        <v>24</v>
      </c>
      <c r="B59" t="s">
        <v>259</v>
      </c>
      <c r="C59" t="s">
        <v>34</v>
      </c>
      <c r="D59">
        <v>16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260</v>
      </c>
      <c r="K59" t="s">
        <v>27</v>
      </c>
      <c r="L59" t="s">
        <v>27</v>
      </c>
      <c r="M59" t="s">
        <v>185</v>
      </c>
      <c r="N59" t="s">
        <v>30</v>
      </c>
      <c r="O59" t="s">
        <v>185</v>
      </c>
      <c r="P59">
        <v>29812</v>
      </c>
      <c r="Q59" t="s">
        <v>27</v>
      </c>
      <c r="R59" t="s">
        <v>27</v>
      </c>
      <c r="S59" t="s">
        <v>27</v>
      </c>
      <c r="T59" t="s">
        <v>27</v>
      </c>
      <c r="U59">
        <v>45011</v>
      </c>
      <c r="V59" t="s">
        <v>261</v>
      </c>
      <c r="W59">
        <v>33.244873300000002</v>
      </c>
      <c r="X59">
        <v>-81.3587177</v>
      </c>
    </row>
    <row r="60" spans="1:24" x14ac:dyDescent="0.45">
      <c r="A60" t="s">
        <v>24</v>
      </c>
      <c r="B60" t="s">
        <v>262</v>
      </c>
      <c r="C60" t="s">
        <v>43</v>
      </c>
      <c r="D60">
        <v>16</v>
      </c>
      <c r="E60" t="s">
        <v>27</v>
      </c>
      <c r="F60" t="s">
        <v>27</v>
      </c>
      <c r="G60" t="s">
        <v>27</v>
      </c>
      <c r="H60" t="s">
        <v>27</v>
      </c>
      <c r="I60" t="s">
        <v>27</v>
      </c>
      <c r="J60" t="s">
        <v>263</v>
      </c>
      <c r="K60" t="s">
        <v>27</v>
      </c>
      <c r="L60" t="s">
        <v>27</v>
      </c>
      <c r="M60" t="s">
        <v>87</v>
      </c>
      <c r="N60" t="s">
        <v>30</v>
      </c>
      <c r="O60" t="s">
        <v>87</v>
      </c>
      <c r="P60">
        <v>29409</v>
      </c>
      <c r="Q60" t="s">
        <v>27</v>
      </c>
      <c r="R60" t="s">
        <v>27</v>
      </c>
      <c r="S60" t="s">
        <v>27</v>
      </c>
      <c r="T60" t="s">
        <v>27</v>
      </c>
      <c r="U60">
        <v>45019</v>
      </c>
      <c r="V60" t="s">
        <v>264</v>
      </c>
      <c r="W60">
        <v>32.795607400000002</v>
      </c>
      <c r="X60">
        <v>-79.960339300000001</v>
      </c>
    </row>
    <row r="61" spans="1:24" x14ac:dyDescent="0.45">
      <c r="A61" t="s">
        <v>24</v>
      </c>
      <c r="B61" t="s">
        <v>265</v>
      </c>
      <c r="C61" t="s">
        <v>34</v>
      </c>
      <c r="D61">
        <v>15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266</v>
      </c>
      <c r="K61" t="s">
        <v>27</v>
      </c>
      <c r="L61" t="s">
        <v>27</v>
      </c>
      <c r="M61" t="s">
        <v>151</v>
      </c>
      <c r="N61" t="s">
        <v>30</v>
      </c>
      <c r="O61" t="s">
        <v>152</v>
      </c>
      <c r="P61">
        <v>29936</v>
      </c>
      <c r="Q61" t="s">
        <v>27</v>
      </c>
      <c r="R61" t="s">
        <v>27</v>
      </c>
      <c r="S61" t="s">
        <v>27</v>
      </c>
      <c r="T61" t="s">
        <v>27</v>
      </c>
      <c r="U61">
        <v>45053</v>
      </c>
      <c r="V61" t="s">
        <v>267</v>
      </c>
      <c r="W61">
        <v>32.484608100000003</v>
      </c>
      <c r="X61">
        <v>-80.983923899999994</v>
      </c>
    </row>
    <row r="62" spans="1:24" x14ac:dyDescent="0.45">
      <c r="A62" t="s">
        <v>24</v>
      </c>
      <c r="B62" t="s">
        <v>268</v>
      </c>
      <c r="C62" t="s">
        <v>43</v>
      </c>
      <c r="D62">
        <v>15</v>
      </c>
      <c r="E62" t="s">
        <v>27</v>
      </c>
      <c r="F62" t="s">
        <v>27</v>
      </c>
      <c r="G62" t="s">
        <v>27</v>
      </c>
      <c r="H62" t="s">
        <v>27</v>
      </c>
      <c r="I62" t="s">
        <v>27</v>
      </c>
      <c r="J62" t="s">
        <v>269</v>
      </c>
      <c r="K62" t="s">
        <v>27</v>
      </c>
      <c r="L62" t="s">
        <v>27</v>
      </c>
      <c r="M62" t="s">
        <v>50</v>
      </c>
      <c r="N62" t="s">
        <v>30</v>
      </c>
      <c r="O62" t="s">
        <v>50</v>
      </c>
      <c r="P62">
        <v>29117</v>
      </c>
      <c r="Q62" t="s">
        <v>27</v>
      </c>
      <c r="R62" t="s">
        <v>27</v>
      </c>
      <c r="S62" t="s">
        <v>27</v>
      </c>
      <c r="T62" t="s">
        <v>27</v>
      </c>
      <c r="U62">
        <v>45075</v>
      </c>
      <c r="V62" t="s">
        <v>270</v>
      </c>
      <c r="W62">
        <v>33.5</v>
      </c>
      <c r="X62">
        <v>-80.849999999999994</v>
      </c>
    </row>
    <row r="63" spans="1:24" x14ac:dyDescent="0.45">
      <c r="A63" t="s">
        <v>24</v>
      </c>
      <c r="B63" t="s">
        <v>271</v>
      </c>
      <c r="C63" t="s">
        <v>34</v>
      </c>
      <c r="D63">
        <v>-9</v>
      </c>
      <c r="E63" t="s">
        <v>27</v>
      </c>
      <c r="F63" t="s">
        <v>27</v>
      </c>
      <c r="G63" t="s">
        <v>27</v>
      </c>
      <c r="H63" t="s">
        <v>27</v>
      </c>
      <c r="I63" t="s">
        <v>27</v>
      </c>
      <c r="J63" t="s">
        <v>272</v>
      </c>
      <c r="K63" t="s">
        <v>27</v>
      </c>
      <c r="L63" t="s">
        <v>27</v>
      </c>
      <c r="M63" t="s">
        <v>161</v>
      </c>
      <c r="N63" t="s">
        <v>30</v>
      </c>
      <c r="O63" t="s">
        <v>161</v>
      </c>
      <c r="P63">
        <v>29536</v>
      </c>
      <c r="Q63" t="s">
        <v>27</v>
      </c>
      <c r="R63" t="s">
        <v>27</v>
      </c>
      <c r="S63" t="s">
        <v>27</v>
      </c>
      <c r="T63" t="s">
        <v>27</v>
      </c>
      <c r="U63">
        <v>45033</v>
      </c>
      <c r="V63" t="s">
        <v>273</v>
      </c>
      <c r="W63">
        <v>34.4165505</v>
      </c>
      <c r="X63">
        <v>-79.3711579</v>
      </c>
    </row>
    <row r="64" spans="1:24" x14ac:dyDescent="0.45">
      <c r="A64" t="s">
        <v>24</v>
      </c>
      <c r="B64" t="s">
        <v>274</v>
      </c>
      <c r="C64" t="s">
        <v>26</v>
      </c>
      <c r="D64">
        <v>-9</v>
      </c>
      <c r="E64" t="s">
        <v>27</v>
      </c>
      <c r="F64" t="s">
        <v>27</v>
      </c>
      <c r="G64" t="s">
        <v>27</v>
      </c>
      <c r="H64" t="s">
        <v>27</v>
      </c>
      <c r="I64" t="s">
        <v>27</v>
      </c>
      <c r="J64" t="s">
        <v>275</v>
      </c>
      <c r="K64" t="s">
        <v>276</v>
      </c>
      <c r="L64" t="s">
        <v>27</v>
      </c>
      <c r="M64" t="s">
        <v>277</v>
      </c>
      <c r="N64" t="s">
        <v>30</v>
      </c>
      <c r="O64" t="s">
        <v>277</v>
      </c>
      <c r="P64">
        <v>29003</v>
      </c>
      <c r="Q64" t="s">
        <v>27</v>
      </c>
      <c r="R64" t="s">
        <v>27</v>
      </c>
      <c r="S64" t="s">
        <v>27</v>
      </c>
      <c r="T64" t="s">
        <v>27</v>
      </c>
      <c r="U64">
        <v>45009</v>
      </c>
      <c r="V64" t="s">
        <v>278</v>
      </c>
      <c r="W64">
        <v>33.2971012</v>
      </c>
      <c r="X64">
        <v>-81.034820199999999</v>
      </c>
    </row>
    <row r="65" spans="1:24" x14ac:dyDescent="0.45">
      <c r="A65" t="s">
        <v>24</v>
      </c>
      <c r="B65" t="s">
        <v>279</v>
      </c>
      <c r="C65" t="s">
        <v>34</v>
      </c>
      <c r="D65">
        <v>-9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280</v>
      </c>
      <c r="K65" t="s">
        <v>27</v>
      </c>
      <c r="L65" t="s">
        <v>27</v>
      </c>
      <c r="M65" t="s">
        <v>281</v>
      </c>
      <c r="N65" t="s">
        <v>30</v>
      </c>
      <c r="O65" t="s">
        <v>201</v>
      </c>
      <c r="P65">
        <v>29923</v>
      </c>
      <c r="Q65" t="s">
        <v>27</v>
      </c>
      <c r="R65" t="s">
        <v>27</v>
      </c>
      <c r="S65" t="s">
        <v>27</v>
      </c>
      <c r="T65" t="s">
        <v>27</v>
      </c>
      <c r="U65">
        <v>45049</v>
      </c>
      <c r="V65" t="s">
        <v>282</v>
      </c>
      <c r="W65">
        <v>32.859191699999997</v>
      </c>
      <c r="X65">
        <v>-81.243622700000003</v>
      </c>
    </row>
    <row r="66" spans="1:24" x14ac:dyDescent="0.45">
      <c r="A66" t="s">
        <v>24</v>
      </c>
      <c r="B66" t="s">
        <v>283</v>
      </c>
      <c r="C66" t="s">
        <v>43</v>
      </c>
      <c r="D66">
        <v>-9</v>
      </c>
      <c r="E66" t="s">
        <v>27</v>
      </c>
      <c r="F66" t="s">
        <v>27</v>
      </c>
      <c r="G66" t="s">
        <v>27</v>
      </c>
      <c r="H66" t="s">
        <v>27</v>
      </c>
      <c r="I66" t="s">
        <v>27</v>
      </c>
      <c r="J66" t="s">
        <v>284</v>
      </c>
      <c r="K66" t="s">
        <v>27</v>
      </c>
      <c r="L66" t="s">
        <v>27</v>
      </c>
      <c r="M66" t="s">
        <v>54</v>
      </c>
      <c r="N66" t="s">
        <v>30</v>
      </c>
      <c r="O66" t="s">
        <v>46</v>
      </c>
      <c r="P66">
        <v>29211</v>
      </c>
      <c r="Q66" t="s">
        <v>27</v>
      </c>
      <c r="R66" t="s">
        <v>27</v>
      </c>
      <c r="S66" t="s">
        <v>27</v>
      </c>
      <c r="T66" t="s">
        <v>27</v>
      </c>
      <c r="U66">
        <v>45079</v>
      </c>
      <c r="V66" t="s">
        <v>285</v>
      </c>
      <c r="W66">
        <v>34</v>
      </c>
      <c r="X66">
        <v>-81.03</v>
      </c>
    </row>
    <row r="67" spans="1:24" x14ac:dyDescent="0.45">
      <c r="A67" t="s">
        <v>24</v>
      </c>
      <c r="B67" t="s">
        <v>286</v>
      </c>
      <c r="C67" t="s">
        <v>43</v>
      </c>
      <c r="D67">
        <v>-9</v>
      </c>
      <c r="E67" t="s">
        <v>27</v>
      </c>
      <c r="F67" t="s">
        <v>27</v>
      </c>
      <c r="G67" t="s">
        <v>27</v>
      </c>
      <c r="H67" t="s">
        <v>27</v>
      </c>
      <c r="I67" t="s">
        <v>27</v>
      </c>
      <c r="J67" t="s">
        <v>287</v>
      </c>
      <c r="K67" t="s">
        <v>27</v>
      </c>
      <c r="L67" t="s">
        <v>27</v>
      </c>
      <c r="M67" t="s">
        <v>54</v>
      </c>
      <c r="N67" t="s">
        <v>30</v>
      </c>
      <c r="O67" t="s">
        <v>46</v>
      </c>
      <c r="P67">
        <v>29204</v>
      </c>
      <c r="Q67" t="s">
        <v>27</v>
      </c>
      <c r="R67" t="s">
        <v>27</v>
      </c>
      <c r="S67" t="s">
        <v>27</v>
      </c>
      <c r="T67" t="s">
        <v>27</v>
      </c>
      <c r="U67">
        <v>45079</v>
      </c>
      <c r="V67" t="s">
        <v>288</v>
      </c>
      <c r="W67">
        <v>34.0159181</v>
      </c>
      <c r="X67">
        <v>-81.024352499999907</v>
      </c>
    </row>
    <row r="68" spans="1:24" x14ac:dyDescent="0.45">
      <c r="A68" t="s">
        <v>24</v>
      </c>
      <c r="B68" t="s">
        <v>289</v>
      </c>
      <c r="C68" t="s">
        <v>290</v>
      </c>
      <c r="D68">
        <v>144</v>
      </c>
      <c r="E68" t="s">
        <v>291</v>
      </c>
      <c r="F68" t="s">
        <v>27</v>
      </c>
      <c r="G68" t="s">
        <v>292</v>
      </c>
      <c r="H68" t="s">
        <v>30</v>
      </c>
      <c r="I68" t="s">
        <v>293</v>
      </c>
      <c r="J68" t="s">
        <v>291</v>
      </c>
      <c r="K68" t="s">
        <v>27</v>
      </c>
      <c r="L68" t="s">
        <v>27</v>
      </c>
      <c r="M68" t="s">
        <v>292</v>
      </c>
      <c r="N68" t="s">
        <v>30</v>
      </c>
      <c r="O68" t="s">
        <v>127</v>
      </c>
      <c r="P68" t="s">
        <v>293</v>
      </c>
      <c r="Q68" t="s">
        <v>294</v>
      </c>
      <c r="R68" t="s">
        <v>295</v>
      </c>
      <c r="S68" t="s">
        <v>296</v>
      </c>
      <c r="T68" t="s">
        <v>297</v>
      </c>
      <c r="U68" t="s">
        <v>27</v>
      </c>
      <c r="V68" t="s">
        <v>298</v>
      </c>
      <c r="W68">
        <v>32.291336399999999</v>
      </c>
      <c r="X68">
        <v>-80.900241100000002</v>
      </c>
    </row>
    <row r="69" spans="1:24" x14ac:dyDescent="0.45">
      <c r="A69" t="s">
        <v>24</v>
      </c>
      <c r="B69" t="s">
        <v>299</v>
      </c>
      <c r="C69" t="s">
        <v>290</v>
      </c>
      <c r="D69">
        <v>381</v>
      </c>
      <c r="E69" t="s">
        <v>300</v>
      </c>
      <c r="F69" t="s">
        <v>27</v>
      </c>
      <c r="G69" t="s">
        <v>87</v>
      </c>
      <c r="H69" t="s">
        <v>30</v>
      </c>
      <c r="I69" t="s">
        <v>301</v>
      </c>
      <c r="J69" t="s">
        <v>300</v>
      </c>
      <c r="K69" t="s">
        <v>27</v>
      </c>
      <c r="L69" t="s">
        <v>27</v>
      </c>
      <c r="M69" t="s">
        <v>87</v>
      </c>
      <c r="N69" t="s">
        <v>30</v>
      </c>
      <c r="O69" t="s">
        <v>87</v>
      </c>
      <c r="P69" t="s">
        <v>301</v>
      </c>
      <c r="Q69" t="s">
        <v>302</v>
      </c>
      <c r="R69" t="s">
        <v>303</v>
      </c>
      <c r="S69" t="s">
        <v>296</v>
      </c>
      <c r="T69" t="s">
        <v>304</v>
      </c>
      <c r="U69" t="s">
        <v>27</v>
      </c>
      <c r="V69" t="s">
        <v>305</v>
      </c>
      <c r="W69">
        <v>32.816663400000003</v>
      </c>
      <c r="X69">
        <v>-79.951666699999905</v>
      </c>
    </row>
    <row r="70" spans="1:24" x14ac:dyDescent="0.45">
      <c r="A70" t="s">
        <v>24</v>
      </c>
      <c r="B70" t="s">
        <v>306</v>
      </c>
      <c r="C70" t="s">
        <v>290</v>
      </c>
      <c r="D70">
        <v>59</v>
      </c>
      <c r="E70" t="s">
        <v>307</v>
      </c>
      <c r="F70" t="s">
        <v>27</v>
      </c>
      <c r="G70" t="s">
        <v>96</v>
      </c>
      <c r="H70" t="s">
        <v>30</v>
      </c>
      <c r="I70">
        <v>29445</v>
      </c>
      <c r="J70" t="s">
        <v>27</v>
      </c>
      <c r="K70" t="s">
        <v>27</v>
      </c>
      <c r="L70" t="s">
        <v>308</v>
      </c>
      <c r="M70" t="s">
        <v>96</v>
      </c>
      <c r="N70" t="s">
        <v>30</v>
      </c>
      <c r="O70" t="s">
        <v>97</v>
      </c>
      <c r="P70" t="s">
        <v>309</v>
      </c>
      <c r="Q70" t="s">
        <v>310</v>
      </c>
      <c r="R70" t="s">
        <v>311</v>
      </c>
      <c r="S70" t="s">
        <v>296</v>
      </c>
      <c r="T70" t="s">
        <v>312</v>
      </c>
      <c r="U70" t="s">
        <v>27</v>
      </c>
      <c r="V70" t="s">
        <v>313</v>
      </c>
      <c r="W70">
        <v>33.002613199999999</v>
      </c>
      <c r="X70">
        <v>-79.997591599999893</v>
      </c>
    </row>
    <row r="71" spans="1:24" x14ac:dyDescent="0.45">
      <c r="A71" t="s">
        <v>24</v>
      </c>
      <c r="B71" t="s">
        <v>314</v>
      </c>
      <c r="C71" t="s">
        <v>290</v>
      </c>
      <c r="D71">
        <v>33</v>
      </c>
      <c r="E71" t="s">
        <v>315</v>
      </c>
      <c r="F71" t="s">
        <v>27</v>
      </c>
      <c r="G71" t="s">
        <v>316</v>
      </c>
      <c r="H71" t="s">
        <v>30</v>
      </c>
      <c r="I71">
        <v>29451</v>
      </c>
      <c r="J71" t="s">
        <v>27</v>
      </c>
      <c r="K71" t="s">
        <v>27</v>
      </c>
      <c r="L71" t="s">
        <v>317</v>
      </c>
      <c r="M71" t="s">
        <v>316</v>
      </c>
      <c r="N71" t="s">
        <v>30</v>
      </c>
      <c r="O71" t="s">
        <v>87</v>
      </c>
      <c r="P71" t="s">
        <v>318</v>
      </c>
      <c r="Q71" t="s">
        <v>319</v>
      </c>
      <c r="R71" t="s">
        <v>320</v>
      </c>
      <c r="S71" t="s">
        <v>296</v>
      </c>
      <c r="T71" t="s">
        <v>321</v>
      </c>
      <c r="U71" t="s">
        <v>27</v>
      </c>
      <c r="V71" t="s">
        <v>322</v>
      </c>
      <c r="W71">
        <v>32.820337799999997</v>
      </c>
      <c r="X71">
        <v>-79.745595600000001</v>
      </c>
    </row>
    <row r="72" spans="1:24" x14ac:dyDescent="0.45">
      <c r="A72" t="s">
        <v>24</v>
      </c>
      <c r="B72" t="s">
        <v>323</v>
      </c>
      <c r="C72" t="s">
        <v>290</v>
      </c>
      <c r="D72">
        <v>18</v>
      </c>
      <c r="E72" t="s">
        <v>324</v>
      </c>
      <c r="F72" t="s">
        <v>27</v>
      </c>
      <c r="G72" t="s">
        <v>115</v>
      </c>
      <c r="H72" t="s">
        <v>30</v>
      </c>
      <c r="I72" t="s">
        <v>325</v>
      </c>
      <c r="J72" t="s">
        <v>324</v>
      </c>
      <c r="K72" t="s">
        <v>27</v>
      </c>
      <c r="L72" t="s">
        <v>27</v>
      </c>
      <c r="M72" t="s">
        <v>115</v>
      </c>
      <c r="N72" t="s">
        <v>30</v>
      </c>
      <c r="O72" t="s">
        <v>108</v>
      </c>
      <c r="P72" t="s">
        <v>325</v>
      </c>
      <c r="Q72" t="s">
        <v>326</v>
      </c>
      <c r="R72" t="s">
        <v>327</v>
      </c>
      <c r="S72" t="s">
        <v>328</v>
      </c>
      <c r="T72" t="s">
        <v>329</v>
      </c>
      <c r="U72" t="s">
        <v>27</v>
      </c>
      <c r="V72" t="s">
        <v>330</v>
      </c>
      <c r="W72">
        <v>33.9440819</v>
      </c>
      <c r="X72">
        <v>-81.122380800000002</v>
      </c>
    </row>
    <row r="73" spans="1:24" x14ac:dyDescent="0.45">
      <c r="A73" t="s">
        <v>24</v>
      </c>
      <c r="B73" t="s">
        <v>331</v>
      </c>
      <c r="C73" t="s">
        <v>290</v>
      </c>
      <c r="D73">
        <v>80</v>
      </c>
      <c r="E73" t="s">
        <v>332</v>
      </c>
      <c r="F73" t="s">
        <v>27</v>
      </c>
      <c r="G73" t="s">
        <v>36</v>
      </c>
      <c r="H73" t="s">
        <v>30</v>
      </c>
      <c r="I73">
        <v>29501</v>
      </c>
      <c r="J73" t="s">
        <v>332</v>
      </c>
      <c r="K73" t="s">
        <v>27</v>
      </c>
      <c r="L73" t="s">
        <v>27</v>
      </c>
      <c r="M73" t="s">
        <v>36</v>
      </c>
      <c r="N73" t="s">
        <v>30</v>
      </c>
      <c r="O73" t="s">
        <v>36</v>
      </c>
      <c r="P73" t="s">
        <v>333</v>
      </c>
      <c r="Q73" t="s">
        <v>334</v>
      </c>
      <c r="R73" t="s">
        <v>335</v>
      </c>
      <c r="S73" t="s">
        <v>296</v>
      </c>
      <c r="T73" t="s">
        <v>336</v>
      </c>
      <c r="U73" t="s">
        <v>27</v>
      </c>
      <c r="V73" t="s">
        <v>337</v>
      </c>
      <c r="W73">
        <v>34.196746900000001</v>
      </c>
      <c r="X73">
        <v>-79.771444500000001</v>
      </c>
    </row>
    <row r="74" spans="1:24" x14ac:dyDescent="0.45">
      <c r="A74" t="s">
        <v>24</v>
      </c>
      <c r="B74" t="s">
        <v>338</v>
      </c>
      <c r="C74" t="s">
        <v>290</v>
      </c>
      <c r="D74">
        <v>48</v>
      </c>
      <c r="E74" t="s">
        <v>339</v>
      </c>
      <c r="F74" t="s">
        <v>27</v>
      </c>
      <c r="G74" t="s">
        <v>54</v>
      </c>
      <c r="H74" t="s">
        <v>30</v>
      </c>
      <c r="I74" t="s">
        <v>340</v>
      </c>
      <c r="J74" t="s">
        <v>339</v>
      </c>
      <c r="K74" t="s">
        <v>27</v>
      </c>
      <c r="L74" t="s">
        <v>27</v>
      </c>
      <c r="M74" t="s">
        <v>54</v>
      </c>
      <c r="N74" t="s">
        <v>30</v>
      </c>
      <c r="O74" t="s">
        <v>46</v>
      </c>
      <c r="P74" t="s">
        <v>340</v>
      </c>
      <c r="Q74" t="s">
        <v>341</v>
      </c>
      <c r="R74" t="s">
        <v>342</v>
      </c>
      <c r="S74" t="s">
        <v>343</v>
      </c>
      <c r="T74" t="s">
        <v>27</v>
      </c>
      <c r="U74" t="s">
        <v>27</v>
      </c>
      <c r="V74" t="s">
        <v>344</v>
      </c>
      <c r="W74">
        <v>34.014056699999998</v>
      </c>
      <c r="X74">
        <v>-80.941513899999904</v>
      </c>
    </row>
    <row r="75" spans="1:24" x14ac:dyDescent="0.45">
      <c r="A75" t="s">
        <v>24</v>
      </c>
      <c r="B75" t="s">
        <v>345</v>
      </c>
      <c r="C75" t="s">
        <v>290</v>
      </c>
      <c r="D75">
        <v>32</v>
      </c>
      <c r="E75" t="s">
        <v>346</v>
      </c>
      <c r="F75" t="s">
        <v>27</v>
      </c>
      <c r="G75" t="s">
        <v>156</v>
      </c>
      <c r="H75" t="s">
        <v>30</v>
      </c>
      <c r="I75" t="s">
        <v>347</v>
      </c>
      <c r="J75" t="s">
        <v>346</v>
      </c>
      <c r="K75" t="s">
        <v>27</v>
      </c>
      <c r="L75" t="s">
        <v>27</v>
      </c>
      <c r="M75" t="s">
        <v>156</v>
      </c>
      <c r="N75" t="s">
        <v>30</v>
      </c>
      <c r="O75" t="s">
        <v>97</v>
      </c>
      <c r="P75" t="s">
        <v>347</v>
      </c>
      <c r="Q75" t="s">
        <v>348</v>
      </c>
      <c r="R75" t="s">
        <v>349</v>
      </c>
      <c r="S75" t="s">
        <v>296</v>
      </c>
      <c r="T75" t="s">
        <v>350</v>
      </c>
      <c r="U75" t="s">
        <v>27</v>
      </c>
      <c r="V75" t="s">
        <v>351</v>
      </c>
      <c r="W75">
        <v>32.902885099999999</v>
      </c>
      <c r="X75">
        <v>-80.007558599999996</v>
      </c>
    </row>
    <row r="76" spans="1:24" x14ac:dyDescent="0.45">
      <c r="A76" t="s">
        <v>24</v>
      </c>
      <c r="B76" t="s">
        <v>352</v>
      </c>
      <c r="C76" t="s">
        <v>290</v>
      </c>
      <c r="D76">
        <v>33</v>
      </c>
      <c r="E76" t="s">
        <v>353</v>
      </c>
      <c r="F76" t="s">
        <v>27</v>
      </c>
      <c r="G76" t="s">
        <v>251</v>
      </c>
      <c r="H76" t="s">
        <v>30</v>
      </c>
      <c r="I76">
        <v>29927</v>
      </c>
      <c r="J76" t="s">
        <v>27</v>
      </c>
      <c r="K76" t="s">
        <v>27</v>
      </c>
      <c r="L76" t="s">
        <v>354</v>
      </c>
      <c r="M76" t="s">
        <v>251</v>
      </c>
      <c r="N76" t="s">
        <v>30</v>
      </c>
      <c r="O76" t="s">
        <v>152</v>
      </c>
      <c r="P76" t="s">
        <v>355</v>
      </c>
      <c r="Q76" t="s">
        <v>356</v>
      </c>
      <c r="R76" t="s">
        <v>27</v>
      </c>
      <c r="S76" t="s">
        <v>296</v>
      </c>
      <c r="T76" t="s">
        <v>357</v>
      </c>
      <c r="U76" t="s">
        <v>27</v>
      </c>
      <c r="V76" t="s">
        <v>358</v>
      </c>
      <c r="W76">
        <v>32.242592899999998</v>
      </c>
      <c r="X76">
        <v>-81.053385399999996</v>
      </c>
    </row>
    <row r="77" spans="1:24" x14ac:dyDescent="0.45">
      <c r="A77" t="s">
        <v>24</v>
      </c>
      <c r="B77" t="s">
        <v>359</v>
      </c>
      <c r="C77" t="s">
        <v>290</v>
      </c>
      <c r="D77">
        <v>108</v>
      </c>
      <c r="E77" t="s">
        <v>360</v>
      </c>
      <c r="F77" t="s">
        <v>27</v>
      </c>
      <c r="G77" t="s">
        <v>361</v>
      </c>
      <c r="H77" t="s">
        <v>30</v>
      </c>
      <c r="I77" t="s">
        <v>362</v>
      </c>
      <c r="J77" t="s">
        <v>360</v>
      </c>
      <c r="K77" t="s">
        <v>27</v>
      </c>
      <c r="L77" t="s">
        <v>27</v>
      </c>
      <c r="M77" t="s">
        <v>361</v>
      </c>
      <c r="N77" t="s">
        <v>30</v>
      </c>
      <c r="O77" t="s">
        <v>127</v>
      </c>
      <c r="P77" t="s">
        <v>362</v>
      </c>
      <c r="Q77" t="s">
        <v>363</v>
      </c>
      <c r="R77" t="s">
        <v>364</v>
      </c>
      <c r="S77" t="s">
        <v>296</v>
      </c>
      <c r="T77" t="s">
        <v>365</v>
      </c>
      <c r="U77" t="s">
        <v>27</v>
      </c>
      <c r="V77" t="s">
        <v>366</v>
      </c>
      <c r="W77">
        <v>32.224674899999997</v>
      </c>
      <c r="X77">
        <v>-80.693411599999905</v>
      </c>
    </row>
    <row r="78" spans="1:24" x14ac:dyDescent="0.45">
      <c r="A78" t="s">
        <v>24</v>
      </c>
      <c r="B78" t="s">
        <v>367</v>
      </c>
      <c r="C78" t="s">
        <v>290</v>
      </c>
      <c r="D78">
        <v>51</v>
      </c>
      <c r="E78" t="s">
        <v>368</v>
      </c>
      <c r="F78" t="s">
        <v>27</v>
      </c>
      <c r="G78" t="s">
        <v>87</v>
      </c>
      <c r="H78" t="s">
        <v>30</v>
      </c>
      <c r="I78">
        <v>29412</v>
      </c>
      <c r="J78" t="s">
        <v>27</v>
      </c>
      <c r="K78" t="s">
        <v>27</v>
      </c>
      <c r="L78" t="s">
        <v>369</v>
      </c>
      <c r="M78" t="s">
        <v>87</v>
      </c>
      <c r="N78" t="s">
        <v>30</v>
      </c>
      <c r="O78" t="s">
        <v>87</v>
      </c>
      <c r="P78" t="s">
        <v>370</v>
      </c>
      <c r="Q78" t="s">
        <v>371</v>
      </c>
      <c r="R78" t="s">
        <v>372</v>
      </c>
      <c r="S78" t="s">
        <v>296</v>
      </c>
      <c r="T78" t="s">
        <v>373</v>
      </c>
      <c r="U78" t="s">
        <v>27</v>
      </c>
      <c r="V78" t="s">
        <v>374</v>
      </c>
      <c r="W78">
        <v>32.68</v>
      </c>
      <c r="X78">
        <v>-79.9599999</v>
      </c>
    </row>
    <row r="79" spans="1:24" x14ac:dyDescent="0.45">
      <c r="A79" t="s">
        <v>24</v>
      </c>
      <c r="B79" t="s">
        <v>375</v>
      </c>
      <c r="C79" t="s">
        <v>290</v>
      </c>
      <c r="D79">
        <v>38</v>
      </c>
      <c r="E79" t="s">
        <v>376</v>
      </c>
      <c r="F79" t="s">
        <v>27</v>
      </c>
      <c r="G79" t="s">
        <v>377</v>
      </c>
      <c r="H79" t="s">
        <v>30</v>
      </c>
      <c r="I79">
        <v>29904</v>
      </c>
      <c r="J79" t="s">
        <v>376</v>
      </c>
      <c r="K79" t="s">
        <v>27</v>
      </c>
      <c r="L79" t="s">
        <v>27</v>
      </c>
      <c r="M79" t="s">
        <v>377</v>
      </c>
      <c r="N79" t="s">
        <v>30</v>
      </c>
      <c r="O79" t="s">
        <v>127</v>
      </c>
      <c r="P79">
        <v>29904</v>
      </c>
      <c r="Q79" t="s">
        <v>378</v>
      </c>
      <c r="R79" t="s">
        <v>379</v>
      </c>
      <c r="S79" t="s">
        <v>343</v>
      </c>
      <c r="T79" t="s">
        <v>27</v>
      </c>
      <c r="U79" t="s">
        <v>27</v>
      </c>
      <c r="V79" t="s">
        <v>380</v>
      </c>
      <c r="W79">
        <v>32.462847199999999</v>
      </c>
      <c r="X79">
        <v>-80.725699399999996</v>
      </c>
    </row>
    <row r="80" spans="1:24" x14ac:dyDescent="0.45">
      <c r="A80" t="s">
        <v>24</v>
      </c>
      <c r="B80" t="s">
        <v>381</v>
      </c>
      <c r="C80" t="s">
        <v>290</v>
      </c>
      <c r="D80">
        <v>35</v>
      </c>
      <c r="E80" t="s">
        <v>382</v>
      </c>
      <c r="F80" t="s">
        <v>27</v>
      </c>
      <c r="G80" t="s">
        <v>143</v>
      </c>
      <c r="H80" t="s">
        <v>30</v>
      </c>
      <c r="I80">
        <v>29910</v>
      </c>
      <c r="J80" t="s">
        <v>382</v>
      </c>
      <c r="K80" t="s">
        <v>27</v>
      </c>
      <c r="L80" t="s">
        <v>27</v>
      </c>
      <c r="M80" t="s">
        <v>143</v>
      </c>
      <c r="N80" t="s">
        <v>30</v>
      </c>
      <c r="O80" t="s">
        <v>127</v>
      </c>
      <c r="P80" t="s">
        <v>383</v>
      </c>
      <c r="Q80" t="s">
        <v>384</v>
      </c>
      <c r="R80" t="s">
        <v>27</v>
      </c>
      <c r="S80" t="s">
        <v>343</v>
      </c>
      <c r="T80" t="s">
        <v>27</v>
      </c>
      <c r="U80" t="s">
        <v>27</v>
      </c>
      <c r="V80" t="s">
        <v>385</v>
      </c>
      <c r="W80">
        <v>32.260714200000002</v>
      </c>
      <c r="X80">
        <v>-80.925491499999893</v>
      </c>
    </row>
    <row r="81" spans="1:24" x14ac:dyDescent="0.45">
      <c r="A81" t="s">
        <v>24</v>
      </c>
      <c r="B81" t="s">
        <v>386</v>
      </c>
      <c r="C81" t="s">
        <v>290</v>
      </c>
      <c r="D81">
        <v>24</v>
      </c>
      <c r="E81" t="s">
        <v>387</v>
      </c>
      <c r="F81" t="s">
        <v>27</v>
      </c>
      <c r="G81" t="s">
        <v>388</v>
      </c>
      <c r="H81" t="s">
        <v>30</v>
      </c>
      <c r="I81" t="s">
        <v>389</v>
      </c>
      <c r="J81" t="s">
        <v>387</v>
      </c>
      <c r="K81" t="s">
        <v>27</v>
      </c>
      <c r="L81" t="s">
        <v>27</v>
      </c>
      <c r="M81" t="s">
        <v>388</v>
      </c>
      <c r="N81" t="s">
        <v>30</v>
      </c>
      <c r="O81" t="s">
        <v>46</v>
      </c>
      <c r="P81" t="s">
        <v>389</v>
      </c>
      <c r="Q81" t="s">
        <v>390</v>
      </c>
      <c r="R81" t="s">
        <v>27</v>
      </c>
      <c r="S81" t="s">
        <v>328</v>
      </c>
      <c r="T81" t="s">
        <v>27</v>
      </c>
      <c r="U81" t="s">
        <v>27</v>
      </c>
      <c r="V81" t="s">
        <v>391</v>
      </c>
      <c r="W81">
        <v>34.010961700000003</v>
      </c>
      <c r="X81">
        <v>-80.718854399999998</v>
      </c>
    </row>
    <row r="82" spans="1:24" x14ac:dyDescent="0.45">
      <c r="A82" t="s">
        <v>24</v>
      </c>
      <c r="B82" t="s">
        <v>392</v>
      </c>
      <c r="C82" t="s">
        <v>290</v>
      </c>
      <c r="D82">
        <v>50</v>
      </c>
      <c r="E82" t="s">
        <v>393</v>
      </c>
      <c r="F82" t="s">
        <v>27</v>
      </c>
      <c r="G82" t="s">
        <v>388</v>
      </c>
      <c r="H82" t="s">
        <v>30</v>
      </c>
      <c r="I82" t="s">
        <v>394</v>
      </c>
      <c r="J82" t="s">
        <v>393</v>
      </c>
      <c r="K82" t="s">
        <v>27</v>
      </c>
      <c r="L82" t="s">
        <v>27</v>
      </c>
      <c r="M82" t="s">
        <v>388</v>
      </c>
      <c r="N82" t="s">
        <v>30</v>
      </c>
      <c r="O82" t="s">
        <v>46</v>
      </c>
      <c r="P82" t="s">
        <v>394</v>
      </c>
      <c r="Q82" t="s">
        <v>395</v>
      </c>
      <c r="R82" t="s">
        <v>396</v>
      </c>
      <c r="S82" t="s">
        <v>343</v>
      </c>
      <c r="T82" t="s">
        <v>27</v>
      </c>
      <c r="U82" t="s">
        <v>27</v>
      </c>
      <c r="V82" t="s">
        <v>397</v>
      </c>
      <c r="W82">
        <v>33.915214499999998</v>
      </c>
      <c r="X82">
        <v>-80.803933700000002</v>
      </c>
    </row>
    <row r="83" spans="1:24" x14ac:dyDescent="0.45">
      <c r="A83" t="s">
        <v>24</v>
      </c>
      <c r="B83" t="s">
        <v>398</v>
      </c>
      <c r="C83" t="s">
        <v>290</v>
      </c>
      <c r="D83">
        <v>19</v>
      </c>
      <c r="E83" t="s">
        <v>399</v>
      </c>
      <c r="F83" t="s">
        <v>27</v>
      </c>
      <c r="G83" t="s">
        <v>196</v>
      </c>
      <c r="H83" t="s">
        <v>30</v>
      </c>
      <c r="I83" t="s">
        <v>400</v>
      </c>
      <c r="J83" t="s">
        <v>399</v>
      </c>
      <c r="K83" t="s">
        <v>27</v>
      </c>
      <c r="L83" t="s">
        <v>27</v>
      </c>
      <c r="M83" t="s">
        <v>196</v>
      </c>
      <c r="N83" t="s">
        <v>30</v>
      </c>
      <c r="O83" t="s">
        <v>97</v>
      </c>
      <c r="P83" t="s">
        <v>400</v>
      </c>
      <c r="Q83" t="s">
        <v>401</v>
      </c>
      <c r="R83" t="s">
        <v>402</v>
      </c>
      <c r="S83" t="s">
        <v>296</v>
      </c>
      <c r="T83" t="s">
        <v>27</v>
      </c>
      <c r="U83" t="s">
        <v>27</v>
      </c>
      <c r="V83" t="s">
        <v>403</v>
      </c>
      <c r="W83">
        <v>33.194847199999998</v>
      </c>
      <c r="X83">
        <v>-80.006329899999997</v>
      </c>
    </row>
    <row r="84" spans="1:24" x14ac:dyDescent="0.45">
      <c r="A84" t="s">
        <v>24</v>
      </c>
      <c r="B84" t="s">
        <v>404</v>
      </c>
      <c r="C84" t="s">
        <v>290</v>
      </c>
      <c r="D84">
        <v>151</v>
      </c>
      <c r="E84" t="s">
        <v>405</v>
      </c>
      <c r="F84" t="s">
        <v>27</v>
      </c>
      <c r="G84" t="s">
        <v>406</v>
      </c>
      <c r="H84" t="s">
        <v>30</v>
      </c>
      <c r="I84">
        <v>29577</v>
      </c>
      <c r="J84" t="s">
        <v>27</v>
      </c>
      <c r="K84" t="s">
        <v>27</v>
      </c>
      <c r="L84" t="s">
        <v>407</v>
      </c>
      <c r="M84" t="s">
        <v>406</v>
      </c>
      <c r="N84" t="s">
        <v>30</v>
      </c>
      <c r="O84" t="s">
        <v>71</v>
      </c>
      <c r="P84" t="s">
        <v>408</v>
      </c>
      <c r="Q84" t="s">
        <v>409</v>
      </c>
      <c r="R84" t="s">
        <v>410</v>
      </c>
      <c r="S84" t="s">
        <v>296</v>
      </c>
      <c r="T84" t="s">
        <v>411</v>
      </c>
      <c r="U84" t="s">
        <v>27</v>
      </c>
      <c r="V84" t="s">
        <v>412</v>
      </c>
      <c r="W84">
        <v>33.69</v>
      </c>
      <c r="X84">
        <v>-78.89</v>
      </c>
    </row>
    <row r="85" spans="1:24" x14ac:dyDescent="0.45">
      <c r="A85" t="s">
        <v>24</v>
      </c>
      <c r="B85" t="s">
        <v>413</v>
      </c>
      <c r="C85" t="s">
        <v>290</v>
      </c>
      <c r="D85">
        <v>252</v>
      </c>
      <c r="E85" t="s">
        <v>414</v>
      </c>
      <c r="F85" t="s">
        <v>27</v>
      </c>
      <c r="G85" t="s">
        <v>415</v>
      </c>
      <c r="H85" t="s">
        <v>30</v>
      </c>
      <c r="I85">
        <v>29406</v>
      </c>
      <c r="J85" t="s">
        <v>27</v>
      </c>
      <c r="K85" t="s">
        <v>27</v>
      </c>
      <c r="L85" t="s">
        <v>416</v>
      </c>
      <c r="M85" t="s">
        <v>415</v>
      </c>
      <c r="N85" t="s">
        <v>30</v>
      </c>
      <c r="O85" t="s">
        <v>87</v>
      </c>
      <c r="P85" t="s">
        <v>417</v>
      </c>
      <c r="Q85" t="s">
        <v>418</v>
      </c>
      <c r="R85" t="s">
        <v>419</v>
      </c>
      <c r="S85" t="s">
        <v>296</v>
      </c>
      <c r="T85" t="s">
        <v>420</v>
      </c>
      <c r="U85" t="s">
        <v>27</v>
      </c>
      <c r="V85" t="s">
        <v>421</v>
      </c>
      <c r="W85">
        <v>32.92</v>
      </c>
      <c r="X85">
        <v>-80.03</v>
      </c>
    </row>
    <row r="86" spans="1:24" x14ac:dyDescent="0.45">
      <c r="A86" t="s">
        <v>24</v>
      </c>
      <c r="B86" t="s">
        <v>422</v>
      </c>
      <c r="C86" t="s">
        <v>290</v>
      </c>
      <c r="D86">
        <v>53</v>
      </c>
      <c r="E86" t="s">
        <v>423</v>
      </c>
      <c r="F86" t="s">
        <v>27</v>
      </c>
      <c r="G86" t="s">
        <v>424</v>
      </c>
      <c r="H86" t="s">
        <v>30</v>
      </c>
      <c r="I86" t="s">
        <v>425</v>
      </c>
      <c r="J86" t="s">
        <v>423</v>
      </c>
      <c r="K86" t="s">
        <v>27</v>
      </c>
      <c r="L86" t="s">
        <v>27</v>
      </c>
      <c r="M86" t="s">
        <v>424</v>
      </c>
      <c r="N86" t="s">
        <v>30</v>
      </c>
      <c r="O86" t="s">
        <v>71</v>
      </c>
      <c r="P86" t="s">
        <v>425</v>
      </c>
      <c r="Q86" t="s">
        <v>426</v>
      </c>
      <c r="R86" t="s">
        <v>27</v>
      </c>
      <c r="S86" t="s">
        <v>296</v>
      </c>
      <c r="T86" t="s">
        <v>427</v>
      </c>
      <c r="U86" t="s">
        <v>27</v>
      </c>
      <c r="V86" t="s">
        <v>428</v>
      </c>
      <c r="W86">
        <v>33.827731900000003</v>
      </c>
      <c r="X86">
        <v>-78.685368699999998</v>
      </c>
    </row>
    <row r="87" spans="1:24" x14ac:dyDescent="0.45">
      <c r="A87" t="s">
        <v>24</v>
      </c>
      <c r="B87" t="s">
        <v>429</v>
      </c>
      <c r="C87" t="s">
        <v>290</v>
      </c>
      <c r="D87">
        <v>56</v>
      </c>
      <c r="E87" t="s">
        <v>430</v>
      </c>
      <c r="F87" t="s">
        <v>27</v>
      </c>
      <c r="G87" t="s">
        <v>50</v>
      </c>
      <c r="H87" t="s">
        <v>30</v>
      </c>
      <c r="I87" t="s">
        <v>431</v>
      </c>
      <c r="J87" t="s">
        <v>27</v>
      </c>
      <c r="K87" t="s">
        <v>27</v>
      </c>
      <c r="L87" t="s">
        <v>432</v>
      </c>
      <c r="M87" t="s">
        <v>50</v>
      </c>
      <c r="N87" t="s">
        <v>30</v>
      </c>
      <c r="O87" t="s">
        <v>50</v>
      </c>
      <c r="P87" t="s">
        <v>433</v>
      </c>
      <c r="Q87" t="s">
        <v>434</v>
      </c>
      <c r="R87" t="s">
        <v>435</v>
      </c>
      <c r="S87" t="s">
        <v>296</v>
      </c>
      <c r="T87" t="s">
        <v>436</v>
      </c>
      <c r="U87" t="s">
        <v>27</v>
      </c>
      <c r="V87" t="s">
        <v>437</v>
      </c>
      <c r="W87">
        <v>33.489972399999999</v>
      </c>
      <c r="X87">
        <v>-80.859976199999906</v>
      </c>
    </row>
    <row r="88" spans="1:24" x14ac:dyDescent="0.45">
      <c r="A88" t="s">
        <v>24</v>
      </c>
      <c r="B88" t="s">
        <v>438</v>
      </c>
      <c r="C88" t="s">
        <v>290</v>
      </c>
      <c r="D88">
        <v>53</v>
      </c>
      <c r="E88" t="s">
        <v>439</v>
      </c>
      <c r="F88" t="s">
        <v>27</v>
      </c>
      <c r="G88" t="s">
        <v>440</v>
      </c>
      <c r="H88" t="s">
        <v>30</v>
      </c>
      <c r="I88">
        <v>29905</v>
      </c>
      <c r="J88" t="s">
        <v>27</v>
      </c>
      <c r="K88" t="s">
        <v>27</v>
      </c>
      <c r="L88" t="s">
        <v>441</v>
      </c>
      <c r="M88" t="s">
        <v>440</v>
      </c>
      <c r="N88" t="s">
        <v>30</v>
      </c>
      <c r="O88" t="s">
        <v>127</v>
      </c>
      <c r="P88" t="s">
        <v>442</v>
      </c>
      <c r="Q88" t="s">
        <v>443</v>
      </c>
      <c r="R88" t="s">
        <v>444</v>
      </c>
      <c r="S88" t="s">
        <v>343</v>
      </c>
      <c r="T88" t="s">
        <v>27</v>
      </c>
      <c r="U88" t="s">
        <v>27</v>
      </c>
      <c r="V88" t="s">
        <v>445</v>
      </c>
      <c r="W88">
        <v>32.349769999999999</v>
      </c>
      <c r="X88">
        <v>-80.67895</v>
      </c>
    </row>
    <row r="89" spans="1:24" x14ac:dyDescent="0.45">
      <c r="A89" t="s">
        <v>24</v>
      </c>
      <c r="B89" t="s">
        <v>446</v>
      </c>
      <c r="C89" t="s">
        <v>290</v>
      </c>
      <c r="D89">
        <v>44</v>
      </c>
      <c r="E89" t="s">
        <v>447</v>
      </c>
      <c r="F89" t="s">
        <v>27</v>
      </c>
      <c r="G89" t="s">
        <v>440</v>
      </c>
      <c r="H89" t="s">
        <v>30</v>
      </c>
      <c r="I89">
        <v>29905</v>
      </c>
      <c r="J89" t="s">
        <v>27</v>
      </c>
      <c r="K89" t="s">
        <v>27</v>
      </c>
      <c r="L89" t="s">
        <v>441</v>
      </c>
      <c r="M89" t="s">
        <v>440</v>
      </c>
      <c r="N89" t="s">
        <v>30</v>
      </c>
      <c r="O89" t="s">
        <v>127</v>
      </c>
      <c r="P89">
        <v>29905</v>
      </c>
      <c r="Q89" t="s">
        <v>448</v>
      </c>
      <c r="R89" t="s">
        <v>449</v>
      </c>
      <c r="S89" t="s">
        <v>343</v>
      </c>
      <c r="T89" t="s">
        <v>27</v>
      </c>
      <c r="U89" t="s">
        <v>27</v>
      </c>
      <c r="V89" t="s">
        <v>450</v>
      </c>
      <c r="W89">
        <v>32.349769999999999</v>
      </c>
      <c r="X89">
        <v>-80.67895</v>
      </c>
    </row>
    <row r="90" spans="1:24" x14ac:dyDescent="0.45">
      <c r="A90" t="s">
        <v>24</v>
      </c>
      <c r="B90" t="s">
        <v>451</v>
      </c>
      <c r="C90" t="s">
        <v>290</v>
      </c>
      <c r="D90">
        <v>120</v>
      </c>
      <c r="E90" t="s">
        <v>452</v>
      </c>
      <c r="F90" t="s">
        <v>27</v>
      </c>
      <c r="G90" t="s">
        <v>453</v>
      </c>
      <c r="H90" t="s">
        <v>30</v>
      </c>
      <c r="I90">
        <v>29455</v>
      </c>
      <c r="J90" t="s">
        <v>27</v>
      </c>
      <c r="K90" t="s">
        <v>27</v>
      </c>
      <c r="L90" t="s">
        <v>454</v>
      </c>
      <c r="M90" t="s">
        <v>453</v>
      </c>
      <c r="N90" t="s">
        <v>30</v>
      </c>
      <c r="O90" t="s">
        <v>87</v>
      </c>
      <c r="P90" t="s">
        <v>455</v>
      </c>
      <c r="Q90" t="s">
        <v>456</v>
      </c>
      <c r="R90" t="s">
        <v>457</v>
      </c>
      <c r="S90" t="s">
        <v>296</v>
      </c>
      <c r="T90" t="s">
        <v>458</v>
      </c>
      <c r="U90" t="s">
        <v>27</v>
      </c>
      <c r="V90" t="s">
        <v>459</v>
      </c>
      <c r="W90">
        <v>32.79</v>
      </c>
      <c r="X90">
        <v>-80.11</v>
      </c>
    </row>
    <row r="91" spans="1:24" x14ac:dyDescent="0.45">
      <c r="A91" t="s">
        <v>24</v>
      </c>
      <c r="B91" t="s">
        <v>460</v>
      </c>
      <c r="C91" t="s">
        <v>290</v>
      </c>
      <c r="D91">
        <v>68</v>
      </c>
      <c r="E91" t="s">
        <v>461</v>
      </c>
      <c r="F91" t="s">
        <v>27</v>
      </c>
      <c r="G91" t="s">
        <v>462</v>
      </c>
      <c r="H91" t="s">
        <v>30</v>
      </c>
      <c r="I91" t="s">
        <v>463</v>
      </c>
      <c r="J91" t="s">
        <v>461</v>
      </c>
      <c r="K91" t="s">
        <v>27</v>
      </c>
      <c r="L91" t="s">
        <v>27</v>
      </c>
      <c r="M91" t="s">
        <v>462</v>
      </c>
      <c r="N91" t="s">
        <v>30</v>
      </c>
      <c r="O91" t="s">
        <v>40</v>
      </c>
      <c r="P91" t="s">
        <v>463</v>
      </c>
      <c r="Q91" t="s">
        <v>464</v>
      </c>
      <c r="R91" t="s">
        <v>465</v>
      </c>
      <c r="S91" t="s">
        <v>343</v>
      </c>
      <c r="T91" t="s">
        <v>27</v>
      </c>
      <c r="U91" t="s">
        <v>27</v>
      </c>
      <c r="V91" t="s">
        <v>466</v>
      </c>
      <c r="W91">
        <v>33.9714983</v>
      </c>
      <c r="X91">
        <v>-80.47775</v>
      </c>
    </row>
    <row r="92" spans="1:24" x14ac:dyDescent="0.45">
      <c r="A92" t="s">
        <v>24</v>
      </c>
      <c r="B92" t="s">
        <v>467</v>
      </c>
      <c r="C92" t="s">
        <v>290</v>
      </c>
      <c r="D92">
        <v>107</v>
      </c>
      <c r="E92" t="s">
        <v>468</v>
      </c>
      <c r="F92" t="s">
        <v>27</v>
      </c>
      <c r="G92" t="s">
        <v>40</v>
      </c>
      <c r="H92" t="s">
        <v>30</v>
      </c>
      <c r="I92" t="s">
        <v>469</v>
      </c>
      <c r="J92" t="s">
        <v>468</v>
      </c>
      <c r="K92" t="s">
        <v>27</v>
      </c>
      <c r="L92" t="s">
        <v>27</v>
      </c>
      <c r="M92" t="s">
        <v>40</v>
      </c>
      <c r="N92" t="s">
        <v>30</v>
      </c>
      <c r="O92" t="s">
        <v>40</v>
      </c>
      <c r="P92" t="s">
        <v>469</v>
      </c>
      <c r="Q92" t="s">
        <v>470</v>
      </c>
      <c r="R92" t="s">
        <v>471</v>
      </c>
      <c r="S92" t="s">
        <v>296</v>
      </c>
      <c r="T92" t="s">
        <v>27</v>
      </c>
      <c r="U92" t="s">
        <v>27</v>
      </c>
      <c r="V92" t="s">
        <v>472</v>
      </c>
      <c r="W92">
        <v>33.925714999999997</v>
      </c>
      <c r="X92">
        <v>-80.335424199999906</v>
      </c>
    </row>
    <row r="93" spans="1:24" x14ac:dyDescent="0.45">
      <c r="A93" t="s">
        <v>473</v>
      </c>
      <c r="B93" t="s">
        <v>474</v>
      </c>
      <c r="C93" t="s">
        <v>43</v>
      </c>
      <c r="D93">
        <v>108</v>
      </c>
      <c r="E93" t="s">
        <v>27</v>
      </c>
      <c r="F93" t="s">
        <v>27</v>
      </c>
      <c r="G93" t="s">
        <v>27</v>
      </c>
      <c r="H93" t="s">
        <v>27</v>
      </c>
      <c r="I93" t="s">
        <v>27</v>
      </c>
      <c r="J93" t="s">
        <v>475</v>
      </c>
      <c r="K93" t="s">
        <v>27</v>
      </c>
      <c r="L93" t="s">
        <v>27</v>
      </c>
      <c r="M93" t="s">
        <v>476</v>
      </c>
      <c r="N93" t="s">
        <v>477</v>
      </c>
      <c r="O93" t="s">
        <v>478</v>
      </c>
      <c r="P93">
        <v>27699</v>
      </c>
      <c r="Q93" t="s">
        <v>27</v>
      </c>
      <c r="R93" t="s">
        <v>27</v>
      </c>
      <c r="S93" t="s">
        <v>27</v>
      </c>
      <c r="T93" t="s">
        <v>27</v>
      </c>
      <c r="U93">
        <v>37183</v>
      </c>
      <c r="V93" t="s">
        <v>479</v>
      </c>
      <c r="W93">
        <v>35.67</v>
      </c>
      <c r="X93">
        <v>-78.66</v>
      </c>
    </row>
    <row r="94" spans="1:24" x14ac:dyDescent="0.45">
      <c r="A94" t="s">
        <v>473</v>
      </c>
      <c r="B94" t="s">
        <v>480</v>
      </c>
      <c r="C94" t="s">
        <v>26</v>
      </c>
      <c r="D94">
        <v>106</v>
      </c>
      <c r="E94" t="s">
        <v>27</v>
      </c>
      <c r="F94" t="s">
        <v>27</v>
      </c>
      <c r="G94" t="s">
        <v>27</v>
      </c>
      <c r="H94" t="s">
        <v>27</v>
      </c>
      <c r="I94" t="s">
        <v>27</v>
      </c>
      <c r="J94" t="s">
        <v>481</v>
      </c>
      <c r="K94" t="s">
        <v>27</v>
      </c>
      <c r="L94" t="s">
        <v>27</v>
      </c>
      <c r="M94" t="s">
        <v>482</v>
      </c>
      <c r="N94" t="s">
        <v>477</v>
      </c>
      <c r="O94" t="s">
        <v>483</v>
      </c>
      <c r="P94">
        <v>27546</v>
      </c>
      <c r="Q94" t="s">
        <v>27</v>
      </c>
      <c r="R94" t="s">
        <v>27</v>
      </c>
      <c r="S94" t="s">
        <v>27</v>
      </c>
      <c r="T94" t="s">
        <v>27</v>
      </c>
      <c r="U94">
        <v>37085</v>
      </c>
      <c r="V94" t="s">
        <v>484</v>
      </c>
      <c r="W94">
        <v>35.399327</v>
      </c>
      <c r="X94">
        <v>-78.815852800000002</v>
      </c>
    </row>
    <row r="95" spans="1:24" x14ac:dyDescent="0.45">
      <c r="A95" t="s">
        <v>473</v>
      </c>
      <c r="B95" t="s">
        <v>485</v>
      </c>
      <c r="C95" t="s">
        <v>34</v>
      </c>
      <c r="D95">
        <v>105</v>
      </c>
      <c r="E95" t="s">
        <v>27</v>
      </c>
      <c r="F95" t="s">
        <v>27</v>
      </c>
      <c r="G95" t="s">
        <v>27</v>
      </c>
      <c r="H95" t="s">
        <v>27</v>
      </c>
      <c r="I95" t="s">
        <v>27</v>
      </c>
      <c r="J95" t="s">
        <v>486</v>
      </c>
      <c r="K95" t="s">
        <v>27</v>
      </c>
      <c r="L95" t="s">
        <v>27</v>
      </c>
      <c r="M95" t="s">
        <v>487</v>
      </c>
      <c r="N95" t="s">
        <v>477</v>
      </c>
      <c r="O95" t="s">
        <v>488</v>
      </c>
      <c r="P95">
        <v>27216</v>
      </c>
      <c r="Q95" t="s">
        <v>27</v>
      </c>
      <c r="R95" t="s">
        <v>27</v>
      </c>
      <c r="S95" t="s">
        <v>27</v>
      </c>
      <c r="T95" t="s">
        <v>27</v>
      </c>
      <c r="U95">
        <v>37001</v>
      </c>
      <c r="V95" t="s">
        <v>489</v>
      </c>
      <c r="W95">
        <v>36.095976700000001</v>
      </c>
      <c r="X95">
        <v>-79.437160499999905</v>
      </c>
    </row>
    <row r="96" spans="1:24" x14ac:dyDescent="0.45">
      <c r="A96" t="s">
        <v>473</v>
      </c>
      <c r="B96" t="s">
        <v>490</v>
      </c>
      <c r="C96" t="s">
        <v>34</v>
      </c>
      <c r="D96">
        <v>101</v>
      </c>
      <c r="E96" t="s">
        <v>27</v>
      </c>
      <c r="F96" t="s">
        <v>27</v>
      </c>
      <c r="G96" t="s">
        <v>27</v>
      </c>
      <c r="H96" t="s">
        <v>27</v>
      </c>
      <c r="I96" t="s">
        <v>27</v>
      </c>
      <c r="J96" t="s">
        <v>491</v>
      </c>
      <c r="K96" t="s">
        <v>27</v>
      </c>
      <c r="L96" t="s">
        <v>27</v>
      </c>
      <c r="M96" t="s">
        <v>492</v>
      </c>
      <c r="N96" t="s">
        <v>477</v>
      </c>
      <c r="O96" t="s">
        <v>493</v>
      </c>
      <c r="P96">
        <v>27533</v>
      </c>
      <c r="Q96" t="s">
        <v>27</v>
      </c>
      <c r="R96" t="s">
        <v>27</v>
      </c>
      <c r="S96" t="s">
        <v>27</v>
      </c>
      <c r="T96" t="s">
        <v>27</v>
      </c>
      <c r="U96">
        <v>37191</v>
      </c>
      <c r="V96" t="s">
        <v>494</v>
      </c>
      <c r="W96">
        <v>35.380000000000003</v>
      </c>
      <c r="X96">
        <v>-77.989999999999995</v>
      </c>
    </row>
    <row r="97" spans="1:24" x14ac:dyDescent="0.45">
      <c r="A97" t="s">
        <v>473</v>
      </c>
      <c r="B97" t="s">
        <v>495</v>
      </c>
      <c r="C97" t="s">
        <v>26</v>
      </c>
      <c r="D97">
        <v>97</v>
      </c>
      <c r="E97" t="s">
        <v>27</v>
      </c>
      <c r="F97" t="s">
        <v>27</v>
      </c>
      <c r="G97" t="s">
        <v>27</v>
      </c>
      <c r="H97" t="s">
        <v>27</v>
      </c>
      <c r="I97" t="s">
        <v>27</v>
      </c>
      <c r="J97" t="s">
        <v>496</v>
      </c>
      <c r="K97" t="s">
        <v>27</v>
      </c>
      <c r="L97" t="s">
        <v>27</v>
      </c>
      <c r="M97" t="s">
        <v>497</v>
      </c>
      <c r="N97" t="s">
        <v>477</v>
      </c>
      <c r="O97" t="s">
        <v>498</v>
      </c>
      <c r="P97">
        <v>27577</v>
      </c>
      <c r="Q97" t="s">
        <v>27</v>
      </c>
      <c r="R97" t="s">
        <v>27</v>
      </c>
      <c r="S97" t="s">
        <v>27</v>
      </c>
      <c r="T97" t="s">
        <v>27</v>
      </c>
      <c r="U97">
        <v>37101</v>
      </c>
      <c r="V97" t="s">
        <v>499</v>
      </c>
      <c r="W97">
        <v>35.5084935</v>
      </c>
      <c r="X97">
        <v>-78.339445499999997</v>
      </c>
    </row>
    <row r="98" spans="1:24" x14ac:dyDescent="0.45">
      <c r="A98" t="s">
        <v>473</v>
      </c>
      <c r="B98" t="s">
        <v>500</v>
      </c>
      <c r="C98" t="s">
        <v>26</v>
      </c>
      <c r="D98">
        <v>92</v>
      </c>
      <c r="E98" t="s">
        <v>27</v>
      </c>
      <c r="F98" t="s">
        <v>27</v>
      </c>
      <c r="G98" t="s">
        <v>27</v>
      </c>
      <c r="H98" t="s">
        <v>27</v>
      </c>
      <c r="I98" t="s">
        <v>27</v>
      </c>
      <c r="J98" t="s">
        <v>501</v>
      </c>
      <c r="K98" t="s">
        <v>502</v>
      </c>
      <c r="L98" t="s">
        <v>27</v>
      </c>
      <c r="M98" t="s">
        <v>503</v>
      </c>
      <c r="N98" t="s">
        <v>477</v>
      </c>
      <c r="O98" t="s">
        <v>503</v>
      </c>
      <c r="P98">
        <v>27894</v>
      </c>
      <c r="Q98" t="s">
        <v>27</v>
      </c>
      <c r="R98" t="s">
        <v>27</v>
      </c>
      <c r="S98" t="s">
        <v>27</v>
      </c>
      <c r="T98" t="s">
        <v>27</v>
      </c>
      <c r="U98">
        <v>37195</v>
      </c>
      <c r="V98" t="s">
        <v>504</v>
      </c>
      <c r="W98">
        <v>35.726039200000002</v>
      </c>
      <c r="X98">
        <v>-77.909882099999905</v>
      </c>
    </row>
    <row r="99" spans="1:24" x14ac:dyDescent="0.45">
      <c r="A99" t="s">
        <v>473</v>
      </c>
      <c r="B99" t="s">
        <v>505</v>
      </c>
      <c r="C99" t="s">
        <v>26</v>
      </c>
      <c r="D99">
        <v>90</v>
      </c>
      <c r="E99" t="s">
        <v>27</v>
      </c>
      <c r="F99" t="s">
        <v>27</v>
      </c>
      <c r="G99" t="s">
        <v>27</v>
      </c>
      <c r="H99" t="s">
        <v>27</v>
      </c>
      <c r="I99" t="s">
        <v>27</v>
      </c>
      <c r="J99" t="s">
        <v>506</v>
      </c>
      <c r="K99" t="s">
        <v>27</v>
      </c>
      <c r="L99" t="s">
        <v>27</v>
      </c>
      <c r="M99" t="s">
        <v>507</v>
      </c>
      <c r="N99" t="s">
        <v>477</v>
      </c>
      <c r="O99" t="s">
        <v>508</v>
      </c>
      <c r="P99">
        <v>27375</v>
      </c>
      <c r="Q99" t="s">
        <v>27</v>
      </c>
      <c r="R99" t="s">
        <v>27</v>
      </c>
      <c r="S99" t="s">
        <v>27</v>
      </c>
      <c r="T99" t="s">
        <v>27</v>
      </c>
      <c r="U99">
        <v>37157</v>
      </c>
      <c r="V99" t="s">
        <v>509</v>
      </c>
      <c r="W99">
        <v>36.399349999999998</v>
      </c>
      <c r="X99">
        <v>-79.760179999999906</v>
      </c>
    </row>
    <row r="100" spans="1:24" x14ac:dyDescent="0.45">
      <c r="A100" t="s">
        <v>473</v>
      </c>
      <c r="B100" t="s">
        <v>510</v>
      </c>
      <c r="C100" t="s">
        <v>34</v>
      </c>
      <c r="D100">
        <v>90</v>
      </c>
      <c r="E100" t="s">
        <v>27</v>
      </c>
      <c r="F100" t="s">
        <v>27</v>
      </c>
      <c r="G100" t="s">
        <v>27</v>
      </c>
      <c r="H100" t="s">
        <v>27</v>
      </c>
      <c r="I100" t="s">
        <v>27</v>
      </c>
      <c r="J100" t="s">
        <v>511</v>
      </c>
      <c r="K100" t="s">
        <v>27</v>
      </c>
      <c r="L100" t="s">
        <v>27</v>
      </c>
      <c r="M100" t="s">
        <v>512</v>
      </c>
      <c r="N100" t="s">
        <v>477</v>
      </c>
      <c r="O100" t="s">
        <v>513</v>
      </c>
      <c r="P100">
        <v>28563</v>
      </c>
      <c r="Q100" t="s">
        <v>27</v>
      </c>
      <c r="R100" t="s">
        <v>27</v>
      </c>
      <c r="S100" t="s">
        <v>27</v>
      </c>
      <c r="T100" t="s">
        <v>27</v>
      </c>
      <c r="U100">
        <v>37049</v>
      </c>
      <c r="V100" t="s">
        <v>514</v>
      </c>
      <c r="W100">
        <v>35.1</v>
      </c>
      <c r="X100">
        <v>-77.099999999999994</v>
      </c>
    </row>
    <row r="101" spans="1:24" x14ac:dyDescent="0.45">
      <c r="A101" t="s">
        <v>473</v>
      </c>
      <c r="B101" t="s">
        <v>515</v>
      </c>
      <c r="C101" t="s">
        <v>26</v>
      </c>
      <c r="D101">
        <v>85</v>
      </c>
      <c r="E101" t="s">
        <v>27</v>
      </c>
      <c r="F101" t="s">
        <v>27</v>
      </c>
      <c r="G101" t="s">
        <v>27</v>
      </c>
      <c r="H101" t="s">
        <v>27</v>
      </c>
      <c r="I101" t="s">
        <v>27</v>
      </c>
      <c r="J101" t="s">
        <v>516</v>
      </c>
      <c r="K101" t="s">
        <v>27</v>
      </c>
      <c r="L101" t="s">
        <v>27</v>
      </c>
      <c r="M101" t="s">
        <v>492</v>
      </c>
      <c r="N101" t="s">
        <v>477</v>
      </c>
      <c r="O101" t="s">
        <v>493</v>
      </c>
      <c r="P101">
        <v>27533</v>
      </c>
      <c r="Q101" t="s">
        <v>27</v>
      </c>
      <c r="R101" t="s">
        <v>27</v>
      </c>
      <c r="S101" t="s">
        <v>27</v>
      </c>
      <c r="T101" t="s">
        <v>27</v>
      </c>
      <c r="U101">
        <v>37191</v>
      </c>
      <c r="V101" t="s">
        <v>517</v>
      </c>
      <c r="W101">
        <v>35.466000100000002</v>
      </c>
      <c r="X101">
        <v>-78.1505279</v>
      </c>
    </row>
    <row r="102" spans="1:24" x14ac:dyDescent="0.45">
      <c r="A102" t="s">
        <v>473</v>
      </c>
      <c r="B102" t="s">
        <v>518</v>
      </c>
      <c r="C102" t="s">
        <v>26</v>
      </c>
      <c r="D102">
        <v>84</v>
      </c>
      <c r="E102" t="s">
        <v>27</v>
      </c>
      <c r="F102" t="s">
        <v>27</v>
      </c>
      <c r="G102" t="s">
        <v>27</v>
      </c>
      <c r="H102" t="s">
        <v>27</v>
      </c>
      <c r="I102" t="s">
        <v>27</v>
      </c>
      <c r="J102" t="s">
        <v>519</v>
      </c>
      <c r="K102" t="s">
        <v>27</v>
      </c>
      <c r="L102" t="s">
        <v>27</v>
      </c>
      <c r="M102" t="s">
        <v>520</v>
      </c>
      <c r="N102" t="s">
        <v>477</v>
      </c>
      <c r="O102" t="s">
        <v>521</v>
      </c>
      <c r="P102">
        <v>28328</v>
      </c>
      <c r="Q102" t="s">
        <v>27</v>
      </c>
      <c r="R102" t="s">
        <v>27</v>
      </c>
      <c r="S102" t="s">
        <v>27</v>
      </c>
      <c r="T102" t="s">
        <v>27</v>
      </c>
      <c r="U102">
        <v>37163</v>
      </c>
      <c r="V102" t="s">
        <v>522</v>
      </c>
      <c r="W102">
        <v>34.992444999999996</v>
      </c>
      <c r="X102">
        <v>-78.302884899999995</v>
      </c>
    </row>
    <row r="103" spans="1:24" x14ac:dyDescent="0.45">
      <c r="A103" t="s">
        <v>473</v>
      </c>
      <c r="B103" t="s">
        <v>523</v>
      </c>
      <c r="C103" t="s">
        <v>34</v>
      </c>
      <c r="D103">
        <v>81</v>
      </c>
      <c r="E103" t="s">
        <v>27</v>
      </c>
      <c r="F103" t="s">
        <v>27</v>
      </c>
      <c r="G103" t="s">
        <v>27</v>
      </c>
      <c r="H103" t="s">
        <v>27</v>
      </c>
      <c r="I103" t="s">
        <v>27</v>
      </c>
      <c r="J103" t="s">
        <v>524</v>
      </c>
      <c r="K103" t="s">
        <v>27</v>
      </c>
      <c r="L103" t="s">
        <v>27</v>
      </c>
      <c r="M103" t="s">
        <v>525</v>
      </c>
      <c r="N103" t="s">
        <v>477</v>
      </c>
      <c r="O103" t="s">
        <v>177</v>
      </c>
      <c r="P103">
        <v>27331</v>
      </c>
      <c r="Q103" t="s">
        <v>27</v>
      </c>
      <c r="R103" t="s">
        <v>27</v>
      </c>
      <c r="S103" t="s">
        <v>27</v>
      </c>
      <c r="T103" t="s">
        <v>27</v>
      </c>
      <c r="U103">
        <v>37105</v>
      </c>
      <c r="V103" t="s">
        <v>526</v>
      </c>
      <c r="W103">
        <v>35.524117400000002</v>
      </c>
      <c r="X103">
        <v>-79.1379448</v>
      </c>
    </row>
    <row r="104" spans="1:24" x14ac:dyDescent="0.45">
      <c r="A104" t="s">
        <v>473</v>
      </c>
      <c r="B104" t="s">
        <v>527</v>
      </c>
      <c r="C104" t="s">
        <v>34</v>
      </c>
      <c r="D104">
        <v>77</v>
      </c>
      <c r="E104" t="s">
        <v>27</v>
      </c>
      <c r="F104" t="s">
        <v>27</v>
      </c>
      <c r="G104" t="s">
        <v>27</v>
      </c>
      <c r="H104" t="s">
        <v>27</v>
      </c>
      <c r="I104" t="s">
        <v>27</v>
      </c>
      <c r="J104" t="s">
        <v>528</v>
      </c>
      <c r="K104" t="s">
        <v>27</v>
      </c>
      <c r="L104" t="s">
        <v>27</v>
      </c>
      <c r="M104" t="s">
        <v>529</v>
      </c>
      <c r="N104" t="s">
        <v>477</v>
      </c>
      <c r="O104" t="s">
        <v>530</v>
      </c>
      <c r="P104">
        <v>27203</v>
      </c>
      <c r="Q104" t="s">
        <v>27</v>
      </c>
      <c r="R104" t="s">
        <v>27</v>
      </c>
      <c r="S104" t="s">
        <v>27</v>
      </c>
      <c r="T104" t="s">
        <v>27</v>
      </c>
      <c r="U104">
        <v>37151</v>
      </c>
      <c r="V104" t="s">
        <v>531</v>
      </c>
      <c r="W104">
        <v>35.771899400000002</v>
      </c>
      <c r="X104">
        <v>-79.8182714</v>
      </c>
    </row>
    <row r="105" spans="1:24" x14ac:dyDescent="0.45">
      <c r="A105" t="s">
        <v>473</v>
      </c>
      <c r="B105" t="s">
        <v>532</v>
      </c>
      <c r="C105" t="s">
        <v>26</v>
      </c>
      <c r="D105">
        <v>75</v>
      </c>
      <c r="E105" t="s">
        <v>27</v>
      </c>
      <c r="F105" t="s">
        <v>27</v>
      </c>
      <c r="G105" t="s">
        <v>27</v>
      </c>
      <c r="H105" t="s">
        <v>27</v>
      </c>
      <c r="I105" t="s">
        <v>27</v>
      </c>
      <c r="J105" t="s">
        <v>533</v>
      </c>
      <c r="K105" t="s">
        <v>534</v>
      </c>
      <c r="L105" t="s">
        <v>27</v>
      </c>
      <c r="M105" t="s">
        <v>535</v>
      </c>
      <c r="N105" t="s">
        <v>477</v>
      </c>
      <c r="O105" t="s">
        <v>536</v>
      </c>
      <c r="P105">
        <v>27312</v>
      </c>
      <c r="Q105" t="s">
        <v>27</v>
      </c>
      <c r="R105" t="s">
        <v>27</v>
      </c>
      <c r="S105" t="s">
        <v>27</v>
      </c>
      <c r="T105" t="s">
        <v>27</v>
      </c>
      <c r="U105">
        <v>37037</v>
      </c>
      <c r="V105" t="s">
        <v>537</v>
      </c>
      <c r="W105">
        <v>35.720146300000003</v>
      </c>
      <c r="X105">
        <v>-79.177237099999999</v>
      </c>
    </row>
    <row r="106" spans="1:24" x14ac:dyDescent="0.45">
      <c r="A106" t="s">
        <v>473</v>
      </c>
      <c r="B106" t="s">
        <v>538</v>
      </c>
      <c r="C106" t="s">
        <v>26</v>
      </c>
      <c r="D106">
        <v>75</v>
      </c>
      <c r="E106" t="s">
        <v>27</v>
      </c>
      <c r="F106" t="s">
        <v>27</v>
      </c>
      <c r="G106" t="s">
        <v>27</v>
      </c>
      <c r="H106" t="s">
        <v>27</v>
      </c>
      <c r="I106" t="s">
        <v>27</v>
      </c>
      <c r="J106" t="s">
        <v>539</v>
      </c>
      <c r="K106" t="s">
        <v>540</v>
      </c>
      <c r="L106" t="s">
        <v>27</v>
      </c>
      <c r="M106" t="s">
        <v>541</v>
      </c>
      <c r="N106" t="s">
        <v>477</v>
      </c>
      <c r="O106" t="s">
        <v>542</v>
      </c>
      <c r="P106">
        <v>27856</v>
      </c>
      <c r="Q106" t="s">
        <v>27</v>
      </c>
      <c r="R106" t="s">
        <v>27</v>
      </c>
      <c r="S106" t="s">
        <v>27</v>
      </c>
      <c r="T106" t="s">
        <v>27</v>
      </c>
      <c r="U106">
        <v>37127</v>
      </c>
      <c r="V106" t="s">
        <v>543</v>
      </c>
      <c r="W106">
        <v>35.974598</v>
      </c>
      <c r="X106">
        <v>-77.965540599999997</v>
      </c>
    </row>
    <row r="107" spans="1:24" x14ac:dyDescent="0.45">
      <c r="A107" t="s">
        <v>473</v>
      </c>
      <c r="B107" t="s">
        <v>544</v>
      </c>
      <c r="C107" t="s">
        <v>34</v>
      </c>
      <c r="D107">
        <v>74</v>
      </c>
      <c r="E107" t="s">
        <v>27</v>
      </c>
      <c r="F107" t="s">
        <v>27</v>
      </c>
      <c r="G107" t="s">
        <v>27</v>
      </c>
      <c r="H107" t="s">
        <v>27</v>
      </c>
      <c r="I107" t="s">
        <v>27</v>
      </c>
      <c r="J107" t="s">
        <v>545</v>
      </c>
      <c r="K107" t="s">
        <v>27</v>
      </c>
      <c r="L107" t="s">
        <v>27</v>
      </c>
      <c r="M107" t="s">
        <v>546</v>
      </c>
      <c r="N107" t="s">
        <v>477</v>
      </c>
      <c r="O107" t="s">
        <v>547</v>
      </c>
      <c r="P107">
        <v>28502</v>
      </c>
      <c r="Q107" t="s">
        <v>27</v>
      </c>
      <c r="R107" t="s">
        <v>27</v>
      </c>
      <c r="S107" t="s">
        <v>27</v>
      </c>
      <c r="T107" t="s">
        <v>27</v>
      </c>
      <c r="U107">
        <v>37107</v>
      </c>
      <c r="V107" t="s">
        <v>548</v>
      </c>
      <c r="W107">
        <v>35.26</v>
      </c>
      <c r="X107">
        <v>-77.58</v>
      </c>
    </row>
    <row r="108" spans="1:24" x14ac:dyDescent="0.45">
      <c r="A108" t="s">
        <v>473</v>
      </c>
      <c r="B108" t="s">
        <v>549</v>
      </c>
      <c r="C108" t="s">
        <v>26</v>
      </c>
      <c r="D108">
        <v>74</v>
      </c>
      <c r="E108" t="s">
        <v>27</v>
      </c>
      <c r="F108" t="s">
        <v>27</v>
      </c>
      <c r="G108" t="s">
        <v>27</v>
      </c>
      <c r="H108" t="s">
        <v>27</v>
      </c>
      <c r="I108" t="s">
        <v>27</v>
      </c>
      <c r="J108" t="s">
        <v>550</v>
      </c>
      <c r="K108" t="s">
        <v>27</v>
      </c>
      <c r="L108" t="s">
        <v>27</v>
      </c>
      <c r="M108" t="s">
        <v>551</v>
      </c>
      <c r="N108" t="s">
        <v>477</v>
      </c>
      <c r="O108" t="s">
        <v>552</v>
      </c>
      <c r="P108">
        <v>28327</v>
      </c>
      <c r="Q108" t="s">
        <v>27</v>
      </c>
      <c r="R108" t="s">
        <v>27</v>
      </c>
      <c r="S108" t="s">
        <v>27</v>
      </c>
      <c r="T108" t="s">
        <v>27</v>
      </c>
      <c r="U108">
        <v>37125</v>
      </c>
      <c r="V108" t="s">
        <v>553</v>
      </c>
      <c r="W108">
        <v>35.345986699999997</v>
      </c>
      <c r="X108">
        <v>-79.416971099999998</v>
      </c>
    </row>
    <row r="109" spans="1:24" x14ac:dyDescent="0.45">
      <c r="A109" t="s">
        <v>473</v>
      </c>
      <c r="B109" t="s">
        <v>554</v>
      </c>
      <c r="C109" t="s">
        <v>26</v>
      </c>
      <c r="D109">
        <v>71</v>
      </c>
      <c r="E109" t="s">
        <v>27</v>
      </c>
      <c r="F109" t="s">
        <v>27</v>
      </c>
      <c r="G109" t="s">
        <v>27</v>
      </c>
      <c r="H109" t="s">
        <v>27</v>
      </c>
      <c r="I109" t="s">
        <v>27</v>
      </c>
      <c r="J109" t="s">
        <v>555</v>
      </c>
      <c r="K109" t="s">
        <v>27</v>
      </c>
      <c r="L109" t="s">
        <v>27</v>
      </c>
      <c r="M109" t="s">
        <v>556</v>
      </c>
      <c r="N109" t="s">
        <v>477</v>
      </c>
      <c r="O109" t="s">
        <v>557</v>
      </c>
      <c r="P109">
        <v>28349</v>
      </c>
      <c r="Q109" t="s">
        <v>27</v>
      </c>
      <c r="R109" t="s">
        <v>27</v>
      </c>
      <c r="S109" t="s">
        <v>27</v>
      </c>
      <c r="T109" t="s">
        <v>27</v>
      </c>
      <c r="U109">
        <v>37061</v>
      </c>
      <c r="V109" t="s">
        <v>558</v>
      </c>
      <c r="W109">
        <v>34.962388300000001</v>
      </c>
      <c r="X109">
        <v>-77.962206899999998</v>
      </c>
    </row>
    <row r="110" spans="1:24" x14ac:dyDescent="0.45">
      <c r="A110" t="s">
        <v>473</v>
      </c>
      <c r="B110" t="s">
        <v>559</v>
      </c>
      <c r="C110" t="s">
        <v>26</v>
      </c>
      <c r="D110">
        <v>68</v>
      </c>
      <c r="E110" t="s">
        <v>27</v>
      </c>
      <c r="F110" t="s">
        <v>27</v>
      </c>
      <c r="G110" t="s">
        <v>27</v>
      </c>
      <c r="H110" t="s">
        <v>27</v>
      </c>
      <c r="I110" t="s">
        <v>27</v>
      </c>
      <c r="J110" t="s">
        <v>560</v>
      </c>
      <c r="K110" t="s">
        <v>561</v>
      </c>
      <c r="L110" t="s">
        <v>27</v>
      </c>
      <c r="M110" t="s">
        <v>512</v>
      </c>
      <c r="N110" t="s">
        <v>477</v>
      </c>
      <c r="O110" t="s">
        <v>513</v>
      </c>
      <c r="P110">
        <v>28563</v>
      </c>
      <c r="Q110" t="s">
        <v>27</v>
      </c>
      <c r="R110" t="s">
        <v>27</v>
      </c>
      <c r="S110" t="s">
        <v>27</v>
      </c>
      <c r="T110" t="s">
        <v>27</v>
      </c>
      <c r="U110">
        <v>37049</v>
      </c>
      <c r="V110" t="s">
        <v>562</v>
      </c>
      <c r="W110">
        <v>35.1</v>
      </c>
      <c r="X110">
        <v>-77.099999999999994</v>
      </c>
    </row>
    <row r="111" spans="1:24" x14ac:dyDescent="0.45">
      <c r="A111" t="s">
        <v>473</v>
      </c>
      <c r="B111" t="s">
        <v>473</v>
      </c>
      <c r="C111" t="s">
        <v>26</v>
      </c>
      <c r="D111">
        <v>65</v>
      </c>
      <c r="E111" t="s">
        <v>27</v>
      </c>
      <c r="F111" t="s">
        <v>27</v>
      </c>
      <c r="G111" t="s">
        <v>27</v>
      </c>
      <c r="H111" t="s">
        <v>27</v>
      </c>
      <c r="I111" t="s">
        <v>27</v>
      </c>
      <c r="J111" t="s">
        <v>563</v>
      </c>
      <c r="K111" t="s">
        <v>27</v>
      </c>
      <c r="L111" t="s">
        <v>27</v>
      </c>
      <c r="M111" t="s">
        <v>564</v>
      </c>
      <c r="N111" t="s">
        <v>477</v>
      </c>
      <c r="O111" t="s">
        <v>565</v>
      </c>
      <c r="P111">
        <v>27549</v>
      </c>
      <c r="Q111" t="s">
        <v>27</v>
      </c>
      <c r="R111" t="s">
        <v>27</v>
      </c>
      <c r="S111" t="s">
        <v>27</v>
      </c>
      <c r="T111" t="s">
        <v>27</v>
      </c>
      <c r="U111">
        <v>37069</v>
      </c>
      <c r="V111" t="s">
        <v>566</v>
      </c>
      <c r="W111">
        <v>36.099039300000001</v>
      </c>
      <c r="X111">
        <v>-78.301105999999905</v>
      </c>
    </row>
    <row r="112" spans="1:24" x14ac:dyDescent="0.45">
      <c r="A112" t="s">
        <v>473</v>
      </c>
      <c r="B112" t="s">
        <v>567</v>
      </c>
      <c r="C112" t="s">
        <v>34</v>
      </c>
      <c r="D112">
        <v>61</v>
      </c>
      <c r="E112" t="s">
        <v>27</v>
      </c>
      <c r="F112" t="s">
        <v>27</v>
      </c>
      <c r="G112" t="s">
        <v>27</v>
      </c>
      <c r="H112" t="s">
        <v>27</v>
      </c>
      <c r="I112" t="s">
        <v>27</v>
      </c>
      <c r="J112" t="s">
        <v>568</v>
      </c>
      <c r="K112" t="s">
        <v>27</v>
      </c>
      <c r="L112" t="s">
        <v>27</v>
      </c>
      <c r="M112" t="s">
        <v>569</v>
      </c>
      <c r="N112" t="s">
        <v>477</v>
      </c>
      <c r="O112" t="s">
        <v>478</v>
      </c>
      <c r="P112">
        <v>27529</v>
      </c>
      <c r="Q112" t="s">
        <v>27</v>
      </c>
      <c r="R112" t="s">
        <v>27</v>
      </c>
      <c r="S112" t="s">
        <v>27</v>
      </c>
      <c r="T112" t="s">
        <v>27</v>
      </c>
      <c r="U112">
        <v>37183</v>
      </c>
      <c r="V112" t="s">
        <v>570</v>
      </c>
      <c r="W112">
        <v>35.654468399999999</v>
      </c>
      <c r="X112">
        <v>-78.588795099999999</v>
      </c>
    </row>
    <row r="113" spans="1:24" x14ac:dyDescent="0.45">
      <c r="A113" t="s">
        <v>473</v>
      </c>
      <c r="B113" t="s">
        <v>571</v>
      </c>
      <c r="C113" t="s">
        <v>26</v>
      </c>
      <c r="D113">
        <v>58</v>
      </c>
      <c r="E113" t="s">
        <v>27</v>
      </c>
      <c r="F113" t="s">
        <v>27</v>
      </c>
      <c r="G113" t="s">
        <v>27</v>
      </c>
      <c r="H113" t="s">
        <v>27</v>
      </c>
      <c r="I113" t="s">
        <v>27</v>
      </c>
      <c r="J113" t="s">
        <v>572</v>
      </c>
      <c r="K113" t="s">
        <v>27</v>
      </c>
      <c r="L113" t="s">
        <v>27</v>
      </c>
      <c r="M113" t="s">
        <v>573</v>
      </c>
      <c r="N113" t="s">
        <v>477</v>
      </c>
      <c r="O113" t="s">
        <v>573</v>
      </c>
      <c r="P113">
        <v>27839</v>
      </c>
      <c r="Q113" t="s">
        <v>27</v>
      </c>
      <c r="R113" t="s">
        <v>27</v>
      </c>
      <c r="S113" t="s">
        <v>27</v>
      </c>
      <c r="T113" t="s">
        <v>27</v>
      </c>
      <c r="U113">
        <v>37083</v>
      </c>
      <c r="V113" t="s">
        <v>574</v>
      </c>
      <c r="W113">
        <v>36.328485999999998</v>
      </c>
      <c r="X113">
        <v>-77.589419899999996</v>
      </c>
    </row>
    <row r="114" spans="1:24" x14ac:dyDescent="0.45">
      <c r="A114" t="s">
        <v>473</v>
      </c>
      <c r="B114" t="s">
        <v>575</v>
      </c>
      <c r="C114" t="s">
        <v>26</v>
      </c>
      <c r="D114">
        <v>58</v>
      </c>
      <c r="E114" t="s">
        <v>27</v>
      </c>
      <c r="F114" t="s">
        <v>27</v>
      </c>
      <c r="G114" t="s">
        <v>27</v>
      </c>
      <c r="H114" t="s">
        <v>27</v>
      </c>
      <c r="I114" t="s">
        <v>27</v>
      </c>
      <c r="J114" t="s">
        <v>576</v>
      </c>
      <c r="K114" t="s">
        <v>27</v>
      </c>
      <c r="L114" t="s">
        <v>27</v>
      </c>
      <c r="M114" t="s">
        <v>546</v>
      </c>
      <c r="N114" t="s">
        <v>477</v>
      </c>
      <c r="O114" t="s">
        <v>547</v>
      </c>
      <c r="P114">
        <v>28502</v>
      </c>
      <c r="Q114" t="s">
        <v>27</v>
      </c>
      <c r="R114" t="s">
        <v>27</v>
      </c>
      <c r="S114" t="s">
        <v>27</v>
      </c>
      <c r="T114" t="s">
        <v>27</v>
      </c>
      <c r="U114">
        <v>37107</v>
      </c>
      <c r="V114" t="s">
        <v>577</v>
      </c>
      <c r="W114">
        <v>35.26</v>
      </c>
      <c r="X114">
        <v>-77.58</v>
      </c>
    </row>
    <row r="115" spans="1:24" x14ac:dyDescent="0.45">
      <c r="A115" t="s">
        <v>473</v>
      </c>
      <c r="B115" t="s">
        <v>578</v>
      </c>
      <c r="C115" t="s">
        <v>43</v>
      </c>
      <c r="D115">
        <v>56</v>
      </c>
      <c r="E115" t="s">
        <v>27</v>
      </c>
      <c r="F115" t="s">
        <v>27</v>
      </c>
      <c r="G115" t="s">
        <v>27</v>
      </c>
      <c r="H115" t="s">
        <v>27</v>
      </c>
      <c r="I115" t="s">
        <v>27</v>
      </c>
      <c r="J115" t="s">
        <v>579</v>
      </c>
      <c r="K115" t="s">
        <v>27</v>
      </c>
      <c r="L115" t="s">
        <v>27</v>
      </c>
      <c r="M115" t="s">
        <v>476</v>
      </c>
      <c r="N115" t="s">
        <v>477</v>
      </c>
      <c r="O115" t="s">
        <v>478</v>
      </c>
      <c r="P115">
        <v>27603</v>
      </c>
      <c r="Q115" t="s">
        <v>27</v>
      </c>
      <c r="R115" t="s">
        <v>27</v>
      </c>
      <c r="S115" t="s">
        <v>27</v>
      </c>
      <c r="T115" t="s">
        <v>27</v>
      </c>
      <c r="U115">
        <v>37183</v>
      </c>
      <c r="V115" t="s">
        <v>580</v>
      </c>
      <c r="W115">
        <v>35.785882200000003</v>
      </c>
      <c r="X115">
        <v>-78.640331799999998</v>
      </c>
    </row>
    <row r="116" spans="1:24" x14ac:dyDescent="0.45">
      <c r="A116" t="s">
        <v>473</v>
      </c>
      <c r="B116" t="s">
        <v>581</v>
      </c>
      <c r="C116" t="s">
        <v>34</v>
      </c>
      <c r="D116">
        <v>55</v>
      </c>
      <c r="E116" t="s">
        <v>27</v>
      </c>
      <c r="F116" t="s">
        <v>27</v>
      </c>
      <c r="G116" t="s">
        <v>27</v>
      </c>
      <c r="H116" t="s">
        <v>27</v>
      </c>
      <c r="I116" t="s">
        <v>27</v>
      </c>
      <c r="J116" t="s">
        <v>582</v>
      </c>
      <c r="K116" t="s">
        <v>27</v>
      </c>
      <c r="L116" t="s">
        <v>27</v>
      </c>
      <c r="M116" t="s">
        <v>583</v>
      </c>
      <c r="N116" t="s">
        <v>477</v>
      </c>
      <c r="O116" t="s">
        <v>478</v>
      </c>
      <c r="P116">
        <v>27502</v>
      </c>
      <c r="Q116" t="s">
        <v>27</v>
      </c>
      <c r="R116" t="s">
        <v>27</v>
      </c>
      <c r="S116" t="s">
        <v>27</v>
      </c>
      <c r="T116" t="s">
        <v>27</v>
      </c>
      <c r="U116">
        <v>37183</v>
      </c>
      <c r="V116" t="s">
        <v>584</v>
      </c>
      <c r="W116">
        <v>35.7318906</v>
      </c>
      <c r="X116">
        <v>-78.852120299999996</v>
      </c>
    </row>
    <row r="117" spans="1:24" x14ac:dyDescent="0.45">
      <c r="A117" t="s">
        <v>473</v>
      </c>
      <c r="B117" t="s">
        <v>585</v>
      </c>
      <c r="C117" t="s">
        <v>34</v>
      </c>
      <c r="D117">
        <v>52</v>
      </c>
      <c r="E117" t="s">
        <v>27</v>
      </c>
      <c r="F117" t="s">
        <v>27</v>
      </c>
      <c r="G117" t="s">
        <v>27</v>
      </c>
      <c r="H117" t="s">
        <v>27</v>
      </c>
      <c r="I117" t="s">
        <v>27</v>
      </c>
      <c r="J117" t="s">
        <v>586</v>
      </c>
      <c r="K117" t="s">
        <v>27</v>
      </c>
      <c r="L117" t="s">
        <v>27</v>
      </c>
      <c r="M117" t="s">
        <v>587</v>
      </c>
      <c r="N117" t="s">
        <v>477</v>
      </c>
      <c r="O117" t="s">
        <v>478</v>
      </c>
      <c r="P117">
        <v>27587</v>
      </c>
      <c r="Q117" t="s">
        <v>27</v>
      </c>
      <c r="R117" t="s">
        <v>27</v>
      </c>
      <c r="S117" t="s">
        <v>27</v>
      </c>
      <c r="T117" t="s">
        <v>27</v>
      </c>
      <c r="U117">
        <v>37183</v>
      </c>
      <c r="V117" t="s">
        <v>588</v>
      </c>
      <c r="W117">
        <v>35.97578</v>
      </c>
      <c r="X117">
        <v>-78.507129999999904</v>
      </c>
    </row>
    <row r="118" spans="1:24" x14ac:dyDescent="0.45">
      <c r="A118" t="s">
        <v>473</v>
      </c>
      <c r="B118" t="s">
        <v>589</v>
      </c>
      <c r="C118" t="s">
        <v>26</v>
      </c>
      <c r="D118">
        <v>51</v>
      </c>
      <c r="E118" t="s">
        <v>27</v>
      </c>
      <c r="F118" t="s">
        <v>27</v>
      </c>
      <c r="G118" t="s">
        <v>27</v>
      </c>
      <c r="H118" t="s">
        <v>27</v>
      </c>
      <c r="I118" t="s">
        <v>27</v>
      </c>
      <c r="J118" t="s">
        <v>590</v>
      </c>
      <c r="K118" t="s">
        <v>27</v>
      </c>
      <c r="L118" t="s">
        <v>27</v>
      </c>
      <c r="M118" t="s">
        <v>591</v>
      </c>
      <c r="N118" t="s">
        <v>477</v>
      </c>
      <c r="O118" t="s">
        <v>592</v>
      </c>
      <c r="P118">
        <v>27886</v>
      </c>
      <c r="Q118" t="s">
        <v>27</v>
      </c>
      <c r="R118" t="s">
        <v>27</v>
      </c>
      <c r="S118" t="s">
        <v>27</v>
      </c>
      <c r="T118" t="s">
        <v>27</v>
      </c>
      <c r="U118">
        <v>37065</v>
      </c>
      <c r="V118" t="s">
        <v>593</v>
      </c>
      <c r="W118">
        <v>35.896823599999998</v>
      </c>
      <c r="X118">
        <v>-77.535804900000002</v>
      </c>
    </row>
    <row r="119" spans="1:24" x14ac:dyDescent="0.45">
      <c r="A119" t="s">
        <v>473</v>
      </c>
      <c r="B119" t="s">
        <v>594</v>
      </c>
      <c r="C119" t="s">
        <v>43</v>
      </c>
      <c r="D119">
        <v>51</v>
      </c>
      <c r="E119" t="s">
        <v>27</v>
      </c>
      <c r="F119" t="s">
        <v>27</v>
      </c>
      <c r="G119" t="s">
        <v>27</v>
      </c>
      <c r="H119" t="s">
        <v>27</v>
      </c>
      <c r="I119" t="s">
        <v>27</v>
      </c>
      <c r="J119" t="s">
        <v>595</v>
      </c>
      <c r="K119" t="s">
        <v>27</v>
      </c>
      <c r="L119" t="s">
        <v>27</v>
      </c>
      <c r="M119" t="s">
        <v>596</v>
      </c>
      <c r="N119" t="s">
        <v>477</v>
      </c>
      <c r="O119" t="s">
        <v>597</v>
      </c>
      <c r="P119">
        <v>27858</v>
      </c>
      <c r="Q119" t="s">
        <v>27</v>
      </c>
      <c r="R119" t="s">
        <v>27</v>
      </c>
      <c r="S119" t="s">
        <v>27</v>
      </c>
      <c r="T119" t="s">
        <v>27</v>
      </c>
      <c r="U119">
        <v>37147</v>
      </c>
      <c r="V119" t="s">
        <v>598</v>
      </c>
      <c r="W119">
        <v>35.605329300000001</v>
      </c>
      <c r="X119">
        <v>-77.368116399999906</v>
      </c>
    </row>
    <row r="120" spans="1:24" x14ac:dyDescent="0.45">
      <c r="A120" t="s">
        <v>473</v>
      </c>
      <c r="B120" t="s">
        <v>599</v>
      </c>
      <c r="C120" t="s">
        <v>34</v>
      </c>
      <c r="D120">
        <v>50</v>
      </c>
      <c r="E120" t="s">
        <v>27</v>
      </c>
      <c r="F120" t="s">
        <v>27</v>
      </c>
      <c r="G120" t="s">
        <v>27</v>
      </c>
      <c r="H120" t="s">
        <v>27</v>
      </c>
      <c r="I120" t="s">
        <v>27</v>
      </c>
      <c r="J120" t="s">
        <v>600</v>
      </c>
      <c r="K120" t="s">
        <v>601</v>
      </c>
      <c r="L120" t="s">
        <v>27</v>
      </c>
      <c r="M120" t="s">
        <v>602</v>
      </c>
      <c r="N120" t="s">
        <v>477</v>
      </c>
      <c r="O120" t="s">
        <v>603</v>
      </c>
      <c r="P120">
        <v>27536</v>
      </c>
      <c r="Q120" t="s">
        <v>27</v>
      </c>
      <c r="R120" t="s">
        <v>27</v>
      </c>
      <c r="S120" t="s">
        <v>27</v>
      </c>
      <c r="T120" t="s">
        <v>27</v>
      </c>
      <c r="U120">
        <v>37181</v>
      </c>
      <c r="V120" t="s">
        <v>604</v>
      </c>
      <c r="W120">
        <v>36.321748100000001</v>
      </c>
      <c r="X120">
        <v>-78.411479700000001</v>
      </c>
    </row>
    <row r="121" spans="1:24" x14ac:dyDescent="0.45">
      <c r="A121" t="s">
        <v>473</v>
      </c>
      <c r="B121" t="s">
        <v>605</v>
      </c>
      <c r="C121" t="s">
        <v>26</v>
      </c>
      <c r="D121">
        <v>50</v>
      </c>
      <c r="E121" t="s">
        <v>27</v>
      </c>
      <c r="F121" t="s">
        <v>27</v>
      </c>
      <c r="G121" t="s">
        <v>27</v>
      </c>
      <c r="H121" t="s">
        <v>27</v>
      </c>
      <c r="I121" t="s">
        <v>27</v>
      </c>
      <c r="J121" t="s">
        <v>606</v>
      </c>
      <c r="K121" t="s">
        <v>607</v>
      </c>
      <c r="L121" t="s">
        <v>27</v>
      </c>
      <c r="M121" t="s">
        <v>608</v>
      </c>
      <c r="N121" t="s">
        <v>477</v>
      </c>
      <c r="O121" t="s">
        <v>609</v>
      </c>
      <c r="P121">
        <v>28376</v>
      </c>
      <c r="Q121" t="s">
        <v>27</v>
      </c>
      <c r="R121" t="s">
        <v>27</v>
      </c>
      <c r="S121" t="s">
        <v>27</v>
      </c>
      <c r="T121" t="s">
        <v>27</v>
      </c>
      <c r="U121">
        <v>37093</v>
      </c>
      <c r="V121" t="s">
        <v>610</v>
      </c>
      <c r="W121">
        <v>34.979117100000003</v>
      </c>
      <c r="X121">
        <v>-79.217137800000003</v>
      </c>
    </row>
    <row r="122" spans="1:24" x14ac:dyDescent="0.45">
      <c r="A122" t="s">
        <v>473</v>
      </c>
      <c r="B122" t="s">
        <v>611</v>
      </c>
      <c r="C122" t="s">
        <v>43</v>
      </c>
      <c r="D122">
        <v>49</v>
      </c>
      <c r="E122" t="s">
        <v>27</v>
      </c>
      <c r="F122" t="s">
        <v>27</v>
      </c>
      <c r="G122" t="s">
        <v>27</v>
      </c>
      <c r="H122" t="s">
        <v>27</v>
      </c>
      <c r="I122" t="s">
        <v>27</v>
      </c>
      <c r="J122" t="s">
        <v>612</v>
      </c>
      <c r="K122" t="s">
        <v>27</v>
      </c>
      <c r="L122" t="s">
        <v>27</v>
      </c>
      <c r="M122" t="s">
        <v>613</v>
      </c>
      <c r="N122" t="s">
        <v>477</v>
      </c>
      <c r="O122" t="s">
        <v>614</v>
      </c>
      <c r="P122">
        <v>27599</v>
      </c>
      <c r="Q122" t="s">
        <v>27</v>
      </c>
      <c r="R122" t="s">
        <v>27</v>
      </c>
      <c r="S122" t="s">
        <v>27</v>
      </c>
      <c r="T122" t="s">
        <v>27</v>
      </c>
      <c r="U122">
        <v>37135</v>
      </c>
      <c r="V122" t="s">
        <v>615</v>
      </c>
      <c r="W122">
        <v>35.905248999999998</v>
      </c>
      <c r="X122">
        <v>-79.058149799999995</v>
      </c>
    </row>
    <row r="123" spans="1:24" x14ac:dyDescent="0.45">
      <c r="A123" t="s">
        <v>473</v>
      </c>
      <c r="B123" t="s">
        <v>616</v>
      </c>
      <c r="C123" t="s">
        <v>43</v>
      </c>
      <c r="D123">
        <v>49</v>
      </c>
      <c r="E123" t="s">
        <v>27</v>
      </c>
      <c r="F123" t="s">
        <v>27</v>
      </c>
      <c r="G123" t="s">
        <v>27</v>
      </c>
      <c r="H123" t="s">
        <v>27</v>
      </c>
      <c r="I123" t="s">
        <v>27</v>
      </c>
      <c r="J123" t="s">
        <v>617</v>
      </c>
      <c r="K123" t="s">
        <v>27</v>
      </c>
      <c r="L123" t="s">
        <v>27</v>
      </c>
      <c r="M123" t="s">
        <v>476</v>
      </c>
      <c r="N123" t="s">
        <v>477</v>
      </c>
      <c r="O123" t="s">
        <v>478</v>
      </c>
      <c r="P123">
        <v>27695</v>
      </c>
      <c r="Q123" t="s">
        <v>27</v>
      </c>
      <c r="R123" t="s">
        <v>27</v>
      </c>
      <c r="S123" t="s">
        <v>27</v>
      </c>
      <c r="T123" t="s">
        <v>27</v>
      </c>
      <c r="U123">
        <v>37183</v>
      </c>
      <c r="V123" t="s">
        <v>618</v>
      </c>
      <c r="W123">
        <v>35.785054500000001</v>
      </c>
      <c r="X123">
        <v>-78.681944899999905</v>
      </c>
    </row>
    <row r="124" spans="1:24" x14ac:dyDescent="0.45">
      <c r="A124" t="s">
        <v>473</v>
      </c>
      <c r="B124" t="s">
        <v>619</v>
      </c>
      <c r="C124" t="s">
        <v>26</v>
      </c>
      <c r="D124">
        <v>48</v>
      </c>
      <c r="E124" t="s">
        <v>27</v>
      </c>
      <c r="F124" t="s">
        <v>27</v>
      </c>
      <c r="G124" t="s">
        <v>27</v>
      </c>
      <c r="H124" t="s">
        <v>27</v>
      </c>
      <c r="I124" t="s">
        <v>27</v>
      </c>
      <c r="J124" t="s">
        <v>620</v>
      </c>
      <c r="K124" t="s">
        <v>621</v>
      </c>
      <c r="L124" t="s">
        <v>27</v>
      </c>
      <c r="M124" t="s">
        <v>622</v>
      </c>
      <c r="N124" t="s">
        <v>477</v>
      </c>
      <c r="O124" t="s">
        <v>127</v>
      </c>
      <c r="P124">
        <v>27889</v>
      </c>
      <c r="Q124" t="s">
        <v>27</v>
      </c>
      <c r="R124" t="s">
        <v>27</v>
      </c>
      <c r="S124" t="s">
        <v>27</v>
      </c>
      <c r="T124" t="s">
        <v>27</v>
      </c>
      <c r="U124">
        <v>37013</v>
      </c>
      <c r="V124" t="s">
        <v>623</v>
      </c>
      <c r="W124">
        <v>35.546551699999902</v>
      </c>
      <c r="X124">
        <v>-77.052174199999996</v>
      </c>
    </row>
    <row r="125" spans="1:24" x14ac:dyDescent="0.45">
      <c r="A125" t="s">
        <v>473</v>
      </c>
      <c r="B125" t="s">
        <v>174</v>
      </c>
      <c r="C125" t="s">
        <v>26</v>
      </c>
      <c r="D125">
        <v>47</v>
      </c>
      <c r="E125" t="s">
        <v>27</v>
      </c>
      <c r="F125" t="s">
        <v>27</v>
      </c>
      <c r="G125" t="s">
        <v>27</v>
      </c>
      <c r="H125" t="s">
        <v>27</v>
      </c>
      <c r="I125" t="s">
        <v>27</v>
      </c>
      <c r="J125" t="s">
        <v>175</v>
      </c>
      <c r="K125" t="s">
        <v>27</v>
      </c>
      <c r="L125" t="s">
        <v>27</v>
      </c>
      <c r="M125" t="s">
        <v>525</v>
      </c>
      <c r="N125" t="s">
        <v>477</v>
      </c>
      <c r="O125" t="s">
        <v>177</v>
      </c>
      <c r="P125">
        <v>27330</v>
      </c>
      <c r="Q125" t="s">
        <v>27</v>
      </c>
      <c r="R125" t="s">
        <v>27</v>
      </c>
      <c r="S125" t="s">
        <v>27</v>
      </c>
      <c r="T125" t="s">
        <v>27</v>
      </c>
      <c r="U125">
        <v>37105</v>
      </c>
      <c r="V125" t="s">
        <v>624</v>
      </c>
      <c r="W125">
        <v>35.555945000000001</v>
      </c>
      <c r="X125">
        <v>-79.154853299999999</v>
      </c>
    </row>
    <row r="126" spans="1:24" x14ac:dyDescent="0.45">
      <c r="A126" t="s">
        <v>473</v>
      </c>
      <c r="B126" t="s">
        <v>625</v>
      </c>
      <c r="C126" t="s">
        <v>26</v>
      </c>
      <c r="D126">
        <v>46</v>
      </c>
      <c r="E126" t="s">
        <v>27</v>
      </c>
      <c r="F126" t="s">
        <v>27</v>
      </c>
      <c r="G126" t="s">
        <v>27</v>
      </c>
      <c r="H126" t="s">
        <v>27</v>
      </c>
      <c r="I126" t="s">
        <v>27</v>
      </c>
      <c r="J126" t="s">
        <v>626</v>
      </c>
      <c r="K126" t="s">
        <v>27</v>
      </c>
      <c r="L126" t="s">
        <v>27</v>
      </c>
      <c r="M126" t="s">
        <v>602</v>
      </c>
      <c r="N126" t="s">
        <v>477</v>
      </c>
      <c r="O126" t="s">
        <v>603</v>
      </c>
      <c r="P126">
        <v>27536</v>
      </c>
      <c r="Q126" t="s">
        <v>27</v>
      </c>
      <c r="R126" t="s">
        <v>27</v>
      </c>
      <c r="S126" t="s">
        <v>27</v>
      </c>
      <c r="T126" t="s">
        <v>27</v>
      </c>
      <c r="U126">
        <v>37181</v>
      </c>
      <c r="V126" t="s">
        <v>627</v>
      </c>
      <c r="W126">
        <v>36.329496900000002</v>
      </c>
      <c r="X126">
        <v>-78.401518499999995</v>
      </c>
    </row>
    <row r="127" spans="1:24" x14ac:dyDescent="0.45">
      <c r="A127" t="s">
        <v>473</v>
      </c>
      <c r="B127" t="s">
        <v>628</v>
      </c>
      <c r="C127" t="s">
        <v>34</v>
      </c>
      <c r="D127">
        <v>45</v>
      </c>
      <c r="E127" t="s">
        <v>27</v>
      </c>
      <c r="F127" t="s">
        <v>27</v>
      </c>
      <c r="G127" t="s">
        <v>27</v>
      </c>
      <c r="H127" t="s">
        <v>27</v>
      </c>
      <c r="I127" t="s">
        <v>27</v>
      </c>
      <c r="J127" t="s">
        <v>629</v>
      </c>
      <c r="K127" t="s">
        <v>27</v>
      </c>
      <c r="L127" t="s">
        <v>27</v>
      </c>
      <c r="M127" t="s">
        <v>630</v>
      </c>
      <c r="N127" t="s">
        <v>477</v>
      </c>
      <c r="O127" t="s">
        <v>508</v>
      </c>
      <c r="P127">
        <v>27288</v>
      </c>
      <c r="Q127" t="s">
        <v>27</v>
      </c>
      <c r="R127" t="s">
        <v>27</v>
      </c>
      <c r="S127" t="s">
        <v>27</v>
      </c>
      <c r="T127" t="s">
        <v>27</v>
      </c>
      <c r="U127">
        <v>37157</v>
      </c>
      <c r="V127" t="s">
        <v>631</v>
      </c>
      <c r="W127">
        <v>36.508367999999997</v>
      </c>
      <c r="X127">
        <v>-79.717164999999994</v>
      </c>
    </row>
    <row r="128" spans="1:24" x14ac:dyDescent="0.45">
      <c r="A128" t="s">
        <v>473</v>
      </c>
      <c r="B128" t="s">
        <v>632</v>
      </c>
      <c r="C128" t="s">
        <v>26</v>
      </c>
      <c r="D128">
        <v>45</v>
      </c>
      <c r="E128" t="s">
        <v>27</v>
      </c>
      <c r="F128" t="s">
        <v>27</v>
      </c>
      <c r="G128" t="s">
        <v>27</v>
      </c>
      <c r="H128" t="s">
        <v>27</v>
      </c>
      <c r="I128" t="s">
        <v>27</v>
      </c>
      <c r="J128" t="s">
        <v>633</v>
      </c>
      <c r="K128" t="s">
        <v>27</v>
      </c>
      <c r="L128" t="s">
        <v>27</v>
      </c>
      <c r="M128" t="s">
        <v>634</v>
      </c>
      <c r="N128" t="s">
        <v>477</v>
      </c>
      <c r="O128" t="s">
        <v>635</v>
      </c>
      <c r="P128">
        <v>27565</v>
      </c>
      <c r="Q128" t="s">
        <v>27</v>
      </c>
      <c r="R128" t="s">
        <v>27</v>
      </c>
      <c r="S128" t="s">
        <v>27</v>
      </c>
      <c r="T128" t="s">
        <v>27</v>
      </c>
      <c r="U128">
        <v>37077</v>
      </c>
      <c r="V128" t="s">
        <v>636</v>
      </c>
      <c r="W128">
        <v>36.312525000000001</v>
      </c>
      <c r="X128">
        <v>-78.587845399999907</v>
      </c>
    </row>
    <row r="129" spans="1:24" x14ac:dyDescent="0.45">
      <c r="A129" t="s">
        <v>473</v>
      </c>
      <c r="B129" t="s">
        <v>637</v>
      </c>
      <c r="C129" t="s">
        <v>34</v>
      </c>
      <c r="D129">
        <v>44</v>
      </c>
      <c r="E129" t="s">
        <v>27</v>
      </c>
      <c r="F129" t="s">
        <v>27</v>
      </c>
      <c r="G129" t="s">
        <v>27</v>
      </c>
      <c r="H129" t="s">
        <v>27</v>
      </c>
      <c r="I129" t="s">
        <v>27</v>
      </c>
      <c r="J129" t="s">
        <v>638</v>
      </c>
      <c r="K129" t="s">
        <v>27</v>
      </c>
      <c r="L129" t="s">
        <v>27</v>
      </c>
      <c r="M129" t="s">
        <v>639</v>
      </c>
      <c r="N129" t="s">
        <v>477</v>
      </c>
      <c r="O129" t="s">
        <v>508</v>
      </c>
      <c r="P129">
        <v>27320</v>
      </c>
      <c r="Q129" t="s">
        <v>27</v>
      </c>
      <c r="R129" t="s">
        <v>27</v>
      </c>
      <c r="S129" t="s">
        <v>27</v>
      </c>
      <c r="T129" t="s">
        <v>27</v>
      </c>
      <c r="U129">
        <v>37157</v>
      </c>
      <c r="V129" t="s">
        <v>640</v>
      </c>
      <c r="W129">
        <v>36.361897399999997</v>
      </c>
      <c r="X129">
        <v>-79.664989599999998</v>
      </c>
    </row>
    <row r="130" spans="1:24" x14ac:dyDescent="0.45">
      <c r="A130" t="s">
        <v>473</v>
      </c>
      <c r="B130" t="s">
        <v>641</v>
      </c>
      <c r="C130" t="s">
        <v>34</v>
      </c>
      <c r="D130">
        <v>42</v>
      </c>
      <c r="E130" t="s">
        <v>27</v>
      </c>
      <c r="F130" t="s">
        <v>27</v>
      </c>
      <c r="G130" t="s">
        <v>27</v>
      </c>
      <c r="H130" t="s">
        <v>27</v>
      </c>
      <c r="I130" t="s">
        <v>27</v>
      </c>
      <c r="J130" t="s">
        <v>642</v>
      </c>
      <c r="K130" t="s">
        <v>27</v>
      </c>
      <c r="L130" t="s">
        <v>27</v>
      </c>
      <c r="M130" t="s">
        <v>643</v>
      </c>
      <c r="N130" t="s">
        <v>477</v>
      </c>
      <c r="O130" t="s">
        <v>498</v>
      </c>
      <c r="P130">
        <v>27520</v>
      </c>
      <c r="Q130" t="s">
        <v>27</v>
      </c>
      <c r="R130" t="s">
        <v>27</v>
      </c>
      <c r="S130" t="s">
        <v>27</v>
      </c>
      <c r="T130" t="s">
        <v>27</v>
      </c>
      <c r="U130">
        <v>37101</v>
      </c>
      <c r="V130" t="s">
        <v>644</v>
      </c>
      <c r="W130">
        <v>35.650711000000001</v>
      </c>
      <c r="X130">
        <v>-78.456391400000001</v>
      </c>
    </row>
    <row r="131" spans="1:24" x14ac:dyDescent="0.45">
      <c r="A131" t="s">
        <v>473</v>
      </c>
      <c r="B131" t="s">
        <v>645</v>
      </c>
      <c r="C131" t="s">
        <v>26</v>
      </c>
      <c r="D131">
        <v>41</v>
      </c>
      <c r="E131" t="s">
        <v>27</v>
      </c>
      <c r="F131" t="s">
        <v>27</v>
      </c>
      <c r="G131" t="s">
        <v>27</v>
      </c>
      <c r="H131" t="s">
        <v>27</v>
      </c>
      <c r="I131" t="s">
        <v>27</v>
      </c>
      <c r="J131" t="s">
        <v>646</v>
      </c>
      <c r="K131" t="s">
        <v>27</v>
      </c>
      <c r="L131" t="s">
        <v>27</v>
      </c>
      <c r="M131" t="s">
        <v>647</v>
      </c>
      <c r="N131" t="s">
        <v>477</v>
      </c>
      <c r="O131" t="s">
        <v>648</v>
      </c>
      <c r="P131">
        <v>27573</v>
      </c>
      <c r="Q131" t="s">
        <v>27</v>
      </c>
      <c r="R131" t="s">
        <v>27</v>
      </c>
      <c r="S131" t="s">
        <v>27</v>
      </c>
      <c r="T131" t="s">
        <v>27</v>
      </c>
      <c r="U131">
        <v>37145</v>
      </c>
      <c r="V131" t="s">
        <v>649</v>
      </c>
      <c r="W131">
        <v>36.4094786</v>
      </c>
      <c r="X131">
        <v>-78.962762400000003</v>
      </c>
    </row>
    <row r="132" spans="1:24" x14ac:dyDescent="0.45">
      <c r="A132" t="s">
        <v>473</v>
      </c>
      <c r="B132" t="s">
        <v>650</v>
      </c>
      <c r="C132" t="s">
        <v>34</v>
      </c>
      <c r="D132">
        <v>41</v>
      </c>
      <c r="E132" t="s">
        <v>27</v>
      </c>
      <c r="F132" t="s">
        <v>27</v>
      </c>
      <c r="G132" t="s">
        <v>27</v>
      </c>
      <c r="H132" t="s">
        <v>27</v>
      </c>
      <c r="I132" t="s">
        <v>27</v>
      </c>
      <c r="J132" t="s">
        <v>651</v>
      </c>
      <c r="K132" t="s">
        <v>27</v>
      </c>
      <c r="L132" t="s">
        <v>27</v>
      </c>
      <c r="M132" t="s">
        <v>497</v>
      </c>
      <c r="N132" t="s">
        <v>477</v>
      </c>
      <c r="O132" t="s">
        <v>498</v>
      </c>
      <c r="P132">
        <v>27577</v>
      </c>
      <c r="Q132" t="s">
        <v>27</v>
      </c>
      <c r="R132" t="s">
        <v>27</v>
      </c>
      <c r="S132" t="s">
        <v>27</v>
      </c>
      <c r="T132" t="s">
        <v>27</v>
      </c>
      <c r="U132">
        <v>37101</v>
      </c>
      <c r="V132" t="s">
        <v>652</v>
      </c>
      <c r="W132">
        <v>35.5084935</v>
      </c>
      <c r="X132">
        <v>-78.339445499999997</v>
      </c>
    </row>
    <row r="133" spans="1:24" x14ac:dyDescent="0.45">
      <c r="A133" t="s">
        <v>473</v>
      </c>
      <c r="B133" t="s">
        <v>653</v>
      </c>
      <c r="C133" t="s">
        <v>34</v>
      </c>
      <c r="D133">
        <v>39</v>
      </c>
      <c r="E133" t="s">
        <v>27</v>
      </c>
      <c r="F133" t="s">
        <v>27</v>
      </c>
      <c r="G133" t="s">
        <v>27</v>
      </c>
      <c r="H133" t="s">
        <v>27</v>
      </c>
      <c r="I133" t="s">
        <v>27</v>
      </c>
      <c r="J133" t="s">
        <v>654</v>
      </c>
      <c r="K133" t="s">
        <v>27</v>
      </c>
      <c r="L133" t="s">
        <v>27</v>
      </c>
      <c r="M133" t="s">
        <v>655</v>
      </c>
      <c r="N133" t="s">
        <v>477</v>
      </c>
      <c r="O133" t="s">
        <v>614</v>
      </c>
      <c r="P133">
        <v>27510</v>
      </c>
      <c r="Q133" t="s">
        <v>27</v>
      </c>
      <c r="R133" t="s">
        <v>27</v>
      </c>
      <c r="S133" t="s">
        <v>27</v>
      </c>
      <c r="T133" t="s">
        <v>27</v>
      </c>
      <c r="U133">
        <v>37135</v>
      </c>
      <c r="V133" t="s">
        <v>656</v>
      </c>
      <c r="W133">
        <v>35.910653500000002</v>
      </c>
      <c r="X133">
        <v>-79.0719998</v>
      </c>
    </row>
    <row r="134" spans="1:24" x14ac:dyDescent="0.45">
      <c r="A134" t="s">
        <v>473</v>
      </c>
      <c r="B134" t="s">
        <v>657</v>
      </c>
      <c r="C134" t="s">
        <v>34</v>
      </c>
      <c r="D134">
        <v>38</v>
      </c>
      <c r="E134" t="s">
        <v>27</v>
      </c>
      <c r="F134" t="s">
        <v>27</v>
      </c>
      <c r="G134" t="s">
        <v>27</v>
      </c>
      <c r="H134" t="s">
        <v>27</v>
      </c>
      <c r="I134" t="s">
        <v>27</v>
      </c>
      <c r="J134" t="s">
        <v>658</v>
      </c>
      <c r="K134" t="s">
        <v>27</v>
      </c>
      <c r="L134" t="s">
        <v>27</v>
      </c>
      <c r="M134" t="s">
        <v>659</v>
      </c>
      <c r="N134" t="s">
        <v>477</v>
      </c>
      <c r="O134" t="s">
        <v>478</v>
      </c>
      <c r="P134">
        <v>27540</v>
      </c>
      <c r="Q134" t="s">
        <v>27</v>
      </c>
      <c r="R134" t="s">
        <v>27</v>
      </c>
      <c r="S134" t="s">
        <v>27</v>
      </c>
      <c r="T134" t="s">
        <v>27</v>
      </c>
      <c r="U134">
        <v>37183</v>
      </c>
      <c r="V134" t="s">
        <v>660</v>
      </c>
      <c r="W134">
        <v>35.651265500000001</v>
      </c>
      <c r="X134">
        <v>-78.833621800000003</v>
      </c>
    </row>
    <row r="135" spans="1:24" x14ac:dyDescent="0.45">
      <c r="A135" t="s">
        <v>473</v>
      </c>
      <c r="B135" t="s">
        <v>661</v>
      </c>
      <c r="C135" t="s">
        <v>34</v>
      </c>
      <c r="D135">
        <v>38</v>
      </c>
      <c r="E135" t="s">
        <v>27</v>
      </c>
      <c r="F135" t="s">
        <v>27</v>
      </c>
      <c r="G135" t="s">
        <v>27</v>
      </c>
      <c r="H135" t="s">
        <v>27</v>
      </c>
      <c r="I135" t="s">
        <v>27</v>
      </c>
      <c r="J135" t="s">
        <v>662</v>
      </c>
      <c r="K135" t="s">
        <v>27</v>
      </c>
      <c r="L135" t="s">
        <v>27</v>
      </c>
      <c r="M135" t="s">
        <v>663</v>
      </c>
      <c r="N135" t="s">
        <v>477</v>
      </c>
      <c r="O135" t="s">
        <v>573</v>
      </c>
      <c r="P135">
        <v>27870</v>
      </c>
      <c r="Q135" t="s">
        <v>27</v>
      </c>
      <c r="R135" t="s">
        <v>27</v>
      </c>
      <c r="S135" t="s">
        <v>27</v>
      </c>
      <c r="T135" t="s">
        <v>27</v>
      </c>
      <c r="U135">
        <v>37083</v>
      </c>
      <c r="V135" t="s">
        <v>664</v>
      </c>
      <c r="W135">
        <v>36.426021499999997</v>
      </c>
      <c r="X135">
        <v>-77.722316199999995</v>
      </c>
    </row>
    <row r="136" spans="1:24" x14ac:dyDescent="0.45">
      <c r="A136" t="s">
        <v>473</v>
      </c>
      <c r="B136" t="s">
        <v>665</v>
      </c>
      <c r="C136" t="s">
        <v>34</v>
      </c>
      <c r="D136">
        <v>37</v>
      </c>
      <c r="E136" t="s">
        <v>27</v>
      </c>
      <c r="F136" t="s">
        <v>27</v>
      </c>
      <c r="G136" t="s">
        <v>27</v>
      </c>
      <c r="H136" t="s">
        <v>27</v>
      </c>
      <c r="I136" t="s">
        <v>27</v>
      </c>
      <c r="J136" t="s">
        <v>666</v>
      </c>
      <c r="K136" t="s">
        <v>27</v>
      </c>
      <c r="L136" t="s">
        <v>27</v>
      </c>
      <c r="M136" t="s">
        <v>667</v>
      </c>
      <c r="N136" t="s">
        <v>477</v>
      </c>
      <c r="O136" t="s">
        <v>483</v>
      </c>
      <c r="P136">
        <v>28334</v>
      </c>
      <c r="Q136" t="s">
        <v>27</v>
      </c>
      <c r="R136" t="s">
        <v>27</v>
      </c>
      <c r="S136" t="s">
        <v>27</v>
      </c>
      <c r="T136" t="s">
        <v>27</v>
      </c>
      <c r="U136">
        <v>37085</v>
      </c>
      <c r="V136" t="s">
        <v>668</v>
      </c>
      <c r="W136">
        <v>35.306274299999998</v>
      </c>
      <c r="X136">
        <v>-78.608902799999996</v>
      </c>
    </row>
    <row r="137" spans="1:24" x14ac:dyDescent="0.45">
      <c r="A137" t="s">
        <v>473</v>
      </c>
      <c r="B137" t="s">
        <v>669</v>
      </c>
      <c r="C137" t="s">
        <v>34</v>
      </c>
      <c r="D137">
        <v>36</v>
      </c>
      <c r="E137" t="s">
        <v>27</v>
      </c>
      <c r="F137" t="s">
        <v>27</v>
      </c>
      <c r="G137" t="s">
        <v>27</v>
      </c>
      <c r="H137" t="s">
        <v>27</v>
      </c>
      <c r="I137" t="s">
        <v>27</v>
      </c>
      <c r="J137" t="s">
        <v>670</v>
      </c>
      <c r="K137" t="s">
        <v>27</v>
      </c>
      <c r="L137" t="s">
        <v>27</v>
      </c>
      <c r="M137" t="s">
        <v>622</v>
      </c>
      <c r="N137" t="s">
        <v>477</v>
      </c>
      <c r="O137" t="s">
        <v>127</v>
      </c>
      <c r="P137">
        <v>27889</v>
      </c>
      <c r="Q137" t="s">
        <v>27</v>
      </c>
      <c r="R137" t="s">
        <v>27</v>
      </c>
      <c r="S137" t="s">
        <v>27</v>
      </c>
      <c r="T137" t="s">
        <v>27</v>
      </c>
      <c r="U137">
        <v>37013</v>
      </c>
      <c r="V137" t="s">
        <v>671</v>
      </c>
      <c r="W137">
        <v>35.5512023</v>
      </c>
      <c r="X137">
        <v>-77.059564600000002</v>
      </c>
    </row>
    <row r="138" spans="1:24" x14ac:dyDescent="0.45">
      <c r="A138" t="s">
        <v>473</v>
      </c>
      <c r="B138" t="s">
        <v>672</v>
      </c>
      <c r="C138" t="s">
        <v>26</v>
      </c>
      <c r="D138">
        <v>34</v>
      </c>
      <c r="E138" t="s">
        <v>27</v>
      </c>
      <c r="F138" t="s">
        <v>27</v>
      </c>
      <c r="G138" t="s">
        <v>27</v>
      </c>
      <c r="H138" t="s">
        <v>27</v>
      </c>
      <c r="I138" t="s">
        <v>27</v>
      </c>
      <c r="J138" t="s">
        <v>673</v>
      </c>
      <c r="K138" t="s">
        <v>674</v>
      </c>
      <c r="L138" t="s">
        <v>27</v>
      </c>
      <c r="M138" t="s">
        <v>675</v>
      </c>
      <c r="N138" t="s">
        <v>477</v>
      </c>
      <c r="O138" t="s">
        <v>676</v>
      </c>
      <c r="P138">
        <v>27892</v>
      </c>
      <c r="Q138" t="s">
        <v>27</v>
      </c>
      <c r="R138" t="s">
        <v>27</v>
      </c>
      <c r="S138" t="s">
        <v>27</v>
      </c>
      <c r="T138" t="s">
        <v>27</v>
      </c>
      <c r="U138">
        <v>37117</v>
      </c>
      <c r="V138" t="s">
        <v>677</v>
      </c>
      <c r="W138">
        <v>35.854603900000001</v>
      </c>
      <c r="X138">
        <v>-77.0555114</v>
      </c>
    </row>
    <row r="139" spans="1:24" x14ac:dyDescent="0.45">
      <c r="A139" t="s">
        <v>473</v>
      </c>
      <c r="B139" t="s">
        <v>678</v>
      </c>
      <c r="C139" t="s">
        <v>34</v>
      </c>
      <c r="D139">
        <v>34</v>
      </c>
      <c r="E139" t="s">
        <v>27</v>
      </c>
      <c r="F139" t="s">
        <v>27</v>
      </c>
      <c r="G139" t="s">
        <v>27</v>
      </c>
      <c r="H139" t="s">
        <v>27</v>
      </c>
      <c r="I139" t="s">
        <v>27</v>
      </c>
      <c r="J139" t="s">
        <v>679</v>
      </c>
      <c r="K139" t="s">
        <v>27</v>
      </c>
      <c r="L139" t="s">
        <v>27</v>
      </c>
      <c r="M139" t="s">
        <v>520</v>
      </c>
      <c r="N139" t="s">
        <v>477</v>
      </c>
      <c r="O139" t="s">
        <v>521</v>
      </c>
      <c r="P139">
        <v>28329</v>
      </c>
      <c r="Q139" t="s">
        <v>27</v>
      </c>
      <c r="R139" t="s">
        <v>27</v>
      </c>
      <c r="S139" t="s">
        <v>27</v>
      </c>
      <c r="T139" t="s">
        <v>27</v>
      </c>
      <c r="U139">
        <v>37163</v>
      </c>
      <c r="V139" t="s">
        <v>680</v>
      </c>
      <c r="W139">
        <v>34.997945299999998</v>
      </c>
      <c r="X139">
        <v>-78.323332499999907</v>
      </c>
    </row>
    <row r="140" spans="1:24" x14ac:dyDescent="0.45">
      <c r="A140" t="s">
        <v>473</v>
      </c>
      <c r="B140" t="s">
        <v>681</v>
      </c>
      <c r="C140" t="s">
        <v>34</v>
      </c>
      <c r="D140">
        <v>33</v>
      </c>
      <c r="E140" t="s">
        <v>27</v>
      </c>
      <c r="F140" t="s">
        <v>27</v>
      </c>
      <c r="G140" t="s">
        <v>27</v>
      </c>
      <c r="H140" t="s">
        <v>27</v>
      </c>
      <c r="I140" t="s">
        <v>27</v>
      </c>
      <c r="J140" t="s">
        <v>682</v>
      </c>
      <c r="K140" t="s">
        <v>683</v>
      </c>
      <c r="L140" t="s">
        <v>27</v>
      </c>
      <c r="M140" t="s">
        <v>684</v>
      </c>
      <c r="N140" t="s">
        <v>477</v>
      </c>
      <c r="O140" t="s">
        <v>488</v>
      </c>
      <c r="P140">
        <v>27253</v>
      </c>
      <c r="Q140" t="s">
        <v>27</v>
      </c>
      <c r="R140" t="s">
        <v>27</v>
      </c>
      <c r="S140" t="s">
        <v>27</v>
      </c>
      <c r="T140" t="s">
        <v>27</v>
      </c>
      <c r="U140">
        <v>37001</v>
      </c>
      <c r="V140" t="s">
        <v>685</v>
      </c>
      <c r="W140">
        <v>36.0670304</v>
      </c>
      <c r="X140">
        <v>-79.401720499999996</v>
      </c>
    </row>
    <row r="141" spans="1:24" x14ac:dyDescent="0.45">
      <c r="A141" t="s">
        <v>473</v>
      </c>
      <c r="B141" t="s">
        <v>686</v>
      </c>
      <c r="C141" t="s">
        <v>34</v>
      </c>
      <c r="D141">
        <v>32</v>
      </c>
      <c r="E141" t="s">
        <v>27</v>
      </c>
      <c r="F141" t="s">
        <v>27</v>
      </c>
      <c r="G141" t="s">
        <v>27</v>
      </c>
      <c r="H141" t="s">
        <v>27</v>
      </c>
      <c r="I141" t="s">
        <v>27</v>
      </c>
      <c r="J141" t="s">
        <v>687</v>
      </c>
      <c r="K141" t="s">
        <v>27</v>
      </c>
      <c r="L141" t="s">
        <v>27</v>
      </c>
      <c r="M141" t="s">
        <v>647</v>
      </c>
      <c r="N141" t="s">
        <v>477</v>
      </c>
      <c r="O141" t="s">
        <v>648</v>
      </c>
      <c r="P141">
        <v>27573</v>
      </c>
      <c r="Q141" t="s">
        <v>27</v>
      </c>
      <c r="R141" t="s">
        <v>27</v>
      </c>
      <c r="S141" t="s">
        <v>27</v>
      </c>
      <c r="T141" t="s">
        <v>27</v>
      </c>
      <c r="U141">
        <v>37145</v>
      </c>
      <c r="V141" t="s">
        <v>688</v>
      </c>
      <c r="W141">
        <v>36.4094786</v>
      </c>
      <c r="X141">
        <v>-78.962762400000003</v>
      </c>
    </row>
    <row r="142" spans="1:24" x14ac:dyDescent="0.45">
      <c r="A142" t="s">
        <v>473</v>
      </c>
      <c r="B142" t="s">
        <v>689</v>
      </c>
      <c r="C142" t="s">
        <v>34</v>
      </c>
      <c r="D142">
        <v>32</v>
      </c>
      <c r="E142" t="s">
        <v>27</v>
      </c>
      <c r="F142" t="s">
        <v>27</v>
      </c>
      <c r="G142" t="s">
        <v>27</v>
      </c>
      <c r="H142" t="s">
        <v>27</v>
      </c>
      <c r="I142" t="s">
        <v>27</v>
      </c>
      <c r="J142" t="s">
        <v>690</v>
      </c>
      <c r="K142" t="s">
        <v>27</v>
      </c>
      <c r="L142" t="s">
        <v>27</v>
      </c>
      <c r="M142" t="s">
        <v>691</v>
      </c>
      <c r="N142" t="s">
        <v>477</v>
      </c>
      <c r="O142" t="s">
        <v>478</v>
      </c>
      <c r="P142">
        <v>27560</v>
      </c>
      <c r="Q142" t="s">
        <v>27</v>
      </c>
      <c r="R142" t="s">
        <v>27</v>
      </c>
      <c r="S142" t="s">
        <v>27</v>
      </c>
      <c r="T142" t="s">
        <v>27</v>
      </c>
      <c r="U142">
        <v>37183</v>
      </c>
      <c r="V142" t="s">
        <v>692</v>
      </c>
      <c r="W142">
        <v>35.823483000000003</v>
      </c>
      <c r="X142">
        <v>-78.825562099999999</v>
      </c>
    </row>
    <row r="143" spans="1:24" x14ac:dyDescent="0.45">
      <c r="A143" t="s">
        <v>473</v>
      </c>
      <c r="B143" t="s">
        <v>693</v>
      </c>
      <c r="C143" t="s">
        <v>34</v>
      </c>
      <c r="D143">
        <v>31</v>
      </c>
      <c r="E143" t="s">
        <v>27</v>
      </c>
      <c r="F143" t="s">
        <v>27</v>
      </c>
      <c r="G143" t="s">
        <v>27</v>
      </c>
      <c r="H143" t="s">
        <v>27</v>
      </c>
      <c r="I143" t="s">
        <v>27</v>
      </c>
      <c r="J143" t="s">
        <v>694</v>
      </c>
      <c r="K143" t="s">
        <v>27</v>
      </c>
      <c r="L143" t="s">
        <v>27</v>
      </c>
      <c r="M143" t="s">
        <v>634</v>
      </c>
      <c r="N143" t="s">
        <v>477</v>
      </c>
      <c r="O143" t="s">
        <v>635</v>
      </c>
      <c r="P143">
        <v>27565</v>
      </c>
      <c r="Q143" t="s">
        <v>27</v>
      </c>
      <c r="R143" t="s">
        <v>27</v>
      </c>
      <c r="S143" t="s">
        <v>27</v>
      </c>
      <c r="T143" t="s">
        <v>27</v>
      </c>
      <c r="U143">
        <v>37077</v>
      </c>
      <c r="V143" t="s">
        <v>695</v>
      </c>
      <c r="W143">
        <v>36.310700400000002</v>
      </c>
      <c r="X143">
        <v>-78.5908345</v>
      </c>
    </row>
    <row r="144" spans="1:24" x14ac:dyDescent="0.45">
      <c r="A144" t="s">
        <v>473</v>
      </c>
      <c r="B144" t="s">
        <v>696</v>
      </c>
      <c r="C144" t="s">
        <v>34</v>
      </c>
      <c r="D144">
        <v>30</v>
      </c>
      <c r="E144" t="s">
        <v>27</v>
      </c>
      <c r="F144" t="s">
        <v>27</v>
      </c>
      <c r="G144" t="s">
        <v>27</v>
      </c>
      <c r="H144" t="s">
        <v>27</v>
      </c>
      <c r="I144" t="s">
        <v>27</v>
      </c>
      <c r="J144" t="s">
        <v>697</v>
      </c>
      <c r="K144" t="s">
        <v>698</v>
      </c>
      <c r="L144" t="s">
        <v>27</v>
      </c>
      <c r="M144" t="s">
        <v>699</v>
      </c>
      <c r="N144" t="s">
        <v>477</v>
      </c>
      <c r="O144" t="s">
        <v>700</v>
      </c>
      <c r="P144">
        <v>28348</v>
      </c>
      <c r="Q144" t="s">
        <v>27</v>
      </c>
      <c r="R144" t="s">
        <v>27</v>
      </c>
      <c r="S144" t="s">
        <v>27</v>
      </c>
      <c r="T144" t="s">
        <v>27</v>
      </c>
      <c r="U144">
        <v>37051</v>
      </c>
      <c r="V144" t="s">
        <v>701</v>
      </c>
      <c r="W144">
        <v>34.973439200000001</v>
      </c>
      <c r="X144">
        <v>-78.958639199999993</v>
      </c>
    </row>
    <row r="145" spans="1:24" x14ac:dyDescent="0.45">
      <c r="A145" t="s">
        <v>473</v>
      </c>
      <c r="B145" t="s">
        <v>702</v>
      </c>
      <c r="C145" t="s">
        <v>34</v>
      </c>
      <c r="D145">
        <v>30</v>
      </c>
      <c r="E145" t="s">
        <v>27</v>
      </c>
      <c r="F145" t="s">
        <v>27</v>
      </c>
      <c r="G145" t="s">
        <v>27</v>
      </c>
      <c r="H145" t="s">
        <v>27</v>
      </c>
      <c r="I145" t="s">
        <v>27</v>
      </c>
      <c r="J145" t="s">
        <v>703</v>
      </c>
      <c r="K145" t="s">
        <v>27</v>
      </c>
      <c r="L145" t="s">
        <v>27</v>
      </c>
      <c r="M145" t="s">
        <v>704</v>
      </c>
      <c r="N145" t="s">
        <v>477</v>
      </c>
      <c r="O145" t="s">
        <v>552</v>
      </c>
      <c r="P145">
        <v>28388</v>
      </c>
      <c r="Q145" t="s">
        <v>27</v>
      </c>
      <c r="R145" t="s">
        <v>27</v>
      </c>
      <c r="S145" t="s">
        <v>27</v>
      </c>
      <c r="T145" t="s">
        <v>27</v>
      </c>
      <c r="U145">
        <v>37125</v>
      </c>
      <c r="V145" t="s">
        <v>705</v>
      </c>
      <c r="W145">
        <v>35.17</v>
      </c>
      <c r="X145">
        <v>-79.39</v>
      </c>
    </row>
    <row r="146" spans="1:24" x14ac:dyDescent="0.45">
      <c r="A146" t="s">
        <v>473</v>
      </c>
      <c r="B146" t="s">
        <v>706</v>
      </c>
      <c r="C146" t="s">
        <v>26</v>
      </c>
      <c r="D146">
        <v>30</v>
      </c>
      <c r="E146" t="s">
        <v>27</v>
      </c>
      <c r="F146" t="s">
        <v>27</v>
      </c>
      <c r="G146" t="s">
        <v>27</v>
      </c>
      <c r="H146" t="s">
        <v>27</v>
      </c>
      <c r="I146" t="s">
        <v>27</v>
      </c>
      <c r="J146" t="s">
        <v>707</v>
      </c>
      <c r="K146" t="s">
        <v>27</v>
      </c>
      <c r="L146" t="s">
        <v>27</v>
      </c>
      <c r="M146" t="s">
        <v>708</v>
      </c>
      <c r="N146" t="s">
        <v>477</v>
      </c>
      <c r="O146" t="s">
        <v>709</v>
      </c>
      <c r="P146">
        <v>27845</v>
      </c>
      <c r="Q146" t="s">
        <v>27</v>
      </c>
      <c r="R146" t="s">
        <v>27</v>
      </c>
      <c r="S146" t="s">
        <v>27</v>
      </c>
      <c r="T146" t="s">
        <v>27</v>
      </c>
      <c r="U146">
        <v>37131</v>
      </c>
      <c r="V146" t="s">
        <v>710</v>
      </c>
      <c r="W146">
        <v>36.389597600000002</v>
      </c>
      <c r="X146">
        <v>-77.421361399999995</v>
      </c>
    </row>
    <row r="147" spans="1:24" x14ac:dyDescent="0.45">
      <c r="A147" t="s">
        <v>473</v>
      </c>
      <c r="B147" t="s">
        <v>711</v>
      </c>
      <c r="C147" t="s">
        <v>26</v>
      </c>
      <c r="D147">
        <v>30</v>
      </c>
      <c r="E147" t="s">
        <v>27</v>
      </c>
      <c r="F147" t="s">
        <v>27</v>
      </c>
      <c r="G147" t="s">
        <v>27</v>
      </c>
      <c r="H147" t="s">
        <v>27</v>
      </c>
      <c r="I147" t="s">
        <v>27</v>
      </c>
      <c r="J147" t="s">
        <v>712</v>
      </c>
      <c r="K147" t="s">
        <v>27</v>
      </c>
      <c r="L147" t="s">
        <v>27</v>
      </c>
      <c r="M147" t="s">
        <v>713</v>
      </c>
      <c r="N147" t="s">
        <v>477</v>
      </c>
      <c r="O147" t="s">
        <v>714</v>
      </c>
      <c r="P147">
        <v>27589</v>
      </c>
      <c r="Q147" t="s">
        <v>27</v>
      </c>
      <c r="R147" t="s">
        <v>27</v>
      </c>
      <c r="S147" t="s">
        <v>27</v>
      </c>
      <c r="T147" t="s">
        <v>27</v>
      </c>
      <c r="U147">
        <v>37185</v>
      </c>
      <c r="V147" t="s">
        <v>715</v>
      </c>
      <c r="W147">
        <v>36.398480300000003</v>
      </c>
      <c r="X147">
        <v>-78.155270599999994</v>
      </c>
    </row>
    <row r="148" spans="1:24" x14ac:dyDescent="0.45">
      <c r="A148" t="s">
        <v>473</v>
      </c>
      <c r="B148" t="s">
        <v>716</v>
      </c>
      <c r="C148" t="s">
        <v>43</v>
      </c>
      <c r="D148">
        <v>30</v>
      </c>
      <c r="E148" t="s">
        <v>27</v>
      </c>
      <c r="F148" t="s">
        <v>27</v>
      </c>
      <c r="G148" t="s">
        <v>27</v>
      </c>
      <c r="H148" t="s">
        <v>27</v>
      </c>
      <c r="I148" t="s">
        <v>27</v>
      </c>
      <c r="J148" t="s">
        <v>717</v>
      </c>
      <c r="K148" t="s">
        <v>27</v>
      </c>
      <c r="L148" t="s">
        <v>27</v>
      </c>
      <c r="M148" t="s">
        <v>596</v>
      </c>
      <c r="N148" t="s">
        <v>477</v>
      </c>
      <c r="O148" t="s">
        <v>597</v>
      </c>
      <c r="P148">
        <v>27835</v>
      </c>
      <c r="Q148" t="s">
        <v>27</v>
      </c>
      <c r="R148" t="s">
        <v>27</v>
      </c>
      <c r="S148" t="s">
        <v>27</v>
      </c>
      <c r="T148" t="s">
        <v>27</v>
      </c>
      <c r="U148">
        <v>37147</v>
      </c>
      <c r="V148" t="s">
        <v>718</v>
      </c>
      <c r="W148">
        <v>35.61</v>
      </c>
      <c r="X148">
        <v>-77.369999999999905</v>
      </c>
    </row>
    <row r="149" spans="1:24" x14ac:dyDescent="0.45">
      <c r="A149" t="s">
        <v>473</v>
      </c>
      <c r="B149" t="s">
        <v>719</v>
      </c>
      <c r="C149" t="s">
        <v>43</v>
      </c>
      <c r="D149">
        <v>30</v>
      </c>
      <c r="E149" t="s">
        <v>27</v>
      </c>
      <c r="F149" t="s">
        <v>27</v>
      </c>
      <c r="G149" t="s">
        <v>27</v>
      </c>
      <c r="H149" t="s">
        <v>27</v>
      </c>
      <c r="I149" t="s">
        <v>27</v>
      </c>
      <c r="J149" t="s">
        <v>720</v>
      </c>
      <c r="K149" t="s">
        <v>27</v>
      </c>
      <c r="L149" t="s">
        <v>27</v>
      </c>
      <c r="M149" t="s">
        <v>721</v>
      </c>
      <c r="N149" t="s">
        <v>477</v>
      </c>
      <c r="O149" t="s">
        <v>722</v>
      </c>
      <c r="P149">
        <v>27402</v>
      </c>
      <c r="Q149" t="s">
        <v>27</v>
      </c>
      <c r="R149" t="s">
        <v>27</v>
      </c>
      <c r="S149" t="s">
        <v>27</v>
      </c>
      <c r="T149" t="s">
        <v>27</v>
      </c>
      <c r="U149">
        <v>37081</v>
      </c>
      <c r="V149" t="s">
        <v>723</v>
      </c>
      <c r="W149">
        <v>36.072563199999998</v>
      </c>
      <c r="X149">
        <v>-79.791533999999999</v>
      </c>
    </row>
    <row r="150" spans="1:24" x14ac:dyDescent="0.45">
      <c r="A150" t="s">
        <v>473</v>
      </c>
      <c r="B150" t="s">
        <v>724</v>
      </c>
      <c r="C150" t="s">
        <v>43</v>
      </c>
      <c r="D150">
        <v>29</v>
      </c>
      <c r="E150" t="s">
        <v>27</v>
      </c>
      <c r="F150" t="s">
        <v>27</v>
      </c>
      <c r="G150" t="s">
        <v>27</v>
      </c>
      <c r="H150" t="s">
        <v>27</v>
      </c>
      <c r="I150" t="s">
        <v>27</v>
      </c>
      <c r="J150" t="s">
        <v>725</v>
      </c>
      <c r="K150" t="s">
        <v>27</v>
      </c>
      <c r="L150" t="s">
        <v>27</v>
      </c>
      <c r="M150" t="s">
        <v>726</v>
      </c>
      <c r="N150" t="s">
        <v>477</v>
      </c>
      <c r="O150" t="s">
        <v>478</v>
      </c>
      <c r="P150">
        <v>27623</v>
      </c>
      <c r="Q150" t="s">
        <v>27</v>
      </c>
      <c r="R150" t="s">
        <v>27</v>
      </c>
      <c r="S150" t="s">
        <v>27</v>
      </c>
      <c r="T150" t="s">
        <v>27</v>
      </c>
      <c r="U150">
        <v>37183</v>
      </c>
      <c r="V150" t="s">
        <v>727</v>
      </c>
      <c r="W150">
        <v>35.880078999999903</v>
      </c>
      <c r="X150">
        <v>-78.787996300000003</v>
      </c>
    </row>
    <row r="151" spans="1:24" x14ac:dyDescent="0.45">
      <c r="A151" t="s">
        <v>473</v>
      </c>
      <c r="B151" t="s">
        <v>728</v>
      </c>
      <c r="C151" t="s">
        <v>34</v>
      </c>
      <c r="D151">
        <v>28</v>
      </c>
      <c r="E151" t="s">
        <v>27</v>
      </c>
      <c r="F151" t="s">
        <v>27</v>
      </c>
      <c r="G151" t="s">
        <v>27</v>
      </c>
      <c r="H151" t="s">
        <v>27</v>
      </c>
      <c r="I151" t="s">
        <v>27</v>
      </c>
      <c r="J151" t="s">
        <v>729</v>
      </c>
      <c r="K151" t="s">
        <v>27</v>
      </c>
      <c r="L151" t="s">
        <v>27</v>
      </c>
      <c r="M151" t="s">
        <v>730</v>
      </c>
      <c r="N151" t="s">
        <v>477</v>
      </c>
      <c r="O151" t="s">
        <v>614</v>
      </c>
      <c r="P151">
        <v>27278</v>
      </c>
      <c r="Q151" t="s">
        <v>27</v>
      </c>
      <c r="R151" t="s">
        <v>27</v>
      </c>
      <c r="S151" t="s">
        <v>27</v>
      </c>
      <c r="T151" t="s">
        <v>27</v>
      </c>
      <c r="U151">
        <v>37135</v>
      </c>
      <c r="V151" t="s">
        <v>731</v>
      </c>
      <c r="W151">
        <v>36.0764797</v>
      </c>
      <c r="X151">
        <v>-79.0997299</v>
      </c>
    </row>
    <row r="152" spans="1:24" x14ac:dyDescent="0.45">
      <c r="A152" t="s">
        <v>473</v>
      </c>
      <c r="B152" t="s">
        <v>732</v>
      </c>
      <c r="C152" t="s">
        <v>26</v>
      </c>
      <c r="D152">
        <v>28</v>
      </c>
      <c r="E152" t="s">
        <v>27</v>
      </c>
      <c r="F152" t="s">
        <v>27</v>
      </c>
      <c r="G152" t="s">
        <v>27</v>
      </c>
      <c r="H152" t="s">
        <v>27</v>
      </c>
      <c r="I152" t="s">
        <v>27</v>
      </c>
      <c r="J152" t="s">
        <v>733</v>
      </c>
      <c r="K152" t="s">
        <v>27</v>
      </c>
      <c r="L152" t="s">
        <v>27</v>
      </c>
      <c r="M152" t="s">
        <v>734</v>
      </c>
      <c r="N152" t="s">
        <v>477</v>
      </c>
      <c r="O152" t="s">
        <v>735</v>
      </c>
      <c r="P152">
        <v>27379</v>
      </c>
      <c r="Q152" t="s">
        <v>27</v>
      </c>
      <c r="R152" t="s">
        <v>27</v>
      </c>
      <c r="S152" t="s">
        <v>27</v>
      </c>
      <c r="T152" t="s">
        <v>27</v>
      </c>
      <c r="U152">
        <v>37033</v>
      </c>
      <c r="V152" t="s">
        <v>736</v>
      </c>
      <c r="W152">
        <v>36.380390299999902</v>
      </c>
      <c r="X152">
        <v>-79.346555699999996</v>
      </c>
    </row>
    <row r="153" spans="1:24" x14ac:dyDescent="0.45">
      <c r="A153" t="s">
        <v>473</v>
      </c>
      <c r="B153" t="s">
        <v>737</v>
      </c>
      <c r="C153" t="s">
        <v>34</v>
      </c>
      <c r="D153">
        <v>28</v>
      </c>
      <c r="E153" t="s">
        <v>27</v>
      </c>
      <c r="F153" t="s">
        <v>27</v>
      </c>
      <c r="G153" t="s">
        <v>27</v>
      </c>
      <c r="H153" t="s">
        <v>27</v>
      </c>
      <c r="I153" t="s">
        <v>27</v>
      </c>
      <c r="J153" t="s">
        <v>738</v>
      </c>
      <c r="K153" t="s">
        <v>27</v>
      </c>
      <c r="L153" t="s">
        <v>27</v>
      </c>
      <c r="M153" t="s">
        <v>739</v>
      </c>
      <c r="N153" t="s">
        <v>477</v>
      </c>
      <c r="O153" t="s">
        <v>478</v>
      </c>
      <c r="P153">
        <v>27526</v>
      </c>
      <c r="Q153" t="s">
        <v>27</v>
      </c>
      <c r="R153" t="s">
        <v>27</v>
      </c>
      <c r="S153" t="s">
        <v>27</v>
      </c>
      <c r="T153" t="s">
        <v>27</v>
      </c>
      <c r="U153">
        <v>37183</v>
      </c>
      <c r="V153" t="s">
        <v>740</v>
      </c>
      <c r="W153">
        <v>35.589438100000002</v>
      </c>
      <c r="X153">
        <v>-78.779243800000003</v>
      </c>
    </row>
    <row r="154" spans="1:24" x14ac:dyDescent="0.45">
      <c r="A154" t="s">
        <v>473</v>
      </c>
      <c r="B154" t="s">
        <v>741</v>
      </c>
      <c r="C154" t="s">
        <v>43</v>
      </c>
      <c r="D154">
        <v>28</v>
      </c>
      <c r="E154" t="s">
        <v>27</v>
      </c>
      <c r="F154" t="s">
        <v>27</v>
      </c>
      <c r="G154" t="s">
        <v>27</v>
      </c>
      <c r="H154" t="s">
        <v>27</v>
      </c>
      <c r="I154" t="s">
        <v>27</v>
      </c>
      <c r="J154" t="s">
        <v>742</v>
      </c>
      <c r="K154" t="s">
        <v>743</v>
      </c>
      <c r="L154" t="s">
        <v>27</v>
      </c>
      <c r="M154" t="s">
        <v>744</v>
      </c>
      <c r="N154" t="s">
        <v>477</v>
      </c>
      <c r="O154" t="s">
        <v>744</v>
      </c>
      <c r="P154">
        <v>27707</v>
      </c>
      <c r="Q154" t="s">
        <v>27</v>
      </c>
      <c r="R154" t="s">
        <v>27</v>
      </c>
      <c r="S154" t="s">
        <v>27</v>
      </c>
      <c r="T154" t="s">
        <v>27</v>
      </c>
      <c r="U154">
        <v>37063</v>
      </c>
      <c r="V154" t="s">
        <v>745</v>
      </c>
      <c r="W154">
        <v>35.974767999999997</v>
      </c>
      <c r="X154">
        <v>-78.897894499999893</v>
      </c>
    </row>
    <row r="155" spans="1:24" x14ac:dyDescent="0.45">
      <c r="A155" t="s">
        <v>473</v>
      </c>
      <c r="B155" t="s">
        <v>746</v>
      </c>
      <c r="C155" t="s">
        <v>34</v>
      </c>
      <c r="D155">
        <v>28</v>
      </c>
      <c r="E155" t="s">
        <v>27</v>
      </c>
      <c r="F155" t="s">
        <v>27</v>
      </c>
      <c r="G155" t="s">
        <v>27</v>
      </c>
      <c r="H155" t="s">
        <v>27</v>
      </c>
      <c r="I155" t="s">
        <v>27</v>
      </c>
      <c r="J155" t="s">
        <v>747</v>
      </c>
      <c r="K155" t="s">
        <v>27</v>
      </c>
      <c r="L155" t="s">
        <v>27</v>
      </c>
      <c r="M155" t="s">
        <v>591</v>
      </c>
      <c r="N155" t="s">
        <v>477</v>
      </c>
      <c r="O155" t="s">
        <v>592</v>
      </c>
      <c r="P155">
        <v>27886</v>
      </c>
      <c r="Q155" t="s">
        <v>27</v>
      </c>
      <c r="R155" t="s">
        <v>27</v>
      </c>
      <c r="S155" t="s">
        <v>27</v>
      </c>
      <c r="T155" t="s">
        <v>27</v>
      </c>
      <c r="U155">
        <v>37065</v>
      </c>
      <c r="V155" t="s">
        <v>748</v>
      </c>
      <c r="W155">
        <v>35.896823599999998</v>
      </c>
      <c r="X155">
        <v>-77.535804900000002</v>
      </c>
    </row>
    <row r="156" spans="1:24" x14ac:dyDescent="0.45">
      <c r="A156" t="s">
        <v>473</v>
      </c>
      <c r="B156" t="s">
        <v>749</v>
      </c>
      <c r="C156" t="s">
        <v>34</v>
      </c>
      <c r="D156">
        <v>26</v>
      </c>
      <c r="E156" t="s">
        <v>27</v>
      </c>
      <c r="F156" t="s">
        <v>27</v>
      </c>
      <c r="G156" t="s">
        <v>27</v>
      </c>
      <c r="H156" t="s">
        <v>27</v>
      </c>
      <c r="I156" t="s">
        <v>27</v>
      </c>
      <c r="J156" t="s">
        <v>750</v>
      </c>
      <c r="K156" t="s">
        <v>27</v>
      </c>
      <c r="L156" t="s">
        <v>27</v>
      </c>
      <c r="M156" t="s">
        <v>751</v>
      </c>
      <c r="N156" t="s">
        <v>477</v>
      </c>
      <c r="O156" t="s">
        <v>552</v>
      </c>
      <c r="P156">
        <v>28315</v>
      </c>
      <c r="Q156" t="s">
        <v>27</v>
      </c>
      <c r="R156" t="s">
        <v>27</v>
      </c>
      <c r="S156" t="s">
        <v>27</v>
      </c>
      <c r="T156" t="s">
        <v>27</v>
      </c>
      <c r="U156">
        <v>37125</v>
      </c>
      <c r="V156" t="s">
        <v>752</v>
      </c>
      <c r="W156">
        <v>35.131546999999998</v>
      </c>
      <c r="X156">
        <v>-79.429478899999907</v>
      </c>
    </row>
    <row r="157" spans="1:24" x14ac:dyDescent="0.45">
      <c r="A157" t="s">
        <v>473</v>
      </c>
      <c r="B157" t="s">
        <v>753</v>
      </c>
      <c r="C157" t="s">
        <v>34</v>
      </c>
      <c r="D157">
        <v>25</v>
      </c>
      <c r="E157" t="s">
        <v>27</v>
      </c>
      <c r="F157" t="s">
        <v>27</v>
      </c>
      <c r="G157" t="s">
        <v>27</v>
      </c>
      <c r="H157" t="s">
        <v>27</v>
      </c>
      <c r="I157" t="s">
        <v>27</v>
      </c>
      <c r="J157" t="s">
        <v>754</v>
      </c>
      <c r="K157" t="s">
        <v>27</v>
      </c>
      <c r="L157" t="s">
        <v>27</v>
      </c>
      <c r="M157" t="s">
        <v>755</v>
      </c>
      <c r="N157" t="s">
        <v>477</v>
      </c>
      <c r="O157" t="s">
        <v>552</v>
      </c>
      <c r="P157">
        <v>28370</v>
      </c>
      <c r="Q157" t="s">
        <v>27</v>
      </c>
      <c r="R157" t="s">
        <v>27</v>
      </c>
      <c r="S157" t="s">
        <v>27</v>
      </c>
      <c r="T157" t="s">
        <v>27</v>
      </c>
      <c r="U157">
        <v>37125</v>
      </c>
      <c r="V157" t="s">
        <v>756</v>
      </c>
      <c r="W157">
        <v>35.200000000000003</v>
      </c>
      <c r="X157">
        <v>-79.47</v>
      </c>
    </row>
    <row r="158" spans="1:24" x14ac:dyDescent="0.45">
      <c r="A158" t="s">
        <v>473</v>
      </c>
      <c r="B158" t="s">
        <v>757</v>
      </c>
      <c r="C158" t="s">
        <v>34</v>
      </c>
      <c r="D158">
        <v>24</v>
      </c>
      <c r="E158" t="s">
        <v>27</v>
      </c>
      <c r="F158" t="s">
        <v>27</v>
      </c>
      <c r="G158" t="s">
        <v>27</v>
      </c>
      <c r="H158" t="s">
        <v>27</v>
      </c>
      <c r="I158" t="s">
        <v>27</v>
      </c>
      <c r="J158" t="s">
        <v>758</v>
      </c>
      <c r="K158" t="s">
        <v>27</v>
      </c>
      <c r="L158" t="s">
        <v>27</v>
      </c>
      <c r="M158" t="s">
        <v>759</v>
      </c>
      <c r="N158" t="s">
        <v>477</v>
      </c>
      <c r="O158" t="s">
        <v>530</v>
      </c>
      <c r="P158">
        <v>27263</v>
      </c>
      <c r="Q158" t="s">
        <v>27</v>
      </c>
      <c r="R158" t="s">
        <v>27</v>
      </c>
      <c r="S158" t="s">
        <v>27</v>
      </c>
      <c r="T158" t="s">
        <v>27</v>
      </c>
      <c r="U158">
        <v>37151</v>
      </c>
      <c r="V158" t="s">
        <v>760</v>
      </c>
      <c r="W158">
        <v>35.899518100000002</v>
      </c>
      <c r="X158">
        <v>-79.961245399999996</v>
      </c>
    </row>
    <row r="159" spans="1:24" x14ac:dyDescent="0.45">
      <c r="A159" t="s">
        <v>473</v>
      </c>
      <c r="B159" t="s">
        <v>761</v>
      </c>
      <c r="C159" t="s">
        <v>26</v>
      </c>
      <c r="D159">
        <v>24</v>
      </c>
      <c r="E159" t="s">
        <v>27</v>
      </c>
      <c r="F159" t="s">
        <v>27</v>
      </c>
      <c r="G159" t="s">
        <v>27</v>
      </c>
      <c r="H159" t="s">
        <v>27</v>
      </c>
      <c r="I159" t="s">
        <v>27</v>
      </c>
      <c r="J159" t="s">
        <v>762</v>
      </c>
      <c r="K159" t="s">
        <v>763</v>
      </c>
      <c r="L159" t="s">
        <v>27</v>
      </c>
      <c r="M159" t="s">
        <v>764</v>
      </c>
      <c r="N159" t="s">
        <v>477</v>
      </c>
      <c r="O159" t="s">
        <v>765</v>
      </c>
      <c r="P159">
        <v>28580</v>
      </c>
      <c r="Q159" t="s">
        <v>27</v>
      </c>
      <c r="R159" t="s">
        <v>27</v>
      </c>
      <c r="S159" t="s">
        <v>27</v>
      </c>
      <c r="T159" t="s">
        <v>27</v>
      </c>
      <c r="U159">
        <v>37079</v>
      </c>
      <c r="V159" t="s">
        <v>766</v>
      </c>
      <c r="W159">
        <v>35.451550400000002</v>
      </c>
      <c r="X159">
        <v>-77.681085899999999</v>
      </c>
    </row>
    <row r="160" spans="1:24" x14ac:dyDescent="0.45">
      <c r="A160" t="s">
        <v>473</v>
      </c>
      <c r="B160" t="s">
        <v>767</v>
      </c>
      <c r="C160" t="s">
        <v>34</v>
      </c>
      <c r="D160">
        <v>23</v>
      </c>
      <c r="E160" t="s">
        <v>27</v>
      </c>
      <c r="F160" t="s">
        <v>27</v>
      </c>
      <c r="G160" t="s">
        <v>27</v>
      </c>
      <c r="H160" t="s">
        <v>27</v>
      </c>
      <c r="I160" t="s">
        <v>27</v>
      </c>
      <c r="J160" t="s">
        <v>768</v>
      </c>
      <c r="K160" t="s">
        <v>27</v>
      </c>
      <c r="L160" t="s">
        <v>27</v>
      </c>
      <c r="M160" t="s">
        <v>769</v>
      </c>
      <c r="N160" t="s">
        <v>477</v>
      </c>
      <c r="O160" t="s">
        <v>498</v>
      </c>
      <c r="P160">
        <v>27576</v>
      </c>
      <c r="Q160" t="s">
        <v>27</v>
      </c>
      <c r="R160" t="s">
        <v>27</v>
      </c>
      <c r="S160" t="s">
        <v>27</v>
      </c>
      <c r="T160" t="s">
        <v>27</v>
      </c>
      <c r="U160">
        <v>37101</v>
      </c>
      <c r="V160" t="s">
        <v>770</v>
      </c>
      <c r="W160">
        <v>35.536643099999999</v>
      </c>
      <c r="X160">
        <v>-78.281685999999993</v>
      </c>
    </row>
    <row r="161" spans="1:24" x14ac:dyDescent="0.45">
      <c r="A161" t="s">
        <v>473</v>
      </c>
      <c r="B161" t="s">
        <v>771</v>
      </c>
      <c r="C161" t="s">
        <v>34</v>
      </c>
      <c r="D161">
        <v>22</v>
      </c>
      <c r="E161" t="s">
        <v>27</v>
      </c>
      <c r="F161" t="s">
        <v>27</v>
      </c>
      <c r="G161" t="s">
        <v>27</v>
      </c>
      <c r="H161" t="s">
        <v>27</v>
      </c>
      <c r="I161" t="s">
        <v>27</v>
      </c>
      <c r="J161" t="s">
        <v>772</v>
      </c>
      <c r="K161" t="s">
        <v>27</v>
      </c>
      <c r="L161" t="s">
        <v>27</v>
      </c>
      <c r="M161" t="s">
        <v>773</v>
      </c>
      <c r="N161" t="s">
        <v>477</v>
      </c>
      <c r="O161" t="s">
        <v>478</v>
      </c>
      <c r="P161">
        <v>27545</v>
      </c>
      <c r="Q161" t="s">
        <v>27</v>
      </c>
      <c r="R161" t="s">
        <v>27</v>
      </c>
      <c r="S161" t="s">
        <v>27</v>
      </c>
      <c r="T161" t="s">
        <v>27</v>
      </c>
      <c r="U161">
        <v>37183</v>
      </c>
      <c r="V161" t="s">
        <v>774</v>
      </c>
      <c r="W161">
        <v>35.802177700000001</v>
      </c>
      <c r="X161">
        <v>-78.488485499999996</v>
      </c>
    </row>
    <row r="162" spans="1:24" x14ac:dyDescent="0.45">
      <c r="A162" t="s">
        <v>473</v>
      </c>
      <c r="B162" t="s">
        <v>775</v>
      </c>
      <c r="C162" t="s">
        <v>34</v>
      </c>
      <c r="D162">
        <v>22</v>
      </c>
      <c r="E162" t="s">
        <v>27</v>
      </c>
      <c r="F162" t="s">
        <v>27</v>
      </c>
      <c r="G162" t="s">
        <v>27</v>
      </c>
      <c r="H162" t="s">
        <v>27</v>
      </c>
      <c r="I162" t="s">
        <v>27</v>
      </c>
      <c r="J162" t="s">
        <v>776</v>
      </c>
      <c r="K162" t="s">
        <v>27</v>
      </c>
      <c r="L162" t="s">
        <v>27</v>
      </c>
      <c r="M162" t="s">
        <v>777</v>
      </c>
      <c r="N162" t="s">
        <v>477</v>
      </c>
      <c r="O162" t="s">
        <v>700</v>
      </c>
      <c r="P162">
        <v>28390</v>
      </c>
      <c r="Q162" t="s">
        <v>27</v>
      </c>
      <c r="R162" t="s">
        <v>27</v>
      </c>
      <c r="S162" t="s">
        <v>27</v>
      </c>
      <c r="T162" t="s">
        <v>27</v>
      </c>
      <c r="U162">
        <v>37051</v>
      </c>
      <c r="V162" t="s">
        <v>778</v>
      </c>
      <c r="W162">
        <v>35.255710200000003</v>
      </c>
      <c r="X162">
        <v>-78.951450999999906</v>
      </c>
    </row>
    <row r="163" spans="1:24" x14ac:dyDescent="0.45">
      <c r="A163" t="s">
        <v>473</v>
      </c>
      <c r="B163" t="s">
        <v>779</v>
      </c>
      <c r="C163" t="s">
        <v>26</v>
      </c>
      <c r="D163">
        <v>22</v>
      </c>
      <c r="E163" t="s">
        <v>27</v>
      </c>
      <c r="F163" t="s">
        <v>27</v>
      </c>
      <c r="G163" t="s">
        <v>27</v>
      </c>
      <c r="H163" t="s">
        <v>27</v>
      </c>
      <c r="I163" t="s">
        <v>27</v>
      </c>
      <c r="J163" t="s">
        <v>780</v>
      </c>
      <c r="K163" t="s">
        <v>27</v>
      </c>
      <c r="L163" t="s">
        <v>27</v>
      </c>
      <c r="M163" t="s">
        <v>781</v>
      </c>
      <c r="N163" t="s">
        <v>477</v>
      </c>
      <c r="O163" t="s">
        <v>782</v>
      </c>
      <c r="P163">
        <v>27983</v>
      </c>
      <c r="Q163" t="s">
        <v>27</v>
      </c>
      <c r="R163" t="s">
        <v>27</v>
      </c>
      <c r="S163" t="s">
        <v>27</v>
      </c>
      <c r="T163" t="s">
        <v>27</v>
      </c>
      <c r="U163">
        <v>37015</v>
      </c>
      <c r="V163" t="s">
        <v>783</v>
      </c>
      <c r="W163">
        <v>35.998492499999998</v>
      </c>
      <c r="X163">
        <v>-76.946064100000001</v>
      </c>
    </row>
    <row r="164" spans="1:24" x14ac:dyDescent="0.45">
      <c r="A164" t="s">
        <v>473</v>
      </c>
      <c r="B164" t="s">
        <v>784</v>
      </c>
      <c r="C164" t="s">
        <v>26</v>
      </c>
      <c r="D164">
        <v>22</v>
      </c>
      <c r="E164" t="s">
        <v>27</v>
      </c>
      <c r="F164" t="s">
        <v>27</v>
      </c>
      <c r="G164" t="s">
        <v>27</v>
      </c>
      <c r="H164" t="s">
        <v>27</v>
      </c>
      <c r="I164" t="s">
        <v>27</v>
      </c>
      <c r="J164" t="s">
        <v>785</v>
      </c>
      <c r="K164" t="s">
        <v>27</v>
      </c>
      <c r="L164" t="s">
        <v>27</v>
      </c>
      <c r="M164" t="s">
        <v>786</v>
      </c>
      <c r="N164" t="s">
        <v>477</v>
      </c>
      <c r="O164" t="s">
        <v>622</v>
      </c>
      <c r="P164">
        <v>27962</v>
      </c>
      <c r="Q164" t="s">
        <v>27</v>
      </c>
      <c r="R164" t="s">
        <v>27</v>
      </c>
      <c r="S164" t="s">
        <v>27</v>
      </c>
      <c r="T164" t="s">
        <v>27</v>
      </c>
      <c r="U164">
        <v>37187</v>
      </c>
      <c r="V164" t="s">
        <v>787</v>
      </c>
      <c r="W164">
        <v>35.866828099999999</v>
      </c>
      <c r="X164">
        <v>-76.748555499999995</v>
      </c>
    </row>
    <row r="165" spans="1:24" x14ac:dyDescent="0.45">
      <c r="A165" t="s">
        <v>473</v>
      </c>
      <c r="B165" t="s">
        <v>788</v>
      </c>
      <c r="C165" t="s">
        <v>34</v>
      </c>
      <c r="D165">
        <v>21</v>
      </c>
      <c r="E165" t="s">
        <v>27</v>
      </c>
      <c r="F165" t="s">
        <v>27</v>
      </c>
      <c r="G165" t="s">
        <v>27</v>
      </c>
      <c r="H165" t="s">
        <v>27</v>
      </c>
      <c r="I165" t="s">
        <v>27</v>
      </c>
      <c r="J165" t="s">
        <v>789</v>
      </c>
      <c r="K165" t="s">
        <v>27</v>
      </c>
      <c r="L165" t="s">
        <v>27</v>
      </c>
      <c r="M165" t="s">
        <v>790</v>
      </c>
      <c r="N165" t="s">
        <v>477</v>
      </c>
      <c r="O165" t="s">
        <v>478</v>
      </c>
      <c r="P165">
        <v>27597</v>
      </c>
      <c r="Q165" t="s">
        <v>27</v>
      </c>
      <c r="R165" t="s">
        <v>27</v>
      </c>
      <c r="S165" t="s">
        <v>27</v>
      </c>
      <c r="T165" t="s">
        <v>27</v>
      </c>
      <c r="U165">
        <v>37183</v>
      </c>
      <c r="V165" t="s">
        <v>791</v>
      </c>
      <c r="W165">
        <v>35.821736100000003</v>
      </c>
      <c r="X165">
        <v>-78.312266399999999</v>
      </c>
    </row>
    <row r="166" spans="1:24" x14ac:dyDescent="0.45">
      <c r="A166" t="s">
        <v>473</v>
      </c>
      <c r="B166" t="s">
        <v>792</v>
      </c>
      <c r="C166" t="s">
        <v>34</v>
      </c>
      <c r="D166">
        <v>21</v>
      </c>
      <c r="E166" t="s">
        <v>27</v>
      </c>
      <c r="F166" t="s">
        <v>27</v>
      </c>
      <c r="G166" t="s">
        <v>27</v>
      </c>
      <c r="H166" t="s">
        <v>27</v>
      </c>
      <c r="I166" t="s">
        <v>27</v>
      </c>
      <c r="J166" t="s">
        <v>793</v>
      </c>
      <c r="K166" t="s">
        <v>27</v>
      </c>
      <c r="L166" t="s">
        <v>27</v>
      </c>
      <c r="M166" t="s">
        <v>794</v>
      </c>
      <c r="N166" t="s">
        <v>477</v>
      </c>
      <c r="O166" t="s">
        <v>536</v>
      </c>
      <c r="P166">
        <v>27344</v>
      </c>
      <c r="Q166" t="s">
        <v>27</v>
      </c>
      <c r="R166" t="s">
        <v>27</v>
      </c>
      <c r="S166" t="s">
        <v>27</v>
      </c>
      <c r="T166" t="s">
        <v>27</v>
      </c>
      <c r="U166">
        <v>37037</v>
      </c>
      <c r="V166" t="s">
        <v>795</v>
      </c>
      <c r="W166">
        <v>35.723473400000003</v>
      </c>
      <c r="X166">
        <v>-79.462243099999995</v>
      </c>
    </row>
    <row r="167" spans="1:24" x14ac:dyDescent="0.45">
      <c r="A167" t="s">
        <v>473</v>
      </c>
      <c r="B167" t="s">
        <v>796</v>
      </c>
      <c r="C167" t="s">
        <v>26</v>
      </c>
      <c r="D167">
        <v>21</v>
      </c>
      <c r="E167" t="s">
        <v>27</v>
      </c>
      <c r="F167" t="s">
        <v>27</v>
      </c>
      <c r="G167" t="s">
        <v>27</v>
      </c>
      <c r="H167" t="s">
        <v>27</v>
      </c>
      <c r="I167" t="s">
        <v>27</v>
      </c>
      <c r="J167" t="s">
        <v>797</v>
      </c>
      <c r="K167" t="s">
        <v>27</v>
      </c>
      <c r="L167" t="s">
        <v>27</v>
      </c>
      <c r="M167" t="s">
        <v>798</v>
      </c>
      <c r="N167" t="s">
        <v>477</v>
      </c>
      <c r="O167" t="s">
        <v>799</v>
      </c>
      <c r="P167">
        <v>27986</v>
      </c>
      <c r="Q167" t="s">
        <v>27</v>
      </c>
      <c r="R167" t="s">
        <v>27</v>
      </c>
      <c r="S167" t="s">
        <v>27</v>
      </c>
      <c r="T167" t="s">
        <v>27</v>
      </c>
      <c r="U167">
        <v>37091</v>
      </c>
      <c r="V167" t="s">
        <v>800</v>
      </c>
      <c r="W167">
        <v>36.395709799999999</v>
      </c>
      <c r="X167">
        <v>-76.931903499999905</v>
      </c>
    </row>
    <row r="168" spans="1:24" x14ac:dyDescent="0.45">
      <c r="A168" t="s">
        <v>473</v>
      </c>
      <c r="B168" t="s">
        <v>801</v>
      </c>
      <c r="C168" t="s">
        <v>43</v>
      </c>
      <c r="D168">
        <v>20</v>
      </c>
      <c r="E168" t="s">
        <v>27</v>
      </c>
      <c r="F168" t="s">
        <v>27</v>
      </c>
      <c r="G168" t="s">
        <v>27</v>
      </c>
      <c r="H168" t="s">
        <v>27</v>
      </c>
      <c r="I168" t="s">
        <v>27</v>
      </c>
      <c r="J168" t="s">
        <v>802</v>
      </c>
      <c r="K168" t="s">
        <v>27</v>
      </c>
      <c r="L168" t="s">
        <v>27</v>
      </c>
      <c r="M168" t="s">
        <v>803</v>
      </c>
      <c r="N168" t="s">
        <v>477</v>
      </c>
      <c r="O168" t="s">
        <v>722</v>
      </c>
      <c r="P168">
        <v>27282</v>
      </c>
      <c r="Q168" t="s">
        <v>27</v>
      </c>
      <c r="R168" t="s">
        <v>27</v>
      </c>
      <c r="S168" t="s">
        <v>27</v>
      </c>
      <c r="T168" t="s">
        <v>27</v>
      </c>
      <c r="U168">
        <v>37081</v>
      </c>
      <c r="V168" t="s">
        <v>804</v>
      </c>
      <c r="W168">
        <v>35.994303199999997</v>
      </c>
      <c r="X168">
        <v>-79.935314099999999</v>
      </c>
    </row>
    <row r="169" spans="1:24" x14ac:dyDescent="0.45">
      <c r="A169" t="s">
        <v>473</v>
      </c>
      <c r="B169" t="s">
        <v>805</v>
      </c>
      <c r="C169" t="s">
        <v>34</v>
      </c>
      <c r="D169">
        <v>20</v>
      </c>
      <c r="E169" t="s">
        <v>27</v>
      </c>
      <c r="F169" t="s">
        <v>27</v>
      </c>
      <c r="G169" t="s">
        <v>27</v>
      </c>
      <c r="H169" t="s">
        <v>27</v>
      </c>
      <c r="I169" t="s">
        <v>27</v>
      </c>
      <c r="J169" t="s">
        <v>806</v>
      </c>
      <c r="K169" t="s">
        <v>27</v>
      </c>
      <c r="L169" t="s">
        <v>27</v>
      </c>
      <c r="M169" t="s">
        <v>807</v>
      </c>
      <c r="N169" t="s">
        <v>477</v>
      </c>
      <c r="O169" t="s">
        <v>597</v>
      </c>
      <c r="P169">
        <v>28590</v>
      </c>
      <c r="Q169" t="s">
        <v>27</v>
      </c>
      <c r="R169" t="s">
        <v>27</v>
      </c>
      <c r="S169" t="s">
        <v>27</v>
      </c>
      <c r="T169" t="s">
        <v>27</v>
      </c>
      <c r="U169">
        <v>37147</v>
      </c>
      <c r="V169" t="s">
        <v>808</v>
      </c>
      <c r="W169">
        <v>35.529051000000003</v>
      </c>
      <c r="X169">
        <v>-77.401076199999906</v>
      </c>
    </row>
    <row r="170" spans="1:24" x14ac:dyDescent="0.45">
      <c r="A170" t="s">
        <v>473</v>
      </c>
      <c r="B170" t="s">
        <v>809</v>
      </c>
      <c r="C170" t="s">
        <v>43</v>
      </c>
      <c r="D170">
        <v>20</v>
      </c>
      <c r="E170" t="s">
        <v>27</v>
      </c>
      <c r="F170" t="s">
        <v>27</v>
      </c>
      <c r="G170" t="s">
        <v>27</v>
      </c>
      <c r="H170" t="s">
        <v>27</v>
      </c>
      <c r="I170" t="s">
        <v>27</v>
      </c>
      <c r="J170" t="s">
        <v>810</v>
      </c>
      <c r="K170" t="s">
        <v>27</v>
      </c>
      <c r="L170" t="s">
        <v>27</v>
      </c>
      <c r="M170" t="s">
        <v>476</v>
      </c>
      <c r="N170" t="s">
        <v>477</v>
      </c>
      <c r="O170" t="s">
        <v>478</v>
      </c>
      <c r="P170">
        <v>27699</v>
      </c>
      <c r="Q170" t="s">
        <v>27</v>
      </c>
      <c r="R170" t="s">
        <v>27</v>
      </c>
      <c r="S170" t="s">
        <v>27</v>
      </c>
      <c r="T170" t="s">
        <v>27</v>
      </c>
      <c r="U170">
        <v>37183</v>
      </c>
      <c r="V170" t="s">
        <v>811</v>
      </c>
      <c r="W170">
        <v>35.67</v>
      </c>
      <c r="X170">
        <v>-78.66</v>
      </c>
    </row>
    <row r="171" spans="1:24" x14ac:dyDescent="0.45">
      <c r="A171" t="s">
        <v>473</v>
      </c>
      <c r="B171" t="s">
        <v>812</v>
      </c>
      <c r="C171" t="s">
        <v>43</v>
      </c>
      <c r="D171">
        <v>20</v>
      </c>
      <c r="E171" t="s">
        <v>27</v>
      </c>
      <c r="F171" t="s">
        <v>27</v>
      </c>
      <c r="G171" t="s">
        <v>27</v>
      </c>
      <c r="H171" t="s">
        <v>27</v>
      </c>
      <c r="I171" t="s">
        <v>27</v>
      </c>
      <c r="J171" t="s">
        <v>813</v>
      </c>
      <c r="K171" t="s">
        <v>27</v>
      </c>
      <c r="L171" t="s">
        <v>27</v>
      </c>
      <c r="M171" t="s">
        <v>721</v>
      </c>
      <c r="N171" t="s">
        <v>477</v>
      </c>
      <c r="O171" t="s">
        <v>722</v>
      </c>
      <c r="P171">
        <v>27425</v>
      </c>
      <c r="Q171" t="s">
        <v>27</v>
      </c>
      <c r="R171" t="s">
        <v>27</v>
      </c>
      <c r="S171" t="s">
        <v>27</v>
      </c>
      <c r="T171" t="s">
        <v>27</v>
      </c>
      <c r="U171">
        <v>37081</v>
      </c>
      <c r="V171" t="s">
        <v>814</v>
      </c>
      <c r="W171">
        <v>36.072563199999998</v>
      </c>
      <c r="X171">
        <v>-79.791533999999999</v>
      </c>
    </row>
    <row r="172" spans="1:24" x14ac:dyDescent="0.45">
      <c r="A172" t="s">
        <v>473</v>
      </c>
      <c r="B172" t="s">
        <v>815</v>
      </c>
      <c r="C172" t="s">
        <v>34</v>
      </c>
      <c r="D172">
        <v>20</v>
      </c>
      <c r="E172" t="s">
        <v>27</v>
      </c>
      <c r="F172" t="s">
        <v>27</v>
      </c>
      <c r="G172" t="s">
        <v>27</v>
      </c>
      <c r="H172" t="s">
        <v>27</v>
      </c>
      <c r="I172" t="s">
        <v>27</v>
      </c>
      <c r="J172" t="s">
        <v>816</v>
      </c>
      <c r="K172" t="s">
        <v>27</v>
      </c>
      <c r="L172" t="s">
        <v>27</v>
      </c>
      <c r="M172" t="s">
        <v>675</v>
      </c>
      <c r="N172" t="s">
        <v>477</v>
      </c>
      <c r="O172" t="s">
        <v>676</v>
      </c>
      <c r="P172">
        <v>27892</v>
      </c>
      <c r="Q172" t="s">
        <v>27</v>
      </c>
      <c r="R172" t="s">
        <v>27</v>
      </c>
      <c r="S172" t="s">
        <v>27</v>
      </c>
      <c r="T172" t="s">
        <v>27</v>
      </c>
      <c r="U172">
        <v>37117</v>
      </c>
      <c r="V172" t="s">
        <v>817</v>
      </c>
      <c r="W172">
        <v>35.854603900000001</v>
      </c>
      <c r="X172">
        <v>-77.0555114</v>
      </c>
    </row>
    <row r="173" spans="1:24" x14ac:dyDescent="0.45">
      <c r="A173" t="s">
        <v>473</v>
      </c>
      <c r="B173" t="s">
        <v>818</v>
      </c>
      <c r="C173" t="s">
        <v>34</v>
      </c>
      <c r="D173">
        <v>19</v>
      </c>
      <c r="E173" t="s">
        <v>27</v>
      </c>
      <c r="F173" t="s">
        <v>27</v>
      </c>
      <c r="G173" t="s">
        <v>27</v>
      </c>
      <c r="H173" t="s">
        <v>27</v>
      </c>
      <c r="I173" t="s">
        <v>27</v>
      </c>
      <c r="J173" t="s">
        <v>819</v>
      </c>
      <c r="K173" t="s">
        <v>27</v>
      </c>
      <c r="L173" t="s">
        <v>27</v>
      </c>
      <c r="M173" t="s">
        <v>820</v>
      </c>
      <c r="N173" t="s">
        <v>477</v>
      </c>
      <c r="O173" t="s">
        <v>488</v>
      </c>
      <c r="P173">
        <v>27302</v>
      </c>
      <c r="Q173" t="s">
        <v>27</v>
      </c>
      <c r="R173" t="s">
        <v>27</v>
      </c>
      <c r="S173" t="s">
        <v>27</v>
      </c>
      <c r="T173" t="s">
        <v>27</v>
      </c>
      <c r="U173">
        <v>37001</v>
      </c>
      <c r="V173" t="s">
        <v>821</v>
      </c>
      <c r="W173">
        <v>36.096781200000002</v>
      </c>
      <c r="X173">
        <v>-79.268804500000002</v>
      </c>
    </row>
    <row r="174" spans="1:24" x14ac:dyDescent="0.45">
      <c r="A174" t="s">
        <v>473</v>
      </c>
      <c r="B174" t="s">
        <v>822</v>
      </c>
      <c r="C174" t="s">
        <v>43</v>
      </c>
      <c r="D174">
        <v>18</v>
      </c>
      <c r="E174" t="s">
        <v>27</v>
      </c>
      <c r="F174" t="s">
        <v>27</v>
      </c>
      <c r="G174" t="s">
        <v>27</v>
      </c>
      <c r="H174" t="s">
        <v>27</v>
      </c>
      <c r="I174" t="s">
        <v>27</v>
      </c>
      <c r="J174" t="s">
        <v>823</v>
      </c>
      <c r="K174" t="s">
        <v>27</v>
      </c>
      <c r="L174" t="s">
        <v>27</v>
      </c>
      <c r="M174" t="s">
        <v>824</v>
      </c>
      <c r="N174" t="s">
        <v>477</v>
      </c>
      <c r="O174" t="s">
        <v>825</v>
      </c>
      <c r="P174">
        <v>28301</v>
      </c>
      <c r="Q174" t="s">
        <v>27</v>
      </c>
      <c r="R174" t="s">
        <v>27</v>
      </c>
      <c r="S174" t="s">
        <v>27</v>
      </c>
      <c r="T174" t="s">
        <v>27</v>
      </c>
      <c r="U174">
        <v>37155</v>
      </c>
      <c r="V174" t="s">
        <v>826</v>
      </c>
      <c r="W174">
        <v>35.075640800000002</v>
      </c>
      <c r="X174">
        <v>-78.897391499999998</v>
      </c>
    </row>
    <row r="175" spans="1:24" x14ac:dyDescent="0.45">
      <c r="A175" t="s">
        <v>473</v>
      </c>
      <c r="B175" t="s">
        <v>827</v>
      </c>
      <c r="C175" t="s">
        <v>26</v>
      </c>
      <c r="D175">
        <v>18</v>
      </c>
      <c r="E175" t="s">
        <v>27</v>
      </c>
      <c r="F175" t="s">
        <v>27</v>
      </c>
      <c r="G175" t="s">
        <v>27</v>
      </c>
      <c r="H175" t="s">
        <v>27</v>
      </c>
      <c r="I175" t="s">
        <v>27</v>
      </c>
      <c r="J175" t="s">
        <v>828</v>
      </c>
      <c r="K175" t="s">
        <v>27</v>
      </c>
      <c r="L175" t="s">
        <v>27</v>
      </c>
      <c r="M175" t="s">
        <v>829</v>
      </c>
      <c r="N175" t="s">
        <v>477</v>
      </c>
      <c r="O175" t="s">
        <v>830</v>
      </c>
      <c r="P175">
        <v>27932</v>
      </c>
      <c r="Q175" t="s">
        <v>27</v>
      </c>
      <c r="R175" t="s">
        <v>27</v>
      </c>
      <c r="S175" t="s">
        <v>27</v>
      </c>
      <c r="T175" t="s">
        <v>27</v>
      </c>
      <c r="U175">
        <v>37041</v>
      </c>
      <c r="V175" t="s">
        <v>831</v>
      </c>
      <c r="W175">
        <v>36.057938</v>
      </c>
      <c r="X175">
        <v>-76.607721299999994</v>
      </c>
    </row>
    <row r="176" spans="1:24" x14ac:dyDescent="0.45">
      <c r="A176" t="s">
        <v>473</v>
      </c>
      <c r="B176" t="s">
        <v>832</v>
      </c>
      <c r="C176" t="s">
        <v>34</v>
      </c>
      <c r="D176">
        <v>18</v>
      </c>
      <c r="E176" t="s">
        <v>27</v>
      </c>
      <c r="F176" t="s">
        <v>27</v>
      </c>
      <c r="G176" t="s">
        <v>27</v>
      </c>
      <c r="H176" t="s">
        <v>27</v>
      </c>
      <c r="I176" t="s">
        <v>27</v>
      </c>
      <c r="J176" t="s">
        <v>590</v>
      </c>
      <c r="K176" t="s">
        <v>27</v>
      </c>
      <c r="L176" t="s">
        <v>27</v>
      </c>
      <c r="M176" t="s">
        <v>833</v>
      </c>
      <c r="N176" t="s">
        <v>477</v>
      </c>
      <c r="O176" t="s">
        <v>597</v>
      </c>
      <c r="P176">
        <v>28513</v>
      </c>
      <c r="Q176" t="s">
        <v>27</v>
      </c>
      <c r="R176" t="s">
        <v>27</v>
      </c>
      <c r="S176" t="s">
        <v>27</v>
      </c>
      <c r="T176" t="s">
        <v>27</v>
      </c>
      <c r="U176">
        <v>37147</v>
      </c>
      <c r="V176" t="s">
        <v>834</v>
      </c>
      <c r="W176">
        <v>35.4726626</v>
      </c>
      <c r="X176">
        <v>-77.415520299999997</v>
      </c>
    </row>
    <row r="177" spans="1:24" x14ac:dyDescent="0.45">
      <c r="A177" t="s">
        <v>473</v>
      </c>
      <c r="B177" t="s">
        <v>835</v>
      </c>
      <c r="C177" t="s">
        <v>34</v>
      </c>
      <c r="D177">
        <v>17</v>
      </c>
      <c r="E177" t="s">
        <v>27</v>
      </c>
      <c r="F177" t="s">
        <v>27</v>
      </c>
      <c r="G177" t="s">
        <v>27</v>
      </c>
      <c r="H177" t="s">
        <v>27</v>
      </c>
      <c r="I177" t="s">
        <v>27</v>
      </c>
      <c r="J177" t="s">
        <v>836</v>
      </c>
      <c r="K177" t="s">
        <v>27</v>
      </c>
      <c r="L177" t="s">
        <v>27</v>
      </c>
      <c r="M177" t="s">
        <v>837</v>
      </c>
      <c r="N177" t="s">
        <v>477</v>
      </c>
      <c r="O177" t="s">
        <v>799</v>
      </c>
      <c r="P177">
        <v>27910</v>
      </c>
      <c r="Q177" t="s">
        <v>27</v>
      </c>
      <c r="R177" t="s">
        <v>27</v>
      </c>
      <c r="S177" t="s">
        <v>27</v>
      </c>
      <c r="T177" t="s">
        <v>27</v>
      </c>
      <c r="U177">
        <v>37091</v>
      </c>
      <c r="V177" t="s">
        <v>838</v>
      </c>
      <c r="W177">
        <v>36.286822299999997</v>
      </c>
      <c r="X177">
        <v>-76.984680799999893</v>
      </c>
    </row>
    <row r="178" spans="1:24" x14ac:dyDescent="0.45">
      <c r="A178" t="s">
        <v>473</v>
      </c>
      <c r="B178" t="s">
        <v>839</v>
      </c>
      <c r="C178" t="s">
        <v>43</v>
      </c>
      <c r="D178">
        <v>17</v>
      </c>
      <c r="E178" t="s">
        <v>27</v>
      </c>
      <c r="F178" t="s">
        <v>27</v>
      </c>
      <c r="G178" t="s">
        <v>27</v>
      </c>
      <c r="H178" t="s">
        <v>27</v>
      </c>
      <c r="I178" t="s">
        <v>27</v>
      </c>
      <c r="J178" t="s">
        <v>840</v>
      </c>
      <c r="K178" t="s">
        <v>27</v>
      </c>
      <c r="L178" t="s">
        <v>27</v>
      </c>
      <c r="M178" t="s">
        <v>476</v>
      </c>
      <c r="N178" t="s">
        <v>477</v>
      </c>
      <c r="O178" t="s">
        <v>478</v>
      </c>
      <c r="P178">
        <v>27601</v>
      </c>
      <c r="Q178" t="s">
        <v>27</v>
      </c>
      <c r="R178" t="s">
        <v>27</v>
      </c>
      <c r="S178" t="s">
        <v>27</v>
      </c>
      <c r="T178" t="s">
        <v>27</v>
      </c>
      <c r="U178">
        <v>37183</v>
      </c>
      <c r="V178" t="s">
        <v>841</v>
      </c>
      <c r="W178">
        <v>35.783150999999997</v>
      </c>
      <c r="X178">
        <v>-78.638905100000002</v>
      </c>
    </row>
    <row r="179" spans="1:24" x14ac:dyDescent="0.45">
      <c r="A179" t="s">
        <v>473</v>
      </c>
      <c r="B179" t="s">
        <v>842</v>
      </c>
      <c r="C179" t="s">
        <v>34</v>
      </c>
      <c r="D179">
        <v>16</v>
      </c>
      <c r="E179" t="s">
        <v>27</v>
      </c>
      <c r="F179" t="s">
        <v>27</v>
      </c>
      <c r="G179" t="s">
        <v>27</v>
      </c>
      <c r="H179" t="s">
        <v>27</v>
      </c>
      <c r="I179" t="s">
        <v>27</v>
      </c>
      <c r="J179" t="s">
        <v>843</v>
      </c>
      <c r="K179" t="s">
        <v>27</v>
      </c>
      <c r="L179" t="s">
        <v>27</v>
      </c>
      <c r="M179" t="s">
        <v>844</v>
      </c>
      <c r="N179" t="s">
        <v>477</v>
      </c>
      <c r="O179" t="s">
        <v>478</v>
      </c>
      <c r="P179">
        <v>27591</v>
      </c>
      <c r="Q179" t="s">
        <v>27</v>
      </c>
      <c r="R179" t="s">
        <v>27</v>
      </c>
      <c r="S179" t="s">
        <v>27</v>
      </c>
      <c r="T179" t="s">
        <v>27</v>
      </c>
      <c r="U179">
        <v>37183</v>
      </c>
      <c r="V179" t="s">
        <v>845</v>
      </c>
      <c r="W179">
        <v>35.780987000000003</v>
      </c>
      <c r="X179">
        <v>-78.369721299999995</v>
      </c>
    </row>
    <row r="180" spans="1:24" x14ac:dyDescent="0.45">
      <c r="A180" t="s">
        <v>473</v>
      </c>
      <c r="B180" t="s">
        <v>846</v>
      </c>
      <c r="C180" t="s">
        <v>34</v>
      </c>
      <c r="D180">
        <v>16</v>
      </c>
      <c r="E180" t="s">
        <v>27</v>
      </c>
      <c r="F180" t="s">
        <v>27</v>
      </c>
      <c r="G180" t="s">
        <v>27</v>
      </c>
      <c r="H180" t="s">
        <v>27</v>
      </c>
      <c r="I180" t="s">
        <v>27</v>
      </c>
      <c r="J180" t="s">
        <v>847</v>
      </c>
      <c r="K180" t="s">
        <v>27</v>
      </c>
      <c r="L180" t="s">
        <v>27</v>
      </c>
      <c r="M180" t="s">
        <v>848</v>
      </c>
      <c r="N180" t="s">
        <v>477</v>
      </c>
      <c r="O180" t="s">
        <v>493</v>
      </c>
      <c r="P180">
        <v>28365</v>
      </c>
      <c r="Q180" t="s">
        <v>27</v>
      </c>
      <c r="R180" t="s">
        <v>27</v>
      </c>
      <c r="S180" t="s">
        <v>27</v>
      </c>
      <c r="T180" t="s">
        <v>27</v>
      </c>
      <c r="U180">
        <v>37191</v>
      </c>
      <c r="V180" t="s">
        <v>849</v>
      </c>
      <c r="W180">
        <v>35.196553100000003</v>
      </c>
      <c r="X180">
        <v>-78.066378799999995</v>
      </c>
    </row>
    <row r="181" spans="1:24" x14ac:dyDescent="0.45">
      <c r="A181" t="s">
        <v>473</v>
      </c>
      <c r="B181" t="s">
        <v>850</v>
      </c>
      <c r="C181" t="s">
        <v>34</v>
      </c>
      <c r="D181">
        <v>16</v>
      </c>
      <c r="E181" t="s">
        <v>27</v>
      </c>
      <c r="F181" t="s">
        <v>27</v>
      </c>
      <c r="G181" t="s">
        <v>27</v>
      </c>
      <c r="H181" t="s">
        <v>27</v>
      </c>
      <c r="I181" t="s">
        <v>27</v>
      </c>
      <c r="J181" t="s">
        <v>851</v>
      </c>
      <c r="K181" t="s">
        <v>27</v>
      </c>
      <c r="L181" t="s">
        <v>27</v>
      </c>
      <c r="M181" t="s">
        <v>852</v>
      </c>
      <c r="N181" t="s">
        <v>477</v>
      </c>
      <c r="O181" t="s">
        <v>508</v>
      </c>
      <c r="P181">
        <v>27027</v>
      </c>
      <c r="Q181" t="s">
        <v>27</v>
      </c>
      <c r="R181" t="s">
        <v>27</v>
      </c>
      <c r="S181" t="s">
        <v>27</v>
      </c>
      <c r="T181" t="s">
        <v>27</v>
      </c>
      <c r="U181">
        <v>37157</v>
      </c>
      <c r="V181" t="s">
        <v>853</v>
      </c>
      <c r="W181">
        <v>36.412930299999999</v>
      </c>
      <c r="X181">
        <v>-79.967641799999996</v>
      </c>
    </row>
    <row r="182" spans="1:24" x14ac:dyDescent="0.45">
      <c r="A182" t="s">
        <v>473</v>
      </c>
      <c r="B182" t="s">
        <v>854</v>
      </c>
      <c r="C182" t="s">
        <v>34</v>
      </c>
      <c r="D182">
        <v>15</v>
      </c>
      <c r="E182" t="s">
        <v>27</v>
      </c>
      <c r="F182" t="s">
        <v>27</v>
      </c>
      <c r="G182" t="s">
        <v>27</v>
      </c>
      <c r="H182" t="s">
        <v>27</v>
      </c>
      <c r="I182" t="s">
        <v>27</v>
      </c>
      <c r="J182" t="s">
        <v>855</v>
      </c>
      <c r="K182" t="s">
        <v>27</v>
      </c>
      <c r="L182" t="s">
        <v>27</v>
      </c>
      <c r="M182" t="s">
        <v>856</v>
      </c>
      <c r="N182" t="s">
        <v>477</v>
      </c>
      <c r="O182" t="s">
        <v>488</v>
      </c>
      <c r="P182">
        <v>27244</v>
      </c>
      <c r="Q182" t="s">
        <v>27</v>
      </c>
      <c r="R182" t="s">
        <v>27</v>
      </c>
      <c r="S182" t="s">
        <v>27</v>
      </c>
      <c r="T182" t="s">
        <v>27</v>
      </c>
      <c r="U182">
        <v>37001</v>
      </c>
      <c r="V182" t="s">
        <v>857</v>
      </c>
      <c r="W182">
        <v>36.100331599999997</v>
      </c>
      <c r="X182">
        <v>-79.5066317</v>
      </c>
    </row>
    <row r="183" spans="1:24" x14ac:dyDescent="0.45">
      <c r="A183" t="s">
        <v>473</v>
      </c>
      <c r="B183" t="s">
        <v>858</v>
      </c>
      <c r="C183" t="s">
        <v>34</v>
      </c>
      <c r="D183">
        <v>15</v>
      </c>
      <c r="E183" t="s">
        <v>27</v>
      </c>
      <c r="F183" t="s">
        <v>27</v>
      </c>
      <c r="G183" t="s">
        <v>27</v>
      </c>
      <c r="H183" t="s">
        <v>27</v>
      </c>
      <c r="I183" t="s">
        <v>27</v>
      </c>
      <c r="J183" t="s">
        <v>859</v>
      </c>
      <c r="K183" t="s">
        <v>27</v>
      </c>
      <c r="L183" t="s">
        <v>27</v>
      </c>
      <c r="M183" t="s">
        <v>860</v>
      </c>
      <c r="N183" t="s">
        <v>477</v>
      </c>
      <c r="O183" t="s">
        <v>597</v>
      </c>
      <c r="P183">
        <v>27828</v>
      </c>
      <c r="Q183" t="s">
        <v>27</v>
      </c>
      <c r="R183" t="s">
        <v>27</v>
      </c>
      <c r="S183" t="s">
        <v>27</v>
      </c>
      <c r="T183" t="s">
        <v>27</v>
      </c>
      <c r="U183">
        <v>37147</v>
      </c>
      <c r="V183" t="s">
        <v>861</v>
      </c>
      <c r="W183">
        <v>35.595438100000003</v>
      </c>
      <c r="X183">
        <v>-77.585249599999997</v>
      </c>
    </row>
    <row r="184" spans="1:24" x14ac:dyDescent="0.45">
      <c r="A184" t="s">
        <v>473</v>
      </c>
      <c r="B184" t="s">
        <v>862</v>
      </c>
      <c r="C184" t="s">
        <v>34</v>
      </c>
      <c r="D184">
        <v>15</v>
      </c>
      <c r="E184" t="s">
        <v>27</v>
      </c>
      <c r="F184" t="s">
        <v>27</v>
      </c>
      <c r="G184" t="s">
        <v>27</v>
      </c>
      <c r="H184" t="s">
        <v>27</v>
      </c>
      <c r="I184" t="s">
        <v>27</v>
      </c>
      <c r="J184" t="s">
        <v>863</v>
      </c>
      <c r="K184" t="s">
        <v>27</v>
      </c>
      <c r="L184" t="s">
        <v>27</v>
      </c>
      <c r="M184" t="s">
        <v>608</v>
      </c>
      <c r="N184" t="s">
        <v>477</v>
      </c>
      <c r="O184" t="s">
        <v>609</v>
      </c>
      <c r="P184">
        <v>28376</v>
      </c>
      <c r="Q184" t="s">
        <v>27</v>
      </c>
      <c r="R184" t="s">
        <v>27</v>
      </c>
      <c r="S184" t="s">
        <v>27</v>
      </c>
      <c r="T184" t="s">
        <v>27</v>
      </c>
      <c r="U184">
        <v>37093</v>
      </c>
      <c r="V184" t="s">
        <v>864</v>
      </c>
      <c r="W184">
        <v>34.981302999999997</v>
      </c>
      <c r="X184">
        <v>-79.224452299999996</v>
      </c>
    </row>
    <row r="185" spans="1:24" x14ac:dyDescent="0.45">
      <c r="A185" t="s">
        <v>473</v>
      </c>
      <c r="B185" t="s">
        <v>865</v>
      </c>
      <c r="C185" t="s">
        <v>34</v>
      </c>
      <c r="D185">
        <v>-9</v>
      </c>
      <c r="E185" t="s">
        <v>27</v>
      </c>
      <c r="F185" t="s">
        <v>27</v>
      </c>
      <c r="G185" t="s">
        <v>27</v>
      </c>
      <c r="H185" t="s">
        <v>27</v>
      </c>
      <c r="I185" t="s">
        <v>27</v>
      </c>
      <c r="J185" t="s">
        <v>866</v>
      </c>
      <c r="K185" t="s">
        <v>27</v>
      </c>
      <c r="L185" t="s">
        <v>27</v>
      </c>
      <c r="M185" t="s">
        <v>867</v>
      </c>
      <c r="N185" t="s">
        <v>477</v>
      </c>
      <c r="O185" t="s">
        <v>714</v>
      </c>
      <c r="P185">
        <v>27563</v>
      </c>
      <c r="Q185" t="s">
        <v>27</v>
      </c>
      <c r="R185" t="s">
        <v>27</v>
      </c>
      <c r="S185" t="s">
        <v>27</v>
      </c>
      <c r="T185" t="s">
        <v>27</v>
      </c>
      <c r="U185">
        <v>37185</v>
      </c>
      <c r="V185" t="s">
        <v>868</v>
      </c>
      <c r="W185">
        <v>36.444096999999999</v>
      </c>
      <c r="X185">
        <v>-78.193034699999998</v>
      </c>
    </row>
    <row r="186" spans="1:24" x14ac:dyDescent="0.45">
      <c r="A186" t="s">
        <v>473</v>
      </c>
      <c r="B186" t="s">
        <v>869</v>
      </c>
      <c r="C186" t="s">
        <v>34</v>
      </c>
      <c r="D186">
        <v>-9</v>
      </c>
      <c r="E186" t="s">
        <v>27</v>
      </c>
      <c r="F186" t="s">
        <v>27</v>
      </c>
      <c r="G186" t="s">
        <v>27</v>
      </c>
      <c r="H186" t="s">
        <v>27</v>
      </c>
      <c r="I186" t="s">
        <v>27</v>
      </c>
      <c r="J186" t="s">
        <v>870</v>
      </c>
      <c r="K186" t="s">
        <v>27</v>
      </c>
      <c r="L186" t="s">
        <v>27</v>
      </c>
      <c r="M186" t="s">
        <v>871</v>
      </c>
      <c r="N186" t="s">
        <v>477</v>
      </c>
      <c r="O186" t="s">
        <v>872</v>
      </c>
      <c r="P186">
        <v>27985</v>
      </c>
      <c r="Q186" t="s">
        <v>27</v>
      </c>
      <c r="R186" t="s">
        <v>27</v>
      </c>
      <c r="S186" t="s">
        <v>27</v>
      </c>
      <c r="T186" t="s">
        <v>27</v>
      </c>
      <c r="U186">
        <v>37143</v>
      </c>
      <c r="V186" t="s">
        <v>873</v>
      </c>
      <c r="W186">
        <v>36.208234399999903</v>
      </c>
      <c r="X186">
        <v>-76.465435900000003</v>
      </c>
    </row>
    <row r="187" spans="1:24" x14ac:dyDescent="0.45">
      <c r="A187" t="s">
        <v>473</v>
      </c>
      <c r="B187" t="s">
        <v>874</v>
      </c>
      <c r="C187" t="s">
        <v>34</v>
      </c>
      <c r="D187">
        <v>-9</v>
      </c>
      <c r="E187" t="s">
        <v>27</v>
      </c>
      <c r="F187" t="s">
        <v>27</v>
      </c>
      <c r="G187" t="s">
        <v>27</v>
      </c>
      <c r="H187" t="s">
        <v>27</v>
      </c>
      <c r="I187" t="s">
        <v>27</v>
      </c>
      <c r="J187" t="s">
        <v>750</v>
      </c>
      <c r="K187" t="s">
        <v>27</v>
      </c>
      <c r="L187" t="s">
        <v>27</v>
      </c>
      <c r="M187" t="s">
        <v>875</v>
      </c>
      <c r="N187" t="s">
        <v>477</v>
      </c>
      <c r="O187" t="s">
        <v>521</v>
      </c>
      <c r="P187">
        <v>28385</v>
      </c>
      <c r="Q187" t="s">
        <v>27</v>
      </c>
      <c r="R187" t="s">
        <v>27</v>
      </c>
      <c r="S187" t="s">
        <v>27</v>
      </c>
      <c r="T187" t="s">
        <v>27</v>
      </c>
      <c r="U187">
        <v>37163</v>
      </c>
      <c r="V187" t="s">
        <v>876</v>
      </c>
      <c r="W187">
        <v>35.015446900000001</v>
      </c>
      <c r="X187">
        <v>-78.503062200000002</v>
      </c>
    </row>
    <row r="188" spans="1:24" x14ac:dyDescent="0.45">
      <c r="A188" t="s">
        <v>473</v>
      </c>
      <c r="B188" t="s">
        <v>877</v>
      </c>
      <c r="C188" t="s">
        <v>34</v>
      </c>
      <c r="D188">
        <v>-9</v>
      </c>
      <c r="E188" t="s">
        <v>27</v>
      </c>
      <c r="F188" t="s">
        <v>27</v>
      </c>
      <c r="G188" t="s">
        <v>27</v>
      </c>
      <c r="H188" t="s">
        <v>27</v>
      </c>
      <c r="I188" t="s">
        <v>27</v>
      </c>
      <c r="J188" t="s">
        <v>878</v>
      </c>
      <c r="K188" t="s">
        <v>27</v>
      </c>
      <c r="L188" t="s">
        <v>27</v>
      </c>
      <c r="M188" t="s">
        <v>879</v>
      </c>
      <c r="N188" t="s">
        <v>477</v>
      </c>
      <c r="O188" t="s">
        <v>782</v>
      </c>
      <c r="P188">
        <v>27805</v>
      </c>
      <c r="Q188" t="s">
        <v>27</v>
      </c>
      <c r="R188" t="s">
        <v>27</v>
      </c>
      <c r="S188" t="s">
        <v>27</v>
      </c>
      <c r="T188" t="s">
        <v>27</v>
      </c>
      <c r="U188">
        <v>37015</v>
      </c>
      <c r="V188" t="s">
        <v>880</v>
      </c>
      <c r="W188">
        <v>36.229600400000002</v>
      </c>
      <c r="X188">
        <v>-77.114128199999996</v>
      </c>
    </row>
    <row r="189" spans="1:24" x14ac:dyDescent="0.45">
      <c r="A189" t="s">
        <v>473</v>
      </c>
      <c r="B189" t="s">
        <v>881</v>
      </c>
      <c r="C189" t="s">
        <v>43</v>
      </c>
      <c r="D189">
        <v>-9</v>
      </c>
      <c r="E189" t="s">
        <v>27</v>
      </c>
      <c r="F189" t="s">
        <v>27</v>
      </c>
      <c r="G189" t="s">
        <v>27</v>
      </c>
      <c r="H189" t="s">
        <v>27</v>
      </c>
      <c r="I189" t="s">
        <v>27</v>
      </c>
      <c r="J189" t="s">
        <v>882</v>
      </c>
      <c r="K189" t="s">
        <v>27</v>
      </c>
      <c r="L189" t="s">
        <v>27</v>
      </c>
      <c r="M189" t="s">
        <v>883</v>
      </c>
      <c r="N189" t="s">
        <v>477</v>
      </c>
      <c r="O189" t="s">
        <v>635</v>
      </c>
      <c r="P189">
        <v>27509</v>
      </c>
      <c r="Q189" t="s">
        <v>27</v>
      </c>
      <c r="R189" t="s">
        <v>27</v>
      </c>
      <c r="S189" t="s">
        <v>27</v>
      </c>
      <c r="T189" t="s">
        <v>27</v>
      </c>
      <c r="U189">
        <v>37077</v>
      </c>
      <c r="V189" t="s">
        <v>884</v>
      </c>
      <c r="W189">
        <v>36.139832400000003</v>
      </c>
      <c r="X189">
        <v>-78.764727699999995</v>
      </c>
    </row>
    <row r="190" spans="1:24" x14ac:dyDescent="0.45">
      <c r="A190" t="s">
        <v>473</v>
      </c>
      <c r="B190" t="s">
        <v>885</v>
      </c>
      <c r="C190" t="s">
        <v>43</v>
      </c>
      <c r="D190">
        <v>-9</v>
      </c>
      <c r="E190" t="s">
        <v>27</v>
      </c>
      <c r="F190" t="s">
        <v>27</v>
      </c>
      <c r="G190" t="s">
        <v>27</v>
      </c>
      <c r="H190" t="s">
        <v>27</v>
      </c>
      <c r="I190" t="s">
        <v>27</v>
      </c>
      <c r="J190" t="s">
        <v>886</v>
      </c>
      <c r="K190" t="s">
        <v>887</v>
      </c>
      <c r="L190" t="s">
        <v>27</v>
      </c>
      <c r="M190" t="s">
        <v>721</v>
      </c>
      <c r="N190" t="s">
        <v>477</v>
      </c>
      <c r="O190" t="s">
        <v>722</v>
      </c>
      <c r="P190">
        <v>27411</v>
      </c>
      <c r="Q190" t="s">
        <v>27</v>
      </c>
      <c r="R190" t="s">
        <v>27</v>
      </c>
      <c r="S190" t="s">
        <v>27</v>
      </c>
      <c r="T190" t="s">
        <v>27</v>
      </c>
      <c r="U190">
        <v>37081</v>
      </c>
      <c r="V190" t="s">
        <v>888</v>
      </c>
      <c r="W190">
        <v>36.079221199999999</v>
      </c>
      <c r="X190">
        <v>-79.773148899999995</v>
      </c>
    </row>
    <row r="191" spans="1:24" x14ac:dyDescent="0.45">
      <c r="A191" t="s">
        <v>473</v>
      </c>
      <c r="B191" t="s">
        <v>889</v>
      </c>
      <c r="C191" t="s">
        <v>34</v>
      </c>
      <c r="D191">
        <v>-9</v>
      </c>
      <c r="E191" t="s">
        <v>27</v>
      </c>
      <c r="F191" t="s">
        <v>27</v>
      </c>
      <c r="G191" t="s">
        <v>27</v>
      </c>
      <c r="H191" t="s">
        <v>27</v>
      </c>
      <c r="I191" t="s">
        <v>27</v>
      </c>
      <c r="J191" t="s">
        <v>878</v>
      </c>
      <c r="K191" t="s">
        <v>27</v>
      </c>
      <c r="L191" t="s">
        <v>27</v>
      </c>
      <c r="M191" t="s">
        <v>890</v>
      </c>
      <c r="N191" t="s">
        <v>477</v>
      </c>
      <c r="O191" t="s">
        <v>635</v>
      </c>
      <c r="P191">
        <v>27582</v>
      </c>
      <c r="Q191" t="s">
        <v>27</v>
      </c>
      <c r="R191" t="s">
        <v>27</v>
      </c>
      <c r="S191" t="s">
        <v>27</v>
      </c>
      <c r="T191" t="s">
        <v>27</v>
      </c>
      <c r="U191">
        <v>37077</v>
      </c>
      <c r="V191" t="s">
        <v>891</v>
      </c>
      <c r="W191">
        <v>36.445440699999999</v>
      </c>
      <c r="X191">
        <v>-78.567504700000001</v>
      </c>
    </row>
    <row r="192" spans="1:24" x14ac:dyDescent="0.45">
      <c r="A192" t="s">
        <v>473</v>
      </c>
      <c r="B192" t="s">
        <v>892</v>
      </c>
      <c r="C192" t="s">
        <v>290</v>
      </c>
      <c r="D192">
        <v>64</v>
      </c>
      <c r="E192" t="s">
        <v>893</v>
      </c>
      <c r="F192" t="s">
        <v>27</v>
      </c>
      <c r="G192" t="s">
        <v>529</v>
      </c>
      <c r="H192" t="s">
        <v>477</v>
      </c>
      <c r="I192">
        <v>27203</v>
      </c>
      <c r="J192" t="s">
        <v>893</v>
      </c>
      <c r="K192" t="s">
        <v>27</v>
      </c>
      <c r="L192" t="s">
        <v>27</v>
      </c>
      <c r="M192" t="s">
        <v>529</v>
      </c>
      <c r="N192" t="s">
        <v>477</v>
      </c>
      <c r="O192" t="s">
        <v>530</v>
      </c>
      <c r="P192" t="s">
        <v>894</v>
      </c>
      <c r="Q192" t="s">
        <v>895</v>
      </c>
      <c r="R192" t="s">
        <v>896</v>
      </c>
      <c r="S192" t="s">
        <v>296</v>
      </c>
      <c r="T192" t="s">
        <v>27</v>
      </c>
      <c r="U192" t="s">
        <v>27</v>
      </c>
      <c r="V192" t="s">
        <v>897</v>
      </c>
      <c r="W192">
        <v>35.701675700000003</v>
      </c>
      <c r="X192">
        <v>-79.816761099999994</v>
      </c>
    </row>
    <row r="193" spans="1:24" x14ac:dyDescent="0.45">
      <c r="A193" t="s">
        <v>473</v>
      </c>
      <c r="B193" t="s">
        <v>898</v>
      </c>
      <c r="C193" t="s">
        <v>290</v>
      </c>
      <c r="D193">
        <v>90</v>
      </c>
      <c r="E193" t="s">
        <v>899</v>
      </c>
      <c r="F193" t="s">
        <v>27</v>
      </c>
      <c r="G193" t="s">
        <v>487</v>
      </c>
      <c r="H193" t="s">
        <v>477</v>
      </c>
      <c r="I193">
        <v>27215</v>
      </c>
      <c r="J193" t="s">
        <v>899</v>
      </c>
      <c r="K193" t="s">
        <v>27</v>
      </c>
      <c r="L193" t="s">
        <v>27</v>
      </c>
      <c r="M193" t="s">
        <v>487</v>
      </c>
      <c r="N193" t="s">
        <v>477</v>
      </c>
      <c r="O193" t="s">
        <v>488</v>
      </c>
      <c r="P193" t="s">
        <v>900</v>
      </c>
      <c r="Q193" t="s">
        <v>901</v>
      </c>
      <c r="R193" t="s">
        <v>902</v>
      </c>
      <c r="S193" t="s">
        <v>296</v>
      </c>
      <c r="T193" t="s">
        <v>903</v>
      </c>
      <c r="U193" t="s">
        <v>27</v>
      </c>
      <c r="V193" t="s">
        <v>904</v>
      </c>
      <c r="W193">
        <v>36.095754700000001</v>
      </c>
      <c r="X193">
        <v>-79.438082100000003</v>
      </c>
    </row>
    <row r="194" spans="1:24" x14ac:dyDescent="0.45">
      <c r="A194" t="s">
        <v>473</v>
      </c>
      <c r="B194" t="s">
        <v>905</v>
      </c>
      <c r="C194" t="s">
        <v>290</v>
      </c>
      <c r="D194">
        <v>36</v>
      </c>
      <c r="E194" t="s">
        <v>906</v>
      </c>
      <c r="F194" t="s">
        <v>27</v>
      </c>
      <c r="G194" t="s">
        <v>655</v>
      </c>
      <c r="H194" t="s">
        <v>477</v>
      </c>
      <c r="I194">
        <v>27510</v>
      </c>
      <c r="J194" t="s">
        <v>906</v>
      </c>
      <c r="K194" t="s">
        <v>27</v>
      </c>
      <c r="L194" t="s">
        <v>27</v>
      </c>
      <c r="M194" t="s">
        <v>655</v>
      </c>
      <c r="N194" t="s">
        <v>477</v>
      </c>
      <c r="O194" t="s">
        <v>614</v>
      </c>
      <c r="P194" t="s">
        <v>907</v>
      </c>
      <c r="Q194" t="s">
        <v>908</v>
      </c>
      <c r="R194" t="s">
        <v>909</v>
      </c>
      <c r="S194" t="s">
        <v>296</v>
      </c>
      <c r="T194" t="s">
        <v>910</v>
      </c>
      <c r="U194" t="s">
        <v>27</v>
      </c>
      <c r="V194" t="s">
        <v>911</v>
      </c>
      <c r="W194">
        <v>35.910969000000001</v>
      </c>
      <c r="X194">
        <v>-79.077350699999997</v>
      </c>
    </row>
    <row r="195" spans="1:24" x14ac:dyDescent="0.45">
      <c r="A195" t="s">
        <v>473</v>
      </c>
      <c r="B195" t="s">
        <v>912</v>
      </c>
      <c r="C195" t="s">
        <v>290</v>
      </c>
      <c r="D195">
        <v>237</v>
      </c>
      <c r="E195" t="s">
        <v>913</v>
      </c>
      <c r="F195" t="s">
        <v>27</v>
      </c>
      <c r="G195" t="s">
        <v>914</v>
      </c>
      <c r="H195" t="s">
        <v>477</v>
      </c>
      <c r="I195">
        <v>27511</v>
      </c>
      <c r="J195" t="s">
        <v>913</v>
      </c>
      <c r="K195" t="s">
        <v>27</v>
      </c>
      <c r="L195" t="s">
        <v>27</v>
      </c>
      <c r="M195" t="s">
        <v>914</v>
      </c>
      <c r="N195" t="s">
        <v>477</v>
      </c>
      <c r="O195" t="s">
        <v>478</v>
      </c>
      <c r="P195" t="s">
        <v>915</v>
      </c>
      <c r="Q195" t="s">
        <v>916</v>
      </c>
      <c r="R195" t="s">
        <v>917</v>
      </c>
      <c r="S195" t="s">
        <v>296</v>
      </c>
      <c r="T195" t="s">
        <v>918</v>
      </c>
      <c r="U195" t="s">
        <v>27</v>
      </c>
      <c r="V195" t="s">
        <v>919</v>
      </c>
      <c r="W195">
        <v>35.787799300000003</v>
      </c>
      <c r="X195">
        <v>-78.780906900000005</v>
      </c>
    </row>
    <row r="196" spans="1:24" x14ac:dyDescent="0.45">
      <c r="A196" t="s">
        <v>473</v>
      </c>
      <c r="B196" t="s">
        <v>920</v>
      </c>
      <c r="C196" t="s">
        <v>290</v>
      </c>
      <c r="D196">
        <v>92</v>
      </c>
      <c r="E196" t="s">
        <v>921</v>
      </c>
      <c r="F196" t="s">
        <v>27</v>
      </c>
      <c r="G196" t="s">
        <v>613</v>
      </c>
      <c r="H196" t="s">
        <v>477</v>
      </c>
      <c r="I196">
        <v>27514</v>
      </c>
      <c r="J196" t="s">
        <v>921</v>
      </c>
      <c r="K196" t="s">
        <v>27</v>
      </c>
      <c r="L196" t="s">
        <v>27</v>
      </c>
      <c r="M196" t="s">
        <v>613</v>
      </c>
      <c r="N196" t="s">
        <v>477</v>
      </c>
      <c r="O196" t="s">
        <v>614</v>
      </c>
      <c r="P196" t="s">
        <v>922</v>
      </c>
      <c r="Q196" t="s">
        <v>923</v>
      </c>
      <c r="R196" t="s">
        <v>924</v>
      </c>
      <c r="S196" t="s">
        <v>296</v>
      </c>
      <c r="T196" t="s">
        <v>925</v>
      </c>
      <c r="U196" t="s">
        <v>27</v>
      </c>
      <c r="V196" t="s">
        <v>926</v>
      </c>
      <c r="W196">
        <v>35.915916899999999</v>
      </c>
      <c r="X196">
        <v>-79.057169500000001</v>
      </c>
    </row>
    <row r="197" spans="1:24" x14ac:dyDescent="0.45">
      <c r="A197" t="s">
        <v>473</v>
      </c>
      <c r="B197" t="s">
        <v>927</v>
      </c>
      <c r="C197" t="s">
        <v>290</v>
      </c>
      <c r="D197">
        <v>36</v>
      </c>
      <c r="E197" t="s">
        <v>928</v>
      </c>
      <c r="F197" t="s">
        <v>929</v>
      </c>
      <c r="G197" t="s">
        <v>520</v>
      </c>
      <c r="H197" t="s">
        <v>477</v>
      </c>
      <c r="I197">
        <v>28329</v>
      </c>
      <c r="J197" t="s">
        <v>928</v>
      </c>
      <c r="K197" t="s">
        <v>929</v>
      </c>
      <c r="L197" t="s">
        <v>930</v>
      </c>
      <c r="M197" t="s">
        <v>520</v>
      </c>
      <c r="N197" t="s">
        <v>477</v>
      </c>
      <c r="O197" t="s">
        <v>521</v>
      </c>
      <c r="P197">
        <v>28329</v>
      </c>
      <c r="Q197" t="s">
        <v>931</v>
      </c>
      <c r="R197" t="s">
        <v>932</v>
      </c>
      <c r="S197" t="s">
        <v>296</v>
      </c>
      <c r="T197" t="s">
        <v>27</v>
      </c>
      <c r="U197" t="s">
        <v>27</v>
      </c>
      <c r="V197" t="s">
        <v>933</v>
      </c>
      <c r="W197">
        <v>34.995993899999903</v>
      </c>
      <c r="X197">
        <v>-78.322744599999993</v>
      </c>
    </row>
    <row r="198" spans="1:24" x14ac:dyDescent="0.45">
      <c r="A198" t="s">
        <v>473</v>
      </c>
      <c r="B198" t="s">
        <v>934</v>
      </c>
      <c r="C198" t="s">
        <v>290</v>
      </c>
      <c r="D198">
        <v>54</v>
      </c>
      <c r="E198" t="s">
        <v>935</v>
      </c>
      <c r="F198" t="s">
        <v>27</v>
      </c>
      <c r="G198" t="s">
        <v>643</v>
      </c>
      <c r="H198" t="s">
        <v>477</v>
      </c>
      <c r="I198">
        <v>27520</v>
      </c>
      <c r="J198" t="s">
        <v>27</v>
      </c>
      <c r="K198" t="s">
        <v>27</v>
      </c>
      <c r="L198" t="s">
        <v>936</v>
      </c>
      <c r="M198" t="s">
        <v>643</v>
      </c>
      <c r="N198" t="s">
        <v>477</v>
      </c>
      <c r="O198" t="s">
        <v>498</v>
      </c>
      <c r="P198" t="s">
        <v>937</v>
      </c>
      <c r="Q198" t="s">
        <v>938</v>
      </c>
      <c r="R198" t="s">
        <v>939</v>
      </c>
      <c r="S198" t="s">
        <v>296</v>
      </c>
      <c r="T198" t="s">
        <v>940</v>
      </c>
      <c r="U198" t="s">
        <v>27</v>
      </c>
      <c r="V198" t="s">
        <v>941</v>
      </c>
      <c r="W198">
        <v>35.65</v>
      </c>
      <c r="X198">
        <v>-78.4599999</v>
      </c>
    </row>
    <row r="199" spans="1:24" x14ac:dyDescent="0.45">
      <c r="A199" t="s">
        <v>473</v>
      </c>
      <c r="B199" t="s">
        <v>942</v>
      </c>
      <c r="C199" t="s">
        <v>290</v>
      </c>
      <c r="D199">
        <v>338</v>
      </c>
      <c r="E199" t="s">
        <v>943</v>
      </c>
      <c r="F199" t="s">
        <v>27</v>
      </c>
      <c r="G199" t="s">
        <v>744</v>
      </c>
      <c r="H199" t="s">
        <v>477</v>
      </c>
      <c r="I199" t="s">
        <v>944</v>
      </c>
      <c r="J199" t="s">
        <v>943</v>
      </c>
      <c r="K199" t="s">
        <v>27</v>
      </c>
      <c r="L199" t="s">
        <v>27</v>
      </c>
      <c r="M199" t="s">
        <v>744</v>
      </c>
      <c r="N199" t="s">
        <v>477</v>
      </c>
      <c r="O199" t="s">
        <v>744</v>
      </c>
      <c r="P199" t="s">
        <v>944</v>
      </c>
      <c r="Q199" t="s">
        <v>945</v>
      </c>
      <c r="R199" t="s">
        <v>946</v>
      </c>
      <c r="S199" t="s">
        <v>296</v>
      </c>
      <c r="T199" t="s">
        <v>947</v>
      </c>
      <c r="U199" t="s">
        <v>27</v>
      </c>
      <c r="V199" t="s">
        <v>948</v>
      </c>
      <c r="W199">
        <v>36.026004700000001</v>
      </c>
      <c r="X199">
        <v>-78.858598999999998</v>
      </c>
    </row>
    <row r="200" spans="1:24" x14ac:dyDescent="0.45">
      <c r="A200" t="s">
        <v>473</v>
      </c>
      <c r="B200" t="s">
        <v>949</v>
      </c>
      <c r="C200" t="s">
        <v>290</v>
      </c>
      <c r="D200">
        <v>345</v>
      </c>
      <c r="E200" t="s">
        <v>950</v>
      </c>
      <c r="F200" t="s">
        <v>27</v>
      </c>
      <c r="G200" t="s">
        <v>824</v>
      </c>
      <c r="H200" t="s">
        <v>477</v>
      </c>
      <c r="I200">
        <v>28301</v>
      </c>
      <c r="J200" t="s">
        <v>950</v>
      </c>
      <c r="K200" t="s">
        <v>27</v>
      </c>
      <c r="L200" t="s">
        <v>27</v>
      </c>
      <c r="M200" t="s">
        <v>824</v>
      </c>
      <c r="N200" t="s">
        <v>477</v>
      </c>
      <c r="O200" t="s">
        <v>700</v>
      </c>
      <c r="P200" t="s">
        <v>951</v>
      </c>
      <c r="Q200" t="s">
        <v>952</v>
      </c>
      <c r="R200" t="s">
        <v>953</v>
      </c>
      <c r="S200" t="s">
        <v>296</v>
      </c>
      <c r="T200" t="s">
        <v>954</v>
      </c>
      <c r="U200" t="s">
        <v>27</v>
      </c>
      <c r="V200" t="s">
        <v>955</v>
      </c>
      <c r="W200">
        <v>35.078009600000001</v>
      </c>
      <c r="X200">
        <v>-78.894493499999996</v>
      </c>
    </row>
    <row r="201" spans="1:24" x14ac:dyDescent="0.45">
      <c r="A201" t="s">
        <v>473</v>
      </c>
      <c r="B201" t="s">
        <v>956</v>
      </c>
      <c r="C201" t="s">
        <v>290</v>
      </c>
      <c r="D201">
        <v>70</v>
      </c>
      <c r="E201" t="s">
        <v>957</v>
      </c>
      <c r="F201" t="s">
        <v>958</v>
      </c>
      <c r="G201" t="s">
        <v>959</v>
      </c>
      <c r="H201" t="s">
        <v>477</v>
      </c>
      <c r="I201" t="s">
        <v>960</v>
      </c>
      <c r="J201" t="s">
        <v>961</v>
      </c>
      <c r="K201" t="s">
        <v>27</v>
      </c>
      <c r="L201" t="s">
        <v>27</v>
      </c>
      <c r="M201" t="s">
        <v>959</v>
      </c>
      <c r="N201" t="s">
        <v>477</v>
      </c>
      <c r="O201" t="s">
        <v>700</v>
      </c>
      <c r="P201" t="s">
        <v>960</v>
      </c>
      <c r="Q201" t="s">
        <v>962</v>
      </c>
      <c r="R201" t="s">
        <v>963</v>
      </c>
      <c r="S201" t="s">
        <v>343</v>
      </c>
      <c r="T201" t="s">
        <v>27</v>
      </c>
      <c r="U201" t="s">
        <v>27</v>
      </c>
      <c r="V201" t="s">
        <v>964</v>
      </c>
      <c r="W201">
        <v>35.159367899999999</v>
      </c>
      <c r="X201">
        <v>-78.997143399999999</v>
      </c>
    </row>
    <row r="202" spans="1:24" x14ac:dyDescent="0.45">
      <c r="A202" t="s">
        <v>473</v>
      </c>
      <c r="B202" t="s">
        <v>965</v>
      </c>
      <c r="C202" t="s">
        <v>290</v>
      </c>
      <c r="D202">
        <v>82</v>
      </c>
      <c r="E202" t="s">
        <v>966</v>
      </c>
      <c r="F202" t="s">
        <v>27</v>
      </c>
      <c r="G202" t="s">
        <v>492</v>
      </c>
      <c r="H202" t="s">
        <v>477</v>
      </c>
      <c r="I202">
        <v>27530</v>
      </c>
      <c r="J202" t="s">
        <v>966</v>
      </c>
      <c r="K202" t="s">
        <v>27</v>
      </c>
      <c r="L202" t="s">
        <v>27</v>
      </c>
      <c r="M202" t="s">
        <v>492</v>
      </c>
      <c r="N202" t="s">
        <v>477</v>
      </c>
      <c r="O202" t="s">
        <v>493</v>
      </c>
      <c r="P202" t="s">
        <v>967</v>
      </c>
      <c r="Q202" t="s">
        <v>968</v>
      </c>
      <c r="R202" t="s">
        <v>969</v>
      </c>
      <c r="S202" t="s">
        <v>296</v>
      </c>
      <c r="T202" t="s">
        <v>970</v>
      </c>
      <c r="U202" t="s">
        <v>27</v>
      </c>
      <c r="V202" t="s">
        <v>971</v>
      </c>
      <c r="W202">
        <v>35.380462299999998</v>
      </c>
      <c r="X202">
        <v>-77.997507200000001</v>
      </c>
    </row>
    <row r="203" spans="1:24" x14ac:dyDescent="0.45">
      <c r="A203" t="s">
        <v>473</v>
      </c>
      <c r="B203" t="s">
        <v>972</v>
      </c>
      <c r="C203" t="s">
        <v>290</v>
      </c>
      <c r="D203">
        <v>441</v>
      </c>
      <c r="E203" t="s">
        <v>973</v>
      </c>
      <c r="F203" t="s">
        <v>27</v>
      </c>
      <c r="G203" t="s">
        <v>721</v>
      </c>
      <c r="H203" t="s">
        <v>477</v>
      </c>
      <c r="I203">
        <v>27405</v>
      </c>
      <c r="J203" t="s">
        <v>973</v>
      </c>
      <c r="K203" t="s">
        <v>27</v>
      </c>
      <c r="L203" t="s">
        <v>27</v>
      </c>
      <c r="M203" t="s">
        <v>721</v>
      </c>
      <c r="N203" t="s">
        <v>477</v>
      </c>
      <c r="O203" t="s">
        <v>722</v>
      </c>
      <c r="P203">
        <v>27405</v>
      </c>
      <c r="Q203" t="s">
        <v>974</v>
      </c>
      <c r="R203" t="s">
        <v>975</v>
      </c>
      <c r="S203" t="s">
        <v>296</v>
      </c>
      <c r="T203" t="s">
        <v>976</v>
      </c>
      <c r="U203" t="s">
        <v>27</v>
      </c>
      <c r="V203" t="s">
        <v>977</v>
      </c>
      <c r="W203">
        <v>36.097092500000002</v>
      </c>
      <c r="X203">
        <v>-79.782180199999999</v>
      </c>
    </row>
    <row r="204" spans="1:24" x14ac:dyDescent="0.45">
      <c r="A204" t="s">
        <v>473</v>
      </c>
      <c r="B204" t="s">
        <v>978</v>
      </c>
      <c r="C204" t="s">
        <v>290</v>
      </c>
      <c r="D204">
        <v>168</v>
      </c>
      <c r="E204" t="s">
        <v>979</v>
      </c>
      <c r="F204" t="s">
        <v>27</v>
      </c>
      <c r="G204" t="s">
        <v>596</v>
      </c>
      <c r="H204" t="s">
        <v>477</v>
      </c>
      <c r="I204">
        <v>27834</v>
      </c>
      <c r="J204" t="s">
        <v>27</v>
      </c>
      <c r="K204" t="s">
        <v>27</v>
      </c>
      <c r="L204" t="s">
        <v>980</v>
      </c>
      <c r="M204" t="s">
        <v>596</v>
      </c>
      <c r="N204" t="s">
        <v>477</v>
      </c>
      <c r="O204" t="s">
        <v>597</v>
      </c>
      <c r="P204" t="s">
        <v>981</v>
      </c>
      <c r="Q204" t="s">
        <v>982</v>
      </c>
      <c r="R204" t="s">
        <v>27</v>
      </c>
      <c r="S204" t="s">
        <v>296</v>
      </c>
      <c r="T204" t="s">
        <v>983</v>
      </c>
      <c r="U204" t="s">
        <v>27</v>
      </c>
      <c r="V204" t="s">
        <v>984</v>
      </c>
      <c r="W204">
        <v>35.61</v>
      </c>
      <c r="X204">
        <v>-77.369999999999905</v>
      </c>
    </row>
    <row r="205" spans="1:24" x14ac:dyDescent="0.45">
      <c r="A205" t="s">
        <v>473</v>
      </c>
      <c r="B205" t="s">
        <v>985</v>
      </c>
      <c r="C205" t="s">
        <v>290</v>
      </c>
      <c r="D205">
        <v>233</v>
      </c>
      <c r="E205" t="s">
        <v>986</v>
      </c>
      <c r="F205" t="s">
        <v>27</v>
      </c>
      <c r="G205" t="s">
        <v>987</v>
      </c>
      <c r="H205" t="s">
        <v>477</v>
      </c>
      <c r="I205">
        <v>27260</v>
      </c>
      <c r="J205" t="s">
        <v>986</v>
      </c>
      <c r="K205" t="s">
        <v>27</v>
      </c>
      <c r="L205" t="s">
        <v>27</v>
      </c>
      <c r="M205" t="s">
        <v>987</v>
      </c>
      <c r="N205" t="s">
        <v>477</v>
      </c>
      <c r="O205" t="s">
        <v>722</v>
      </c>
      <c r="P205" t="s">
        <v>988</v>
      </c>
      <c r="Q205" t="s">
        <v>989</v>
      </c>
      <c r="R205" t="s">
        <v>990</v>
      </c>
      <c r="S205" t="s">
        <v>296</v>
      </c>
      <c r="T205" t="s">
        <v>991</v>
      </c>
      <c r="U205" t="s">
        <v>27</v>
      </c>
      <c r="V205" t="s">
        <v>992</v>
      </c>
      <c r="W205">
        <v>35.950350800000002</v>
      </c>
      <c r="X205">
        <v>-80.006242700000001</v>
      </c>
    </row>
    <row r="206" spans="1:24" x14ac:dyDescent="0.45">
      <c r="A206" t="s">
        <v>473</v>
      </c>
      <c r="B206" t="s">
        <v>993</v>
      </c>
      <c r="C206" t="s">
        <v>290</v>
      </c>
      <c r="D206">
        <v>35</v>
      </c>
      <c r="E206" t="s">
        <v>994</v>
      </c>
      <c r="F206" t="s">
        <v>27</v>
      </c>
      <c r="G206" t="s">
        <v>659</v>
      </c>
      <c r="H206" t="s">
        <v>477</v>
      </c>
      <c r="I206">
        <v>27540</v>
      </c>
      <c r="J206" t="s">
        <v>994</v>
      </c>
      <c r="K206" t="s">
        <v>27</v>
      </c>
      <c r="L206" t="s">
        <v>27</v>
      </c>
      <c r="M206" t="s">
        <v>659</v>
      </c>
      <c r="N206" t="s">
        <v>477</v>
      </c>
      <c r="O206" t="s">
        <v>478</v>
      </c>
      <c r="P206" t="s">
        <v>995</v>
      </c>
      <c r="Q206" t="s">
        <v>996</v>
      </c>
      <c r="R206" t="s">
        <v>997</v>
      </c>
      <c r="S206" t="s">
        <v>296</v>
      </c>
      <c r="T206" t="s">
        <v>27</v>
      </c>
      <c r="U206" t="s">
        <v>27</v>
      </c>
      <c r="V206" t="s">
        <v>998</v>
      </c>
      <c r="W206">
        <v>35.656390999999999</v>
      </c>
      <c r="X206">
        <v>-78.820338100000001</v>
      </c>
    </row>
    <row r="207" spans="1:24" x14ac:dyDescent="0.45">
      <c r="A207" t="s">
        <v>473</v>
      </c>
      <c r="B207" t="s">
        <v>999</v>
      </c>
      <c r="C207" t="s">
        <v>290</v>
      </c>
      <c r="D207">
        <v>90</v>
      </c>
      <c r="E207" t="s">
        <v>1000</v>
      </c>
      <c r="F207" t="s">
        <v>27</v>
      </c>
      <c r="G207" t="s">
        <v>497</v>
      </c>
      <c r="H207" t="s">
        <v>477</v>
      </c>
      <c r="I207">
        <v>27577</v>
      </c>
      <c r="J207" t="s">
        <v>27</v>
      </c>
      <c r="K207" t="s">
        <v>27</v>
      </c>
      <c r="L207" t="s">
        <v>1001</v>
      </c>
      <c r="M207" t="s">
        <v>497</v>
      </c>
      <c r="N207" t="s">
        <v>477</v>
      </c>
      <c r="O207" t="s">
        <v>498</v>
      </c>
      <c r="P207" t="s">
        <v>1002</v>
      </c>
      <c r="Q207" t="s">
        <v>1003</v>
      </c>
      <c r="R207" t="s">
        <v>1004</v>
      </c>
      <c r="S207" t="s">
        <v>1005</v>
      </c>
      <c r="T207" t="s">
        <v>1006</v>
      </c>
      <c r="U207" t="s">
        <v>27</v>
      </c>
      <c r="V207" t="s">
        <v>1007</v>
      </c>
      <c r="W207">
        <v>35.5084935</v>
      </c>
      <c r="X207">
        <v>-78.339445499999997</v>
      </c>
    </row>
    <row r="208" spans="1:24" x14ac:dyDescent="0.45">
      <c r="A208" t="s">
        <v>473</v>
      </c>
      <c r="B208" t="s">
        <v>1008</v>
      </c>
      <c r="C208" t="s">
        <v>290</v>
      </c>
      <c r="D208">
        <v>50</v>
      </c>
      <c r="E208" t="s">
        <v>1009</v>
      </c>
      <c r="F208" t="s">
        <v>27</v>
      </c>
      <c r="G208" t="s">
        <v>546</v>
      </c>
      <c r="H208" t="s">
        <v>477</v>
      </c>
      <c r="I208">
        <v>28502</v>
      </c>
      <c r="J208" t="s">
        <v>27</v>
      </c>
      <c r="K208" t="s">
        <v>27</v>
      </c>
      <c r="L208" t="s">
        <v>1010</v>
      </c>
      <c r="M208" t="s">
        <v>546</v>
      </c>
      <c r="N208" t="s">
        <v>477</v>
      </c>
      <c r="O208" t="s">
        <v>547</v>
      </c>
      <c r="P208" t="s">
        <v>1011</v>
      </c>
      <c r="Q208" t="s">
        <v>1012</v>
      </c>
      <c r="R208" t="s">
        <v>1013</v>
      </c>
      <c r="S208" t="s">
        <v>296</v>
      </c>
      <c r="T208" t="s">
        <v>1014</v>
      </c>
      <c r="U208" t="s">
        <v>27</v>
      </c>
      <c r="V208" t="s">
        <v>1015</v>
      </c>
      <c r="W208">
        <v>35.26</v>
      </c>
      <c r="X208">
        <v>-77.58</v>
      </c>
    </row>
    <row r="209" spans="1:24" x14ac:dyDescent="0.45">
      <c r="A209" t="s">
        <v>473</v>
      </c>
      <c r="B209" t="s">
        <v>1016</v>
      </c>
      <c r="C209" t="s">
        <v>290</v>
      </c>
      <c r="D209">
        <v>72</v>
      </c>
      <c r="E209" t="s">
        <v>1017</v>
      </c>
      <c r="F209" t="s">
        <v>1018</v>
      </c>
      <c r="G209" t="s">
        <v>1019</v>
      </c>
      <c r="H209" t="s">
        <v>477</v>
      </c>
      <c r="I209" t="s">
        <v>1020</v>
      </c>
      <c r="J209" t="s">
        <v>1017</v>
      </c>
      <c r="K209" t="s">
        <v>1018</v>
      </c>
      <c r="L209" t="s">
        <v>27</v>
      </c>
      <c r="M209" t="s">
        <v>1019</v>
      </c>
      <c r="N209" t="s">
        <v>477</v>
      </c>
      <c r="O209" t="s">
        <v>700</v>
      </c>
      <c r="P209" t="s">
        <v>1020</v>
      </c>
      <c r="Q209" t="s">
        <v>1021</v>
      </c>
      <c r="R209" t="s">
        <v>1022</v>
      </c>
      <c r="S209" t="s">
        <v>343</v>
      </c>
      <c r="T209" t="s">
        <v>27</v>
      </c>
      <c r="U209" t="s">
        <v>27</v>
      </c>
      <c r="V209" t="s">
        <v>1023</v>
      </c>
      <c r="W209">
        <v>35.171484</v>
      </c>
      <c r="X209">
        <v>-79.008780000000002</v>
      </c>
    </row>
    <row r="210" spans="1:24" x14ac:dyDescent="0.45">
      <c r="A210" t="s">
        <v>473</v>
      </c>
      <c r="B210" t="s">
        <v>1024</v>
      </c>
      <c r="C210" t="s">
        <v>290</v>
      </c>
      <c r="D210">
        <v>25</v>
      </c>
      <c r="E210" t="s">
        <v>1025</v>
      </c>
      <c r="F210" t="s">
        <v>27</v>
      </c>
      <c r="G210" t="s">
        <v>1026</v>
      </c>
      <c r="H210" t="s">
        <v>477</v>
      </c>
      <c r="I210">
        <v>27623</v>
      </c>
      <c r="J210" t="s">
        <v>27</v>
      </c>
      <c r="K210" t="s">
        <v>27</v>
      </c>
      <c r="L210" t="s">
        <v>1027</v>
      </c>
      <c r="M210" t="s">
        <v>476</v>
      </c>
      <c r="N210" t="s">
        <v>477</v>
      </c>
      <c r="O210" t="s">
        <v>478</v>
      </c>
      <c r="P210" t="s">
        <v>1028</v>
      </c>
      <c r="Q210" t="s">
        <v>1029</v>
      </c>
      <c r="R210" t="s">
        <v>1030</v>
      </c>
      <c r="S210" t="s">
        <v>1031</v>
      </c>
      <c r="T210" t="s">
        <v>1032</v>
      </c>
      <c r="U210" t="s">
        <v>27</v>
      </c>
      <c r="V210" t="s">
        <v>1033</v>
      </c>
      <c r="W210">
        <v>35.86</v>
      </c>
      <c r="X210">
        <v>-78.789999999999907</v>
      </c>
    </row>
    <row r="211" spans="1:24" x14ac:dyDescent="0.45">
      <c r="A211" t="s">
        <v>473</v>
      </c>
      <c r="B211" t="s">
        <v>1034</v>
      </c>
      <c r="C211" t="s">
        <v>290</v>
      </c>
      <c r="D211">
        <v>553</v>
      </c>
      <c r="E211" t="s">
        <v>1035</v>
      </c>
      <c r="F211" t="s">
        <v>27</v>
      </c>
      <c r="G211" t="s">
        <v>476</v>
      </c>
      <c r="H211" t="s">
        <v>477</v>
      </c>
      <c r="I211">
        <v>27601</v>
      </c>
      <c r="J211" t="s">
        <v>27</v>
      </c>
      <c r="K211" t="s">
        <v>27</v>
      </c>
      <c r="L211" t="s">
        <v>1036</v>
      </c>
      <c r="M211" t="s">
        <v>476</v>
      </c>
      <c r="N211" t="s">
        <v>477</v>
      </c>
      <c r="O211" t="s">
        <v>478</v>
      </c>
      <c r="P211" t="s">
        <v>1037</v>
      </c>
      <c r="Q211" t="s">
        <v>1038</v>
      </c>
      <c r="R211" t="s">
        <v>1039</v>
      </c>
      <c r="S211" t="s">
        <v>296</v>
      </c>
      <c r="T211" t="s">
        <v>1040</v>
      </c>
      <c r="U211" t="s">
        <v>27</v>
      </c>
      <c r="V211" t="s">
        <v>1041</v>
      </c>
      <c r="W211">
        <v>35.775601799999997</v>
      </c>
      <c r="X211">
        <v>-78.640398699999906</v>
      </c>
    </row>
    <row r="212" spans="1:24" x14ac:dyDescent="0.45">
      <c r="A212" t="s">
        <v>473</v>
      </c>
      <c r="B212" t="s">
        <v>1042</v>
      </c>
      <c r="C212" t="s">
        <v>290</v>
      </c>
      <c r="D212">
        <v>144</v>
      </c>
      <c r="E212" t="s">
        <v>1043</v>
      </c>
      <c r="F212" t="s">
        <v>27</v>
      </c>
      <c r="G212" t="s">
        <v>1044</v>
      </c>
      <c r="H212" t="s">
        <v>477</v>
      </c>
      <c r="I212">
        <v>27801</v>
      </c>
      <c r="J212" t="s">
        <v>1043</v>
      </c>
      <c r="K212" t="s">
        <v>27</v>
      </c>
      <c r="L212" t="s">
        <v>27</v>
      </c>
      <c r="M212" t="s">
        <v>1044</v>
      </c>
      <c r="N212" t="s">
        <v>477</v>
      </c>
      <c r="O212" t="s">
        <v>592</v>
      </c>
      <c r="P212" t="s">
        <v>1045</v>
      </c>
      <c r="Q212" t="s">
        <v>1046</v>
      </c>
      <c r="R212" t="s">
        <v>1047</v>
      </c>
      <c r="S212" t="s">
        <v>296</v>
      </c>
      <c r="T212" t="s">
        <v>1048</v>
      </c>
      <c r="U212" t="s">
        <v>27</v>
      </c>
      <c r="V212" t="s">
        <v>1049</v>
      </c>
      <c r="W212">
        <v>35.938309500000003</v>
      </c>
      <c r="X212">
        <v>-77.790787100000003</v>
      </c>
    </row>
    <row r="213" spans="1:24" x14ac:dyDescent="0.45">
      <c r="A213" t="s">
        <v>473</v>
      </c>
      <c r="B213" t="s">
        <v>1050</v>
      </c>
      <c r="C213" t="s">
        <v>290</v>
      </c>
      <c r="D213">
        <v>53</v>
      </c>
      <c r="E213" t="s">
        <v>1051</v>
      </c>
      <c r="F213" t="s">
        <v>27</v>
      </c>
      <c r="G213" t="s">
        <v>525</v>
      </c>
      <c r="H213" t="s">
        <v>477</v>
      </c>
      <c r="I213">
        <v>27330</v>
      </c>
      <c r="J213" t="s">
        <v>27</v>
      </c>
      <c r="K213" t="s">
        <v>27</v>
      </c>
      <c r="L213" t="s">
        <v>1052</v>
      </c>
      <c r="M213" t="s">
        <v>525</v>
      </c>
      <c r="N213" t="s">
        <v>477</v>
      </c>
      <c r="O213" t="s">
        <v>177</v>
      </c>
      <c r="P213" t="s">
        <v>1053</v>
      </c>
      <c r="Q213" t="s">
        <v>1054</v>
      </c>
      <c r="R213" t="s">
        <v>1055</v>
      </c>
      <c r="S213" t="s">
        <v>296</v>
      </c>
      <c r="T213" t="s">
        <v>1056</v>
      </c>
      <c r="U213" t="s">
        <v>27</v>
      </c>
      <c r="V213" t="s">
        <v>1057</v>
      </c>
      <c r="W213">
        <v>35.524117400000002</v>
      </c>
      <c r="X213">
        <v>-79.1379448</v>
      </c>
    </row>
    <row r="214" spans="1:24" x14ac:dyDescent="0.45">
      <c r="A214" t="s">
        <v>473</v>
      </c>
      <c r="B214" t="s">
        <v>1058</v>
      </c>
      <c r="C214" t="s">
        <v>290</v>
      </c>
      <c r="D214">
        <v>84</v>
      </c>
      <c r="E214" t="s">
        <v>1059</v>
      </c>
      <c r="F214" t="s">
        <v>1060</v>
      </c>
      <c r="G214" t="s">
        <v>1061</v>
      </c>
      <c r="H214" t="s">
        <v>477</v>
      </c>
      <c r="I214" t="s">
        <v>1062</v>
      </c>
      <c r="J214" t="s">
        <v>1063</v>
      </c>
      <c r="K214" t="s">
        <v>1060</v>
      </c>
      <c r="L214" t="s">
        <v>27</v>
      </c>
      <c r="M214" t="s">
        <v>1061</v>
      </c>
      <c r="N214" t="s">
        <v>477</v>
      </c>
      <c r="O214" t="s">
        <v>493</v>
      </c>
      <c r="P214" t="s">
        <v>1062</v>
      </c>
      <c r="Q214" t="s">
        <v>1064</v>
      </c>
      <c r="R214" t="s">
        <v>1065</v>
      </c>
      <c r="S214" t="s">
        <v>343</v>
      </c>
      <c r="T214" t="s">
        <v>27</v>
      </c>
      <c r="U214" t="s">
        <v>27</v>
      </c>
      <c r="V214" t="s">
        <v>1066</v>
      </c>
      <c r="W214">
        <v>35.340096000000003</v>
      </c>
      <c r="X214">
        <v>-77.961532300000002</v>
      </c>
    </row>
    <row r="215" spans="1:24" x14ac:dyDescent="0.45">
      <c r="A215" t="s">
        <v>473</v>
      </c>
      <c r="B215" t="s">
        <v>1067</v>
      </c>
      <c r="C215" t="s">
        <v>290</v>
      </c>
      <c r="D215">
        <v>21</v>
      </c>
      <c r="E215" t="s">
        <v>1068</v>
      </c>
      <c r="F215" t="s">
        <v>27</v>
      </c>
      <c r="G215" t="s">
        <v>1069</v>
      </c>
      <c r="H215" t="s">
        <v>477</v>
      </c>
      <c r="I215">
        <v>27298</v>
      </c>
      <c r="J215" t="s">
        <v>27</v>
      </c>
      <c r="K215" t="s">
        <v>27</v>
      </c>
      <c r="L215" t="s">
        <v>1070</v>
      </c>
      <c r="M215" t="s">
        <v>1069</v>
      </c>
      <c r="N215" t="s">
        <v>477</v>
      </c>
      <c r="O215" t="s">
        <v>530</v>
      </c>
      <c r="P215" t="s">
        <v>1071</v>
      </c>
      <c r="Q215" t="s">
        <v>1072</v>
      </c>
      <c r="R215" t="s">
        <v>27</v>
      </c>
      <c r="S215" t="s">
        <v>1073</v>
      </c>
      <c r="T215" t="s">
        <v>27</v>
      </c>
      <c r="U215" t="s">
        <v>27</v>
      </c>
      <c r="V215" t="s">
        <v>1074</v>
      </c>
      <c r="W215">
        <v>35.8534705</v>
      </c>
      <c r="X215">
        <v>-79.5716903</v>
      </c>
    </row>
    <row r="216" spans="1:24" x14ac:dyDescent="0.45">
      <c r="A216" t="s">
        <v>473</v>
      </c>
      <c r="B216" t="s">
        <v>1075</v>
      </c>
      <c r="C216" t="s">
        <v>290</v>
      </c>
      <c r="D216">
        <v>96</v>
      </c>
      <c r="E216" t="s">
        <v>1076</v>
      </c>
      <c r="F216" t="s">
        <v>27</v>
      </c>
      <c r="G216" t="s">
        <v>503</v>
      </c>
      <c r="H216" t="s">
        <v>477</v>
      </c>
      <c r="I216">
        <v>27893</v>
      </c>
      <c r="J216" t="s">
        <v>27</v>
      </c>
      <c r="K216" t="s">
        <v>27</v>
      </c>
      <c r="L216" t="s">
        <v>1077</v>
      </c>
      <c r="M216" t="s">
        <v>503</v>
      </c>
      <c r="N216" t="s">
        <v>477</v>
      </c>
      <c r="O216" t="s">
        <v>503</v>
      </c>
      <c r="P216" t="s">
        <v>1078</v>
      </c>
      <c r="Q216" t="s">
        <v>1079</v>
      </c>
      <c r="R216" t="s">
        <v>1080</v>
      </c>
      <c r="S216" t="s">
        <v>296</v>
      </c>
      <c r="T216" t="s">
        <v>1081</v>
      </c>
      <c r="U216" t="s">
        <v>27</v>
      </c>
      <c r="V216" t="s">
        <v>1082</v>
      </c>
      <c r="W216">
        <v>35.72</v>
      </c>
      <c r="X216">
        <v>-77.92</v>
      </c>
    </row>
    <row r="217" spans="1:24" x14ac:dyDescent="0.45">
      <c r="A217" t="s">
        <v>1083</v>
      </c>
      <c r="B217" t="s">
        <v>1084</v>
      </c>
      <c r="C217" t="s">
        <v>26</v>
      </c>
      <c r="D217">
        <v>105</v>
      </c>
      <c r="E217" t="s">
        <v>27</v>
      </c>
      <c r="F217" t="s">
        <v>27</v>
      </c>
      <c r="G217" t="s">
        <v>27</v>
      </c>
      <c r="H217" t="s">
        <v>27</v>
      </c>
      <c r="I217" t="s">
        <v>27</v>
      </c>
      <c r="J217" t="s">
        <v>1085</v>
      </c>
      <c r="K217" t="s">
        <v>27</v>
      </c>
      <c r="L217" t="s">
        <v>27</v>
      </c>
      <c r="M217" t="s">
        <v>1086</v>
      </c>
      <c r="N217" t="s">
        <v>1087</v>
      </c>
      <c r="O217" t="s">
        <v>708</v>
      </c>
      <c r="P217">
        <v>71251</v>
      </c>
      <c r="Q217" t="s">
        <v>27</v>
      </c>
      <c r="R217" t="s">
        <v>27</v>
      </c>
      <c r="S217" t="s">
        <v>27</v>
      </c>
      <c r="T217" t="s">
        <v>27</v>
      </c>
      <c r="U217">
        <v>22049</v>
      </c>
      <c r="V217" t="s">
        <v>1088</v>
      </c>
      <c r="W217">
        <v>32.240311599999998</v>
      </c>
      <c r="X217">
        <v>-92.716019700000004</v>
      </c>
    </row>
    <row r="218" spans="1:24" x14ac:dyDescent="0.45">
      <c r="A218" t="s">
        <v>1083</v>
      </c>
      <c r="B218" t="s">
        <v>1089</v>
      </c>
      <c r="C218" t="s">
        <v>26</v>
      </c>
      <c r="D218">
        <v>105</v>
      </c>
      <c r="E218" t="s">
        <v>27</v>
      </c>
      <c r="F218" t="s">
        <v>27</v>
      </c>
      <c r="G218" t="s">
        <v>27</v>
      </c>
      <c r="H218" t="s">
        <v>27</v>
      </c>
      <c r="I218" t="s">
        <v>27</v>
      </c>
      <c r="J218" t="s">
        <v>1090</v>
      </c>
      <c r="K218" t="s">
        <v>1091</v>
      </c>
      <c r="L218" t="s">
        <v>27</v>
      </c>
      <c r="M218" t="s">
        <v>1092</v>
      </c>
      <c r="N218" t="s">
        <v>1087</v>
      </c>
      <c r="O218" t="s">
        <v>1093</v>
      </c>
      <c r="P218">
        <v>70527</v>
      </c>
      <c r="Q218" t="s">
        <v>27</v>
      </c>
      <c r="R218" t="s">
        <v>27</v>
      </c>
      <c r="S218" t="s">
        <v>27</v>
      </c>
      <c r="T218" t="s">
        <v>27</v>
      </c>
      <c r="U218">
        <v>22001</v>
      </c>
      <c r="V218" t="s">
        <v>1094</v>
      </c>
      <c r="W218">
        <v>30.207053599999998</v>
      </c>
      <c r="X218">
        <v>-92.398306700000006</v>
      </c>
    </row>
    <row r="219" spans="1:24" x14ac:dyDescent="0.45">
      <c r="A219" t="s">
        <v>1083</v>
      </c>
      <c r="B219" t="s">
        <v>1095</v>
      </c>
      <c r="C219" t="s">
        <v>26</v>
      </c>
      <c r="D219">
        <v>100</v>
      </c>
      <c r="E219" t="s">
        <v>27</v>
      </c>
      <c r="F219" t="s">
        <v>27</v>
      </c>
      <c r="G219" t="s">
        <v>27</v>
      </c>
      <c r="H219" t="s">
        <v>27</v>
      </c>
      <c r="I219" t="s">
        <v>27</v>
      </c>
      <c r="J219" t="s">
        <v>1096</v>
      </c>
      <c r="K219" t="s">
        <v>27</v>
      </c>
      <c r="L219" t="s">
        <v>27</v>
      </c>
      <c r="M219" t="s">
        <v>1097</v>
      </c>
      <c r="N219" t="s">
        <v>1087</v>
      </c>
      <c r="O219" t="s">
        <v>565</v>
      </c>
      <c r="P219">
        <v>71295</v>
      </c>
      <c r="Q219" t="s">
        <v>27</v>
      </c>
      <c r="R219" t="s">
        <v>27</v>
      </c>
      <c r="S219" t="s">
        <v>27</v>
      </c>
      <c r="T219" t="s">
        <v>27</v>
      </c>
      <c r="U219">
        <v>22041</v>
      </c>
      <c r="V219" t="s">
        <v>1098</v>
      </c>
      <c r="W219">
        <v>32.165726999999997</v>
      </c>
      <c r="X219">
        <v>-91.713718200000002</v>
      </c>
    </row>
    <row r="220" spans="1:24" x14ac:dyDescent="0.45">
      <c r="A220" t="s">
        <v>1083</v>
      </c>
      <c r="B220" t="s">
        <v>1099</v>
      </c>
      <c r="C220" t="s">
        <v>26</v>
      </c>
      <c r="D220">
        <v>97</v>
      </c>
      <c r="E220" t="s">
        <v>27</v>
      </c>
      <c r="F220" t="s">
        <v>27</v>
      </c>
      <c r="G220" t="s">
        <v>27</v>
      </c>
      <c r="H220" t="s">
        <v>27</v>
      </c>
      <c r="I220" t="s">
        <v>27</v>
      </c>
      <c r="J220" t="s">
        <v>1100</v>
      </c>
      <c r="K220" t="s">
        <v>27</v>
      </c>
      <c r="L220" t="s">
        <v>27</v>
      </c>
      <c r="M220" t="s">
        <v>1101</v>
      </c>
      <c r="N220" t="s">
        <v>1087</v>
      </c>
      <c r="O220" t="s">
        <v>1102</v>
      </c>
      <c r="P220">
        <v>70760</v>
      </c>
      <c r="Q220" t="s">
        <v>27</v>
      </c>
      <c r="R220" t="s">
        <v>27</v>
      </c>
      <c r="S220" t="s">
        <v>27</v>
      </c>
      <c r="T220" t="s">
        <v>27</v>
      </c>
      <c r="U220">
        <v>22077</v>
      </c>
      <c r="V220" t="s">
        <v>1103</v>
      </c>
      <c r="W220">
        <v>30.6955107</v>
      </c>
      <c r="X220">
        <v>-91.434158499999995</v>
      </c>
    </row>
    <row r="221" spans="1:24" x14ac:dyDescent="0.45">
      <c r="A221" t="s">
        <v>1083</v>
      </c>
      <c r="B221" t="s">
        <v>1104</v>
      </c>
      <c r="C221" t="s">
        <v>26</v>
      </c>
      <c r="D221">
        <v>90</v>
      </c>
      <c r="E221" t="s">
        <v>27</v>
      </c>
      <c r="F221" t="s">
        <v>27</v>
      </c>
      <c r="G221" t="s">
        <v>27</v>
      </c>
      <c r="H221" t="s">
        <v>27</v>
      </c>
      <c r="I221" t="s">
        <v>27</v>
      </c>
      <c r="J221" t="s">
        <v>1105</v>
      </c>
      <c r="K221" t="s">
        <v>27</v>
      </c>
      <c r="L221" t="s">
        <v>27</v>
      </c>
      <c r="M221" t="s">
        <v>1106</v>
      </c>
      <c r="N221" t="s">
        <v>1087</v>
      </c>
      <c r="O221" t="s">
        <v>1107</v>
      </c>
      <c r="P221">
        <v>70571</v>
      </c>
      <c r="Q221" t="s">
        <v>27</v>
      </c>
      <c r="R221" t="s">
        <v>27</v>
      </c>
      <c r="S221" t="s">
        <v>27</v>
      </c>
      <c r="T221" t="s">
        <v>27</v>
      </c>
      <c r="U221">
        <v>22097</v>
      </c>
      <c r="V221" t="s">
        <v>1108</v>
      </c>
      <c r="W221">
        <v>30.535195000000002</v>
      </c>
      <c r="X221">
        <v>-92.072237000000001</v>
      </c>
    </row>
    <row r="222" spans="1:24" x14ac:dyDescent="0.45">
      <c r="A222" t="s">
        <v>1083</v>
      </c>
      <c r="B222" t="s">
        <v>1109</v>
      </c>
      <c r="C222" t="s">
        <v>26</v>
      </c>
      <c r="D222">
        <v>81</v>
      </c>
      <c r="E222" t="s">
        <v>27</v>
      </c>
      <c r="F222" t="s">
        <v>27</v>
      </c>
      <c r="G222" t="s">
        <v>27</v>
      </c>
      <c r="H222" t="s">
        <v>27</v>
      </c>
      <c r="I222" t="s">
        <v>27</v>
      </c>
      <c r="J222" t="s">
        <v>1110</v>
      </c>
      <c r="K222" t="s">
        <v>27</v>
      </c>
      <c r="L222" t="s">
        <v>27</v>
      </c>
      <c r="M222" t="s">
        <v>1111</v>
      </c>
      <c r="N222" t="s">
        <v>1087</v>
      </c>
      <c r="O222" t="s">
        <v>1112</v>
      </c>
      <c r="P222">
        <v>71052</v>
      </c>
      <c r="Q222" t="s">
        <v>27</v>
      </c>
      <c r="R222" t="s">
        <v>27</v>
      </c>
      <c r="S222" t="s">
        <v>27</v>
      </c>
      <c r="T222" t="s">
        <v>27</v>
      </c>
      <c r="U222">
        <v>22031</v>
      </c>
      <c r="V222" t="s">
        <v>1113</v>
      </c>
      <c r="W222">
        <v>32.039430099999997</v>
      </c>
      <c r="X222">
        <v>-93.709586000000002</v>
      </c>
    </row>
    <row r="223" spans="1:24" x14ac:dyDescent="0.45">
      <c r="A223" t="s">
        <v>1083</v>
      </c>
      <c r="B223" t="s">
        <v>1114</v>
      </c>
      <c r="C223" t="s">
        <v>34</v>
      </c>
      <c r="D223">
        <v>78</v>
      </c>
      <c r="E223" t="s">
        <v>27</v>
      </c>
      <c r="F223" t="s">
        <v>27</v>
      </c>
      <c r="G223" t="s">
        <v>27</v>
      </c>
      <c r="H223" t="s">
        <v>27</v>
      </c>
      <c r="I223" t="s">
        <v>27</v>
      </c>
      <c r="J223" t="s">
        <v>1115</v>
      </c>
      <c r="K223" t="s">
        <v>27</v>
      </c>
      <c r="L223" t="s">
        <v>27</v>
      </c>
      <c r="M223" t="s">
        <v>1116</v>
      </c>
      <c r="N223" t="s">
        <v>1087</v>
      </c>
      <c r="O223" t="s">
        <v>1117</v>
      </c>
      <c r="P223">
        <v>71291</v>
      </c>
      <c r="Q223" t="s">
        <v>27</v>
      </c>
      <c r="R223" t="s">
        <v>27</v>
      </c>
      <c r="S223" t="s">
        <v>27</v>
      </c>
      <c r="T223" t="s">
        <v>27</v>
      </c>
      <c r="U223">
        <v>22073</v>
      </c>
      <c r="V223" t="s">
        <v>1118</v>
      </c>
      <c r="W223">
        <v>32.520247599999998</v>
      </c>
      <c r="X223">
        <v>-92.148563899999999</v>
      </c>
    </row>
    <row r="224" spans="1:24" x14ac:dyDescent="0.45">
      <c r="A224" t="s">
        <v>1083</v>
      </c>
      <c r="B224" t="s">
        <v>1119</v>
      </c>
      <c r="C224" t="s">
        <v>26</v>
      </c>
      <c r="D224">
        <v>71</v>
      </c>
      <c r="E224" t="s">
        <v>27</v>
      </c>
      <c r="F224" t="s">
        <v>27</v>
      </c>
      <c r="G224" t="s">
        <v>27</v>
      </c>
      <c r="H224" t="s">
        <v>27</v>
      </c>
      <c r="I224" t="s">
        <v>27</v>
      </c>
      <c r="J224" t="s">
        <v>1120</v>
      </c>
      <c r="K224" t="s">
        <v>27</v>
      </c>
      <c r="L224" t="s">
        <v>27</v>
      </c>
      <c r="M224" t="s">
        <v>1121</v>
      </c>
      <c r="N224" t="s">
        <v>1087</v>
      </c>
      <c r="O224" t="s">
        <v>1122</v>
      </c>
      <c r="P224">
        <v>71449</v>
      </c>
      <c r="Q224" t="s">
        <v>27</v>
      </c>
      <c r="R224" t="s">
        <v>27</v>
      </c>
      <c r="S224" t="s">
        <v>27</v>
      </c>
      <c r="T224" t="s">
        <v>27</v>
      </c>
      <c r="U224">
        <v>22085</v>
      </c>
      <c r="V224" t="s">
        <v>1123</v>
      </c>
      <c r="W224">
        <v>31.5687848</v>
      </c>
      <c r="X224">
        <v>-93.484064500000002</v>
      </c>
    </row>
    <row r="225" spans="1:24" x14ac:dyDescent="0.45">
      <c r="A225" t="s">
        <v>1083</v>
      </c>
      <c r="B225" t="s">
        <v>1124</v>
      </c>
      <c r="C225" t="s">
        <v>26</v>
      </c>
      <c r="D225">
        <v>67</v>
      </c>
      <c r="E225" t="s">
        <v>27</v>
      </c>
      <c r="F225" t="s">
        <v>27</v>
      </c>
      <c r="G225" t="s">
        <v>27</v>
      </c>
      <c r="H225" t="s">
        <v>27</v>
      </c>
      <c r="I225" t="s">
        <v>27</v>
      </c>
      <c r="J225" t="s">
        <v>1125</v>
      </c>
      <c r="K225" t="s">
        <v>27</v>
      </c>
      <c r="L225" t="s">
        <v>27</v>
      </c>
      <c r="M225" t="s">
        <v>1126</v>
      </c>
      <c r="N225" t="s">
        <v>1087</v>
      </c>
      <c r="O225" t="s">
        <v>1127</v>
      </c>
      <c r="P225">
        <v>70546</v>
      </c>
      <c r="Q225" t="s">
        <v>27</v>
      </c>
      <c r="R225" t="s">
        <v>27</v>
      </c>
      <c r="S225" t="s">
        <v>27</v>
      </c>
      <c r="T225" t="s">
        <v>27</v>
      </c>
      <c r="U225">
        <v>22053</v>
      </c>
      <c r="V225" t="s">
        <v>1128</v>
      </c>
      <c r="W225">
        <v>30.247889600000001</v>
      </c>
      <c r="X225">
        <v>-92.638779499999998</v>
      </c>
    </row>
    <row r="226" spans="1:24" x14ac:dyDescent="0.45">
      <c r="A226" t="s">
        <v>1083</v>
      </c>
      <c r="B226" t="s">
        <v>1129</v>
      </c>
      <c r="C226" t="s">
        <v>26</v>
      </c>
      <c r="D226">
        <v>64</v>
      </c>
      <c r="E226" t="s">
        <v>27</v>
      </c>
      <c r="F226" t="s">
        <v>27</v>
      </c>
      <c r="G226" t="s">
        <v>27</v>
      </c>
      <c r="H226" t="s">
        <v>27</v>
      </c>
      <c r="I226" t="s">
        <v>27</v>
      </c>
      <c r="J226" t="s">
        <v>1130</v>
      </c>
      <c r="K226" t="s">
        <v>1131</v>
      </c>
      <c r="L226" t="s">
        <v>27</v>
      </c>
      <c r="M226" t="s">
        <v>1132</v>
      </c>
      <c r="N226" t="s">
        <v>1087</v>
      </c>
      <c r="O226" t="s">
        <v>1133</v>
      </c>
      <c r="P226">
        <v>71496</v>
      </c>
      <c r="Q226" t="s">
        <v>27</v>
      </c>
      <c r="R226" t="s">
        <v>27</v>
      </c>
      <c r="S226" t="s">
        <v>27</v>
      </c>
      <c r="T226" t="s">
        <v>27</v>
      </c>
      <c r="U226">
        <v>22115</v>
      </c>
      <c r="V226" t="s">
        <v>1134</v>
      </c>
      <c r="W226">
        <v>31.14</v>
      </c>
      <c r="X226">
        <v>-93.26</v>
      </c>
    </row>
    <row r="227" spans="1:24" x14ac:dyDescent="0.45">
      <c r="A227" t="s">
        <v>1083</v>
      </c>
      <c r="B227" t="s">
        <v>1135</v>
      </c>
      <c r="C227" t="s">
        <v>26</v>
      </c>
      <c r="D227">
        <v>63</v>
      </c>
      <c r="E227" t="s">
        <v>27</v>
      </c>
      <c r="F227" t="s">
        <v>27</v>
      </c>
      <c r="G227" t="s">
        <v>27</v>
      </c>
      <c r="H227" t="s">
        <v>27</v>
      </c>
      <c r="I227" t="s">
        <v>27</v>
      </c>
      <c r="J227" t="s">
        <v>1136</v>
      </c>
      <c r="K227" t="s">
        <v>27</v>
      </c>
      <c r="L227" t="s">
        <v>27</v>
      </c>
      <c r="M227" t="s">
        <v>1137</v>
      </c>
      <c r="N227" t="s">
        <v>1087</v>
      </c>
      <c r="O227" t="s">
        <v>1138</v>
      </c>
      <c r="P227">
        <v>70634</v>
      </c>
      <c r="Q227" t="s">
        <v>27</v>
      </c>
      <c r="R227" t="s">
        <v>27</v>
      </c>
      <c r="S227" t="s">
        <v>27</v>
      </c>
      <c r="T227" t="s">
        <v>27</v>
      </c>
      <c r="U227">
        <v>22011</v>
      </c>
      <c r="V227" t="s">
        <v>1139</v>
      </c>
      <c r="W227">
        <v>30.8463055</v>
      </c>
      <c r="X227">
        <v>-93.289052699999999</v>
      </c>
    </row>
    <row r="228" spans="1:24" x14ac:dyDescent="0.45">
      <c r="A228" t="s">
        <v>1083</v>
      </c>
      <c r="B228" t="s">
        <v>1140</v>
      </c>
      <c r="C228" t="s">
        <v>34</v>
      </c>
      <c r="D228">
        <v>58</v>
      </c>
      <c r="E228" t="s">
        <v>27</v>
      </c>
      <c r="F228" t="s">
        <v>27</v>
      </c>
      <c r="G228" t="s">
        <v>27</v>
      </c>
      <c r="H228" t="s">
        <v>27</v>
      </c>
      <c r="I228" t="s">
        <v>27</v>
      </c>
      <c r="J228" t="s">
        <v>1141</v>
      </c>
      <c r="K228" t="s">
        <v>27</v>
      </c>
      <c r="L228" t="s">
        <v>27</v>
      </c>
      <c r="M228" t="s">
        <v>1106</v>
      </c>
      <c r="N228" t="s">
        <v>1087</v>
      </c>
      <c r="O228" t="s">
        <v>1107</v>
      </c>
      <c r="P228">
        <v>70571</v>
      </c>
      <c r="Q228" t="s">
        <v>27</v>
      </c>
      <c r="R228" t="s">
        <v>27</v>
      </c>
      <c r="S228" t="s">
        <v>27</v>
      </c>
      <c r="T228" t="s">
        <v>27</v>
      </c>
      <c r="U228">
        <v>22097</v>
      </c>
      <c r="V228" t="s">
        <v>1142</v>
      </c>
      <c r="W228">
        <v>30.535195000000002</v>
      </c>
      <c r="X228">
        <v>-92.072237000000001</v>
      </c>
    </row>
    <row r="229" spans="1:24" x14ac:dyDescent="0.45">
      <c r="A229" t="s">
        <v>1083</v>
      </c>
      <c r="B229" t="s">
        <v>1143</v>
      </c>
      <c r="C229" t="s">
        <v>34</v>
      </c>
      <c r="D229">
        <v>57</v>
      </c>
      <c r="E229" t="s">
        <v>27</v>
      </c>
      <c r="F229" t="s">
        <v>27</v>
      </c>
      <c r="G229" t="s">
        <v>27</v>
      </c>
      <c r="H229" t="s">
        <v>27</v>
      </c>
      <c r="I229" t="s">
        <v>27</v>
      </c>
      <c r="J229" t="s">
        <v>1144</v>
      </c>
      <c r="K229" t="s">
        <v>27</v>
      </c>
      <c r="L229" t="s">
        <v>27</v>
      </c>
      <c r="M229" t="s">
        <v>1145</v>
      </c>
      <c r="N229" t="s">
        <v>1087</v>
      </c>
      <c r="O229" t="s">
        <v>1146</v>
      </c>
      <c r="P229">
        <v>71360</v>
      </c>
      <c r="Q229" t="s">
        <v>27</v>
      </c>
      <c r="R229" t="s">
        <v>27</v>
      </c>
      <c r="S229" t="s">
        <v>27</v>
      </c>
      <c r="T229" t="s">
        <v>27</v>
      </c>
      <c r="U229">
        <v>22079</v>
      </c>
      <c r="V229" t="s">
        <v>1147</v>
      </c>
      <c r="W229">
        <v>31.3224044</v>
      </c>
      <c r="X229">
        <v>-92.434303499999999</v>
      </c>
    </row>
    <row r="230" spans="1:24" x14ac:dyDescent="0.45">
      <c r="A230" t="s">
        <v>1083</v>
      </c>
      <c r="B230" t="s">
        <v>1148</v>
      </c>
      <c r="C230" t="s">
        <v>26</v>
      </c>
      <c r="D230">
        <v>50</v>
      </c>
      <c r="E230" t="s">
        <v>27</v>
      </c>
      <c r="F230" t="s">
        <v>27</v>
      </c>
      <c r="G230" t="s">
        <v>27</v>
      </c>
      <c r="H230" t="s">
        <v>27</v>
      </c>
      <c r="I230" t="s">
        <v>27</v>
      </c>
      <c r="J230" t="s">
        <v>1149</v>
      </c>
      <c r="K230" t="s">
        <v>1150</v>
      </c>
      <c r="L230" t="s">
        <v>27</v>
      </c>
      <c r="M230" t="s">
        <v>1151</v>
      </c>
      <c r="N230" t="s">
        <v>1087</v>
      </c>
      <c r="O230" t="s">
        <v>1152</v>
      </c>
      <c r="P230">
        <v>70775</v>
      </c>
      <c r="Q230" t="s">
        <v>27</v>
      </c>
      <c r="R230" t="s">
        <v>27</v>
      </c>
      <c r="S230" t="s">
        <v>27</v>
      </c>
      <c r="T230" t="s">
        <v>27</v>
      </c>
      <c r="U230">
        <v>22125</v>
      </c>
      <c r="V230" t="s">
        <v>1153</v>
      </c>
      <c r="W230">
        <v>30.7753336</v>
      </c>
      <c r="X230">
        <v>-91.386408700000004</v>
      </c>
    </row>
    <row r="231" spans="1:24" x14ac:dyDescent="0.45">
      <c r="A231" t="s">
        <v>1083</v>
      </c>
      <c r="B231" t="s">
        <v>1154</v>
      </c>
      <c r="C231" t="s">
        <v>43</v>
      </c>
      <c r="D231">
        <v>49</v>
      </c>
      <c r="E231" t="s">
        <v>27</v>
      </c>
      <c r="F231" t="s">
        <v>27</v>
      </c>
      <c r="G231" t="s">
        <v>27</v>
      </c>
      <c r="H231" t="s">
        <v>27</v>
      </c>
      <c r="I231" t="s">
        <v>27</v>
      </c>
      <c r="J231" t="s">
        <v>1155</v>
      </c>
      <c r="K231" t="s">
        <v>27</v>
      </c>
      <c r="L231" t="s">
        <v>27</v>
      </c>
      <c r="M231" t="s">
        <v>1156</v>
      </c>
      <c r="N231" t="s">
        <v>1087</v>
      </c>
      <c r="O231" t="s">
        <v>1157</v>
      </c>
      <c r="P231">
        <v>71130</v>
      </c>
      <c r="Q231" t="s">
        <v>27</v>
      </c>
      <c r="R231" t="s">
        <v>27</v>
      </c>
      <c r="S231" t="s">
        <v>27</v>
      </c>
      <c r="T231" t="s">
        <v>27</v>
      </c>
      <c r="U231">
        <v>22017</v>
      </c>
      <c r="V231" t="s">
        <v>1158</v>
      </c>
      <c r="W231">
        <v>32.525151600000001</v>
      </c>
      <c r="X231">
        <v>-93.750178899999995</v>
      </c>
    </row>
    <row r="232" spans="1:24" x14ac:dyDescent="0.45">
      <c r="A232" t="s">
        <v>1083</v>
      </c>
      <c r="B232" t="s">
        <v>1159</v>
      </c>
      <c r="C232" t="s">
        <v>34</v>
      </c>
      <c r="D232">
        <v>46</v>
      </c>
      <c r="E232" t="s">
        <v>27</v>
      </c>
      <c r="F232" t="s">
        <v>27</v>
      </c>
      <c r="G232" t="s">
        <v>27</v>
      </c>
      <c r="H232" t="s">
        <v>27</v>
      </c>
      <c r="I232" t="s">
        <v>27</v>
      </c>
      <c r="J232" t="s">
        <v>1160</v>
      </c>
      <c r="K232" t="s">
        <v>27</v>
      </c>
      <c r="L232" t="s">
        <v>27</v>
      </c>
      <c r="M232" t="s">
        <v>1161</v>
      </c>
      <c r="N232" t="s">
        <v>1087</v>
      </c>
      <c r="O232" t="s">
        <v>1161</v>
      </c>
      <c r="P232">
        <v>71457</v>
      </c>
      <c r="Q232" t="s">
        <v>27</v>
      </c>
      <c r="R232" t="s">
        <v>27</v>
      </c>
      <c r="S232" t="s">
        <v>27</v>
      </c>
      <c r="T232" t="s">
        <v>27</v>
      </c>
      <c r="U232">
        <v>22069</v>
      </c>
      <c r="V232" t="s">
        <v>1162</v>
      </c>
      <c r="W232">
        <v>31.758434999999999</v>
      </c>
      <c r="X232">
        <v>-93.091548900000006</v>
      </c>
    </row>
    <row r="233" spans="1:24" x14ac:dyDescent="0.45">
      <c r="A233" t="s">
        <v>1083</v>
      </c>
      <c r="B233" t="s">
        <v>1163</v>
      </c>
      <c r="C233" t="s">
        <v>26</v>
      </c>
      <c r="D233">
        <v>46</v>
      </c>
      <c r="E233" t="s">
        <v>27</v>
      </c>
      <c r="F233" t="s">
        <v>27</v>
      </c>
      <c r="G233" t="s">
        <v>27</v>
      </c>
      <c r="H233" t="s">
        <v>27</v>
      </c>
      <c r="I233" t="s">
        <v>27</v>
      </c>
      <c r="J233" t="s">
        <v>1164</v>
      </c>
      <c r="K233" t="s">
        <v>27</v>
      </c>
      <c r="L233" t="s">
        <v>27</v>
      </c>
      <c r="M233" t="s">
        <v>1165</v>
      </c>
      <c r="N233" t="s">
        <v>1087</v>
      </c>
      <c r="O233" t="s">
        <v>1166</v>
      </c>
      <c r="P233">
        <v>71270</v>
      </c>
      <c r="Q233" t="s">
        <v>27</v>
      </c>
      <c r="R233" t="s">
        <v>27</v>
      </c>
      <c r="S233" t="s">
        <v>27</v>
      </c>
      <c r="T233" t="s">
        <v>27</v>
      </c>
      <c r="U233">
        <v>22061</v>
      </c>
      <c r="V233" t="s">
        <v>1167</v>
      </c>
      <c r="W233">
        <v>32.526245400000001</v>
      </c>
      <c r="X233">
        <v>-92.648980300000005</v>
      </c>
    </row>
    <row r="234" spans="1:24" x14ac:dyDescent="0.45">
      <c r="A234" t="s">
        <v>1083</v>
      </c>
      <c r="B234" t="s">
        <v>1083</v>
      </c>
      <c r="C234" t="s">
        <v>26</v>
      </c>
      <c r="D234">
        <v>45</v>
      </c>
      <c r="E234" t="s">
        <v>27</v>
      </c>
      <c r="F234" t="s">
        <v>27</v>
      </c>
      <c r="G234" t="s">
        <v>27</v>
      </c>
      <c r="H234" t="s">
        <v>27</v>
      </c>
      <c r="I234" t="s">
        <v>27</v>
      </c>
      <c r="J234" t="s">
        <v>1168</v>
      </c>
      <c r="K234" t="s">
        <v>27</v>
      </c>
      <c r="L234" t="s">
        <v>27</v>
      </c>
      <c r="M234" t="s">
        <v>1169</v>
      </c>
      <c r="N234" t="s">
        <v>1087</v>
      </c>
      <c r="O234" t="s">
        <v>1170</v>
      </c>
      <c r="P234">
        <v>71417</v>
      </c>
      <c r="Q234" t="s">
        <v>27</v>
      </c>
      <c r="R234" t="s">
        <v>27</v>
      </c>
      <c r="S234" t="s">
        <v>27</v>
      </c>
      <c r="T234" t="s">
        <v>27</v>
      </c>
      <c r="U234">
        <v>22043</v>
      </c>
      <c r="V234" t="s">
        <v>1171</v>
      </c>
      <c r="W234">
        <v>31.519062300000002</v>
      </c>
      <c r="X234">
        <v>-92.706816000000003</v>
      </c>
    </row>
    <row r="235" spans="1:24" x14ac:dyDescent="0.45">
      <c r="A235" t="s">
        <v>1083</v>
      </c>
      <c r="B235" t="s">
        <v>1172</v>
      </c>
      <c r="C235" t="s">
        <v>26</v>
      </c>
      <c r="D235">
        <v>45</v>
      </c>
      <c r="E235" t="s">
        <v>27</v>
      </c>
      <c r="F235" t="s">
        <v>27</v>
      </c>
      <c r="G235" t="s">
        <v>27</v>
      </c>
      <c r="H235" t="s">
        <v>27</v>
      </c>
      <c r="I235" t="s">
        <v>27</v>
      </c>
      <c r="J235" t="s">
        <v>1173</v>
      </c>
      <c r="K235" t="s">
        <v>1174</v>
      </c>
      <c r="L235" t="s">
        <v>27</v>
      </c>
      <c r="M235" t="s">
        <v>1161</v>
      </c>
      <c r="N235" t="s">
        <v>1087</v>
      </c>
      <c r="O235" t="s">
        <v>1161</v>
      </c>
      <c r="P235">
        <v>71458</v>
      </c>
      <c r="Q235" t="s">
        <v>27</v>
      </c>
      <c r="R235" t="s">
        <v>27</v>
      </c>
      <c r="S235" t="s">
        <v>27</v>
      </c>
      <c r="T235" t="s">
        <v>27</v>
      </c>
      <c r="U235">
        <v>22069</v>
      </c>
      <c r="V235" t="s">
        <v>1175</v>
      </c>
      <c r="W235">
        <v>31.761823099999901</v>
      </c>
      <c r="X235">
        <v>-93.088287600000001</v>
      </c>
    </row>
    <row r="236" spans="1:24" x14ac:dyDescent="0.45">
      <c r="A236" t="s">
        <v>1083</v>
      </c>
      <c r="B236" t="s">
        <v>1176</v>
      </c>
      <c r="C236" t="s">
        <v>26</v>
      </c>
      <c r="D236">
        <v>42</v>
      </c>
      <c r="E236" t="s">
        <v>27</v>
      </c>
      <c r="F236" t="s">
        <v>27</v>
      </c>
      <c r="G236" t="s">
        <v>27</v>
      </c>
      <c r="H236" t="s">
        <v>27</v>
      </c>
      <c r="I236" t="s">
        <v>27</v>
      </c>
      <c r="J236" t="s">
        <v>1177</v>
      </c>
      <c r="K236" t="s">
        <v>27</v>
      </c>
      <c r="L236" t="s">
        <v>27</v>
      </c>
      <c r="M236" t="s">
        <v>1178</v>
      </c>
      <c r="N236" t="s">
        <v>1087</v>
      </c>
      <c r="O236" t="s">
        <v>1179</v>
      </c>
      <c r="P236">
        <v>71342</v>
      </c>
      <c r="Q236" t="s">
        <v>27</v>
      </c>
      <c r="R236" t="s">
        <v>27</v>
      </c>
      <c r="S236" t="s">
        <v>27</v>
      </c>
      <c r="T236" t="s">
        <v>27</v>
      </c>
      <c r="U236">
        <v>22059</v>
      </c>
      <c r="V236" t="s">
        <v>1180</v>
      </c>
      <c r="W236">
        <v>31.6832271</v>
      </c>
      <c r="X236">
        <v>-92.133744800000002</v>
      </c>
    </row>
    <row r="237" spans="1:24" x14ac:dyDescent="0.45">
      <c r="A237" t="s">
        <v>1083</v>
      </c>
      <c r="B237" t="s">
        <v>1181</v>
      </c>
      <c r="C237" t="s">
        <v>34</v>
      </c>
      <c r="D237">
        <v>41</v>
      </c>
      <c r="E237" t="s">
        <v>27</v>
      </c>
      <c r="F237" t="s">
        <v>27</v>
      </c>
      <c r="G237" t="s">
        <v>27</v>
      </c>
      <c r="H237" t="s">
        <v>27</v>
      </c>
      <c r="I237" t="s">
        <v>27</v>
      </c>
      <c r="J237" t="s">
        <v>1182</v>
      </c>
      <c r="K237" t="s">
        <v>27</v>
      </c>
      <c r="L237" t="s">
        <v>27</v>
      </c>
      <c r="M237" t="s">
        <v>1183</v>
      </c>
      <c r="N237" t="s">
        <v>1087</v>
      </c>
      <c r="O237" t="s">
        <v>1184</v>
      </c>
      <c r="P237">
        <v>70664</v>
      </c>
      <c r="Q237" t="s">
        <v>27</v>
      </c>
      <c r="R237" t="s">
        <v>27</v>
      </c>
      <c r="S237" t="s">
        <v>27</v>
      </c>
      <c r="T237" t="s">
        <v>27</v>
      </c>
      <c r="U237">
        <v>22019</v>
      </c>
      <c r="V237" t="s">
        <v>1185</v>
      </c>
      <c r="W237">
        <v>30.231787400000002</v>
      </c>
      <c r="X237">
        <v>-93.350780099999994</v>
      </c>
    </row>
    <row r="238" spans="1:24" x14ac:dyDescent="0.45">
      <c r="A238" t="s">
        <v>1083</v>
      </c>
      <c r="B238" t="s">
        <v>1186</v>
      </c>
      <c r="C238" t="s">
        <v>26</v>
      </c>
      <c r="D238">
        <v>40</v>
      </c>
      <c r="E238" t="s">
        <v>27</v>
      </c>
      <c r="F238" t="s">
        <v>27</v>
      </c>
      <c r="G238" t="s">
        <v>27</v>
      </c>
      <c r="H238" t="s">
        <v>27</v>
      </c>
      <c r="I238" t="s">
        <v>27</v>
      </c>
      <c r="J238" t="s">
        <v>1187</v>
      </c>
      <c r="K238" t="s">
        <v>1188</v>
      </c>
      <c r="L238" t="s">
        <v>27</v>
      </c>
      <c r="M238" t="s">
        <v>1189</v>
      </c>
      <c r="N238" t="s">
        <v>1087</v>
      </c>
      <c r="O238" t="s">
        <v>1190</v>
      </c>
      <c r="P238">
        <v>71058</v>
      </c>
      <c r="Q238" t="s">
        <v>27</v>
      </c>
      <c r="R238" t="s">
        <v>27</v>
      </c>
      <c r="S238" t="s">
        <v>27</v>
      </c>
      <c r="T238" t="s">
        <v>27</v>
      </c>
      <c r="U238">
        <v>22119</v>
      </c>
      <c r="V238" t="s">
        <v>1191</v>
      </c>
      <c r="W238">
        <v>32.616084700000002</v>
      </c>
      <c r="X238">
        <v>-93.288616899999994</v>
      </c>
    </row>
    <row r="239" spans="1:24" x14ac:dyDescent="0.45">
      <c r="A239" t="s">
        <v>1083</v>
      </c>
      <c r="B239" t="s">
        <v>1192</v>
      </c>
      <c r="C239" t="s">
        <v>34</v>
      </c>
      <c r="D239">
        <v>38</v>
      </c>
      <c r="E239" t="s">
        <v>27</v>
      </c>
      <c r="F239" t="s">
        <v>27</v>
      </c>
      <c r="G239" t="s">
        <v>27</v>
      </c>
      <c r="H239" t="s">
        <v>27</v>
      </c>
      <c r="I239" t="s">
        <v>27</v>
      </c>
      <c r="J239" t="s">
        <v>1193</v>
      </c>
      <c r="K239" t="s">
        <v>27</v>
      </c>
      <c r="L239" t="s">
        <v>27</v>
      </c>
      <c r="M239" t="s">
        <v>1092</v>
      </c>
      <c r="N239" t="s">
        <v>1087</v>
      </c>
      <c r="O239" t="s">
        <v>1093</v>
      </c>
      <c r="P239">
        <v>70526</v>
      </c>
      <c r="Q239" t="s">
        <v>27</v>
      </c>
      <c r="R239" t="s">
        <v>27</v>
      </c>
      <c r="S239" t="s">
        <v>27</v>
      </c>
      <c r="T239" t="s">
        <v>27</v>
      </c>
      <c r="U239">
        <v>22001</v>
      </c>
      <c r="V239" t="s">
        <v>1194</v>
      </c>
      <c r="W239">
        <v>30.207020400000001</v>
      </c>
      <c r="X239">
        <v>-92.361620299999998</v>
      </c>
    </row>
    <row r="240" spans="1:24" x14ac:dyDescent="0.45">
      <c r="A240" t="s">
        <v>1083</v>
      </c>
      <c r="B240" t="s">
        <v>1195</v>
      </c>
      <c r="C240" t="s">
        <v>26</v>
      </c>
      <c r="D240">
        <v>38</v>
      </c>
      <c r="E240" t="s">
        <v>27</v>
      </c>
      <c r="F240" t="s">
        <v>27</v>
      </c>
      <c r="G240" t="s">
        <v>27</v>
      </c>
      <c r="H240" t="s">
        <v>27</v>
      </c>
      <c r="I240" t="s">
        <v>27</v>
      </c>
      <c r="J240" t="s">
        <v>1196</v>
      </c>
      <c r="K240" t="s">
        <v>27</v>
      </c>
      <c r="L240" t="s">
        <v>27</v>
      </c>
      <c r="M240" t="s">
        <v>1197</v>
      </c>
      <c r="N240" t="s">
        <v>1087</v>
      </c>
      <c r="O240" t="s">
        <v>1198</v>
      </c>
      <c r="P240">
        <v>71220</v>
      </c>
      <c r="Q240" t="s">
        <v>27</v>
      </c>
      <c r="R240" t="s">
        <v>27</v>
      </c>
      <c r="S240" t="s">
        <v>27</v>
      </c>
      <c r="T240" t="s">
        <v>27</v>
      </c>
      <c r="U240">
        <v>22067</v>
      </c>
      <c r="V240" t="s">
        <v>1199</v>
      </c>
      <c r="W240">
        <v>32.7757553</v>
      </c>
      <c r="X240">
        <v>-91.912794199999993</v>
      </c>
    </row>
    <row r="241" spans="1:24" x14ac:dyDescent="0.45">
      <c r="A241" t="s">
        <v>1083</v>
      </c>
      <c r="B241" t="s">
        <v>1200</v>
      </c>
      <c r="C241" t="s">
        <v>26</v>
      </c>
      <c r="D241">
        <v>37</v>
      </c>
      <c r="E241" t="s">
        <v>27</v>
      </c>
      <c r="F241" t="s">
        <v>27</v>
      </c>
      <c r="G241" t="s">
        <v>27</v>
      </c>
      <c r="H241" t="s">
        <v>27</v>
      </c>
      <c r="I241" t="s">
        <v>27</v>
      </c>
      <c r="J241" t="s">
        <v>1201</v>
      </c>
      <c r="K241" t="s">
        <v>27</v>
      </c>
      <c r="L241" t="s">
        <v>27</v>
      </c>
      <c r="M241" t="s">
        <v>1202</v>
      </c>
      <c r="N241" t="s">
        <v>1087</v>
      </c>
      <c r="O241" t="s">
        <v>1203</v>
      </c>
      <c r="P241">
        <v>71040</v>
      </c>
      <c r="Q241" t="s">
        <v>27</v>
      </c>
      <c r="R241" t="s">
        <v>27</v>
      </c>
      <c r="S241" t="s">
        <v>27</v>
      </c>
      <c r="T241" t="s">
        <v>27</v>
      </c>
      <c r="U241">
        <v>22027</v>
      </c>
      <c r="V241" t="s">
        <v>1204</v>
      </c>
      <c r="W241">
        <v>32.792951599999903</v>
      </c>
      <c r="X241">
        <v>-93.0548936</v>
      </c>
    </row>
    <row r="242" spans="1:24" x14ac:dyDescent="0.45">
      <c r="A242" t="s">
        <v>1083</v>
      </c>
      <c r="B242" t="s">
        <v>1205</v>
      </c>
      <c r="C242" t="s">
        <v>34</v>
      </c>
      <c r="D242">
        <v>36</v>
      </c>
      <c r="E242" t="s">
        <v>27</v>
      </c>
      <c r="F242" t="s">
        <v>27</v>
      </c>
      <c r="G242" t="s">
        <v>27</v>
      </c>
      <c r="H242" t="s">
        <v>27</v>
      </c>
      <c r="I242" t="s">
        <v>27</v>
      </c>
      <c r="J242" t="s">
        <v>1206</v>
      </c>
      <c r="K242" t="s">
        <v>1207</v>
      </c>
      <c r="L242" t="s">
        <v>27</v>
      </c>
      <c r="M242" t="s">
        <v>1165</v>
      </c>
      <c r="N242" t="s">
        <v>1087</v>
      </c>
      <c r="O242" t="s">
        <v>1166</v>
      </c>
      <c r="P242">
        <v>71273</v>
      </c>
      <c r="Q242" t="s">
        <v>27</v>
      </c>
      <c r="R242" t="s">
        <v>27</v>
      </c>
      <c r="S242" t="s">
        <v>27</v>
      </c>
      <c r="T242" t="s">
        <v>27</v>
      </c>
      <c r="U242">
        <v>22061</v>
      </c>
      <c r="V242" t="s">
        <v>1208</v>
      </c>
      <c r="W242">
        <v>32.523205300000001</v>
      </c>
      <c r="X242">
        <v>-92.637927000000005</v>
      </c>
    </row>
    <row r="243" spans="1:24" x14ac:dyDescent="0.45">
      <c r="A243" t="s">
        <v>1083</v>
      </c>
      <c r="B243" t="s">
        <v>1209</v>
      </c>
      <c r="C243" t="s">
        <v>34</v>
      </c>
      <c r="D243">
        <v>35</v>
      </c>
      <c r="E243" t="s">
        <v>27</v>
      </c>
      <c r="F243" t="s">
        <v>27</v>
      </c>
      <c r="G243" t="s">
        <v>27</v>
      </c>
      <c r="H243" t="s">
        <v>27</v>
      </c>
      <c r="I243" t="s">
        <v>27</v>
      </c>
      <c r="J243" t="s">
        <v>1210</v>
      </c>
      <c r="K243" t="s">
        <v>27</v>
      </c>
      <c r="L243" t="s">
        <v>27</v>
      </c>
      <c r="M243" t="s">
        <v>1197</v>
      </c>
      <c r="N243" t="s">
        <v>1087</v>
      </c>
      <c r="O243" t="s">
        <v>1198</v>
      </c>
      <c r="P243">
        <v>71220</v>
      </c>
      <c r="Q243" t="s">
        <v>27</v>
      </c>
      <c r="R243" t="s">
        <v>27</v>
      </c>
      <c r="S243" t="s">
        <v>27</v>
      </c>
      <c r="T243" t="s">
        <v>27</v>
      </c>
      <c r="U243">
        <v>22067</v>
      </c>
      <c r="V243" t="s">
        <v>1211</v>
      </c>
      <c r="W243">
        <v>32.778587899999998</v>
      </c>
      <c r="X243">
        <v>-91.916595799999996</v>
      </c>
    </row>
    <row r="244" spans="1:24" x14ac:dyDescent="0.45">
      <c r="A244" t="s">
        <v>1083</v>
      </c>
      <c r="B244" t="s">
        <v>1212</v>
      </c>
      <c r="C244" t="s">
        <v>34</v>
      </c>
      <c r="D244">
        <v>33</v>
      </c>
      <c r="E244" t="s">
        <v>27</v>
      </c>
      <c r="F244" t="s">
        <v>27</v>
      </c>
      <c r="G244" t="s">
        <v>27</v>
      </c>
      <c r="H244" t="s">
        <v>27</v>
      </c>
      <c r="I244" t="s">
        <v>27</v>
      </c>
      <c r="J244" t="s">
        <v>1213</v>
      </c>
      <c r="K244" t="s">
        <v>27</v>
      </c>
      <c r="L244" t="s">
        <v>27</v>
      </c>
      <c r="M244" t="s">
        <v>1189</v>
      </c>
      <c r="N244" t="s">
        <v>1087</v>
      </c>
      <c r="O244" t="s">
        <v>1190</v>
      </c>
      <c r="P244">
        <v>71055</v>
      </c>
      <c r="Q244" t="s">
        <v>27</v>
      </c>
      <c r="R244" t="s">
        <v>27</v>
      </c>
      <c r="S244" t="s">
        <v>27</v>
      </c>
      <c r="T244" t="s">
        <v>27</v>
      </c>
      <c r="U244">
        <v>22119</v>
      </c>
      <c r="V244" t="s">
        <v>1214</v>
      </c>
      <c r="W244">
        <v>32.720083500000001</v>
      </c>
      <c r="X244">
        <v>-93.298610600000004</v>
      </c>
    </row>
    <row r="245" spans="1:24" x14ac:dyDescent="0.45">
      <c r="A245" t="s">
        <v>1083</v>
      </c>
      <c r="B245" t="s">
        <v>1215</v>
      </c>
      <c r="C245" t="s">
        <v>34</v>
      </c>
      <c r="D245">
        <v>32</v>
      </c>
      <c r="E245" t="s">
        <v>27</v>
      </c>
      <c r="F245" t="s">
        <v>27</v>
      </c>
      <c r="G245" t="s">
        <v>27</v>
      </c>
      <c r="H245" t="s">
        <v>27</v>
      </c>
      <c r="I245" t="s">
        <v>27</v>
      </c>
      <c r="J245" t="s">
        <v>1216</v>
      </c>
      <c r="K245" t="s">
        <v>27</v>
      </c>
      <c r="L245" t="s">
        <v>27</v>
      </c>
      <c r="M245" t="s">
        <v>1217</v>
      </c>
      <c r="N245" t="s">
        <v>1087</v>
      </c>
      <c r="O245" t="s">
        <v>1107</v>
      </c>
      <c r="P245">
        <v>70535</v>
      </c>
      <c r="Q245" t="s">
        <v>27</v>
      </c>
      <c r="R245" t="s">
        <v>27</v>
      </c>
      <c r="S245" t="s">
        <v>27</v>
      </c>
      <c r="T245" t="s">
        <v>27</v>
      </c>
      <c r="U245">
        <v>22097</v>
      </c>
      <c r="V245" t="s">
        <v>1218</v>
      </c>
      <c r="W245">
        <v>30.492231</v>
      </c>
      <c r="X245">
        <v>-92.415460300000007</v>
      </c>
    </row>
    <row r="246" spans="1:24" x14ac:dyDescent="0.45">
      <c r="A246" t="s">
        <v>1083</v>
      </c>
      <c r="B246" t="s">
        <v>1219</v>
      </c>
      <c r="C246" t="s">
        <v>26</v>
      </c>
      <c r="D246">
        <v>31</v>
      </c>
      <c r="E246" t="s">
        <v>27</v>
      </c>
      <c r="F246" t="s">
        <v>27</v>
      </c>
      <c r="G246" t="s">
        <v>27</v>
      </c>
      <c r="H246" t="s">
        <v>27</v>
      </c>
      <c r="I246" t="s">
        <v>27</v>
      </c>
      <c r="J246" t="s">
        <v>1220</v>
      </c>
      <c r="K246" t="s">
        <v>27</v>
      </c>
      <c r="L246" t="s">
        <v>27</v>
      </c>
      <c r="M246" t="s">
        <v>1221</v>
      </c>
      <c r="N246" t="s">
        <v>1087</v>
      </c>
      <c r="O246" t="s">
        <v>1222</v>
      </c>
      <c r="P246">
        <v>71001</v>
      </c>
      <c r="Q246" t="s">
        <v>27</v>
      </c>
      <c r="R246" t="s">
        <v>27</v>
      </c>
      <c r="S246" t="s">
        <v>27</v>
      </c>
      <c r="T246" t="s">
        <v>27</v>
      </c>
      <c r="U246">
        <v>22013</v>
      </c>
      <c r="V246" t="s">
        <v>1223</v>
      </c>
      <c r="W246">
        <v>32.549040599999998</v>
      </c>
      <c r="X246">
        <v>-92.920158000000001</v>
      </c>
    </row>
    <row r="247" spans="1:24" x14ac:dyDescent="0.45">
      <c r="A247" t="s">
        <v>1083</v>
      </c>
      <c r="B247" t="s">
        <v>1224</v>
      </c>
      <c r="C247" t="s">
        <v>26</v>
      </c>
      <c r="D247">
        <v>30</v>
      </c>
      <c r="E247" t="s">
        <v>27</v>
      </c>
      <c r="F247" t="s">
        <v>27</v>
      </c>
      <c r="G247" t="s">
        <v>27</v>
      </c>
      <c r="H247" t="s">
        <v>27</v>
      </c>
      <c r="I247" t="s">
        <v>27</v>
      </c>
      <c r="J247" t="s">
        <v>1225</v>
      </c>
      <c r="K247" t="s">
        <v>1226</v>
      </c>
      <c r="L247" t="s">
        <v>27</v>
      </c>
      <c r="M247" t="s">
        <v>1227</v>
      </c>
      <c r="N247" t="s">
        <v>1087</v>
      </c>
      <c r="O247" t="s">
        <v>1228</v>
      </c>
      <c r="P247">
        <v>71241</v>
      </c>
      <c r="Q247" t="s">
        <v>27</v>
      </c>
      <c r="R247" t="s">
        <v>27</v>
      </c>
      <c r="S247" t="s">
        <v>27</v>
      </c>
      <c r="T247" t="s">
        <v>27</v>
      </c>
      <c r="U247">
        <v>22111</v>
      </c>
      <c r="V247" t="s">
        <v>1229</v>
      </c>
      <c r="W247">
        <v>32.773679299999998</v>
      </c>
      <c r="X247">
        <v>-92.404951999999994</v>
      </c>
    </row>
    <row r="248" spans="1:24" x14ac:dyDescent="0.45">
      <c r="A248" t="s">
        <v>1083</v>
      </c>
      <c r="B248" t="s">
        <v>1230</v>
      </c>
      <c r="C248" t="s">
        <v>34</v>
      </c>
      <c r="D248">
        <v>28</v>
      </c>
      <c r="E248" t="s">
        <v>27</v>
      </c>
      <c r="F248" t="s">
        <v>27</v>
      </c>
      <c r="G248" t="s">
        <v>27</v>
      </c>
      <c r="H248" t="s">
        <v>27</v>
      </c>
      <c r="I248" t="s">
        <v>27</v>
      </c>
      <c r="J248" t="s">
        <v>1231</v>
      </c>
      <c r="K248" t="s">
        <v>27</v>
      </c>
      <c r="L248" t="s">
        <v>27</v>
      </c>
      <c r="M248" t="s">
        <v>1132</v>
      </c>
      <c r="N248" t="s">
        <v>1087</v>
      </c>
      <c r="O248" t="s">
        <v>1133</v>
      </c>
      <c r="P248">
        <v>71496</v>
      </c>
      <c r="Q248" t="s">
        <v>27</v>
      </c>
      <c r="R248" t="s">
        <v>27</v>
      </c>
      <c r="S248" t="s">
        <v>27</v>
      </c>
      <c r="T248" t="s">
        <v>27</v>
      </c>
      <c r="U248">
        <v>22115</v>
      </c>
      <c r="V248" t="s">
        <v>1232</v>
      </c>
      <c r="W248">
        <v>31.1435055</v>
      </c>
      <c r="X248">
        <v>-93.264229099999994</v>
      </c>
    </row>
    <row r="249" spans="1:24" x14ac:dyDescent="0.45">
      <c r="A249" t="s">
        <v>1083</v>
      </c>
      <c r="B249" t="s">
        <v>1233</v>
      </c>
      <c r="C249" t="s">
        <v>26</v>
      </c>
      <c r="D249">
        <v>28</v>
      </c>
      <c r="E249" t="s">
        <v>27</v>
      </c>
      <c r="F249" t="s">
        <v>27</v>
      </c>
      <c r="G249" t="s">
        <v>27</v>
      </c>
      <c r="H249" t="s">
        <v>27</v>
      </c>
      <c r="I249" t="s">
        <v>27</v>
      </c>
      <c r="J249" t="s">
        <v>1234</v>
      </c>
      <c r="K249" t="s">
        <v>27</v>
      </c>
      <c r="L249" t="s">
        <v>27</v>
      </c>
      <c r="M249" t="s">
        <v>54</v>
      </c>
      <c r="N249" t="s">
        <v>1087</v>
      </c>
      <c r="O249" t="s">
        <v>1235</v>
      </c>
      <c r="P249">
        <v>71418</v>
      </c>
      <c r="Q249" t="s">
        <v>27</v>
      </c>
      <c r="R249" t="s">
        <v>27</v>
      </c>
      <c r="S249" t="s">
        <v>27</v>
      </c>
      <c r="T249" t="s">
        <v>27</v>
      </c>
      <c r="U249">
        <v>22021</v>
      </c>
      <c r="V249" t="s">
        <v>1236</v>
      </c>
      <c r="W249">
        <v>32.105156700000002</v>
      </c>
      <c r="X249">
        <v>-92.077912900000001</v>
      </c>
    </row>
    <row r="250" spans="1:24" x14ac:dyDescent="0.45">
      <c r="A250" t="s">
        <v>1083</v>
      </c>
      <c r="B250" t="s">
        <v>1237</v>
      </c>
      <c r="C250" t="s">
        <v>26</v>
      </c>
      <c r="D250">
        <v>27</v>
      </c>
      <c r="E250" t="s">
        <v>27</v>
      </c>
      <c r="F250" t="s">
        <v>27</v>
      </c>
      <c r="G250" t="s">
        <v>27</v>
      </c>
      <c r="H250" t="s">
        <v>27</v>
      </c>
      <c r="I250" t="s">
        <v>27</v>
      </c>
      <c r="J250" t="s">
        <v>1238</v>
      </c>
      <c r="K250" t="s">
        <v>1239</v>
      </c>
      <c r="L250" t="s">
        <v>27</v>
      </c>
      <c r="M250" t="s">
        <v>1240</v>
      </c>
      <c r="N250" t="s">
        <v>1087</v>
      </c>
      <c r="O250" t="s">
        <v>1241</v>
      </c>
      <c r="P250">
        <v>70655</v>
      </c>
      <c r="Q250" t="s">
        <v>27</v>
      </c>
      <c r="R250" t="s">
        <v>27</v>
      </c>
      <c r="S250" t="s">
        <v>27</v>
      </c>
      <c r="T250" t="s">
        <v>27</v>
      </c>
      <c r="U250">
        <v>22003</v>
      </c>
      <c r="V250" t="s">
        <v>1242</v>
      </c>
      <c r="W250">
        <v>30.6201984</v>
      </c>
      <c r="X250">
        <v>-92.762646200000006</v>
      </c>
    </row>
    <row r="251" spans="1:24" x14ac:dyDescent="0.45">
      <c r="A251" t="s">
        <v>1083</v>
      </c>
      <c r="B251" t="s">
        <v>1243</v>
      </c>
      <c r="C251" t="s">
        <v>26</v>
      </c>
      <c r="D251">
        <v>26</v>
      </c>
      <c r="E251" t="s">
        <v>27</v>
      </c>
      <c r="F251" t="s">
        <v>27</v>
      </c>
      <c r="G251" t="s">
        <v>27</v>
      </c>
      <c r="H251" t="s">
        <v>27</v>
      </c>
      <c r="I251" t="s">
        <v>27</v>
      </c>
      <c r="J251" t="s">
        <v>1244</v>
      </c>
      <c r="K251" t="s">
        <v>1245</v>
      </c>
      <c r="L251" t="s">
        <v>27</v>
      </c>
      <c r="M251" t="s">
        <v>1246</v>
      </c>
      <c r="N251" t="s">
        <v>1087</v>
      </c>
      <c r="O251" t="s">
        <v>1247</v>
      </c>
      <c r="P251">
        <v>71019</v>
      </c>
      <c r="Q251" t="s">
        <v>27</v>
      </c>
      <c r="R251" t="s">
        <v>27</v>
      </c>
      <c r="S251" t="s">
        <v>27</v>
      </c>
      <c r="T251" t="s">
        <v>27</v>
      </c>
      <c r="U251">
        <v>22081</v>
      </c>
      <c r="V251" t="s">
        <v>1248</v>
      </c>
      <c r="W251">
        <v>32.014883400000002</v>
      </c>
      <c r="X251">
        <v>-93.342116500000003</v>
      </c>
    </row>
    <row r="252" spans="1:24" x14ac:dyDescent="0.45">
      <c r="A252" t="s">
        <v>1083</v>
      </c>
      <c r="B252" t="s">
        <v>1249</v>
      </c>
      <c r="C252" t="s">
        <v>34</v>
      </c>
      <c r="D252">
        <v>25</v>
      </c>
      <c r="E252" t="s">
        <v>27</v>
      </c>
      <c r="F252" t="s">
        <v>27</v>
      </c>
      <c r="G252" t="s">
        <v>27</v>
      </c>
      <c r="H252" t="s">
        <v>27</v>
      </c>
      <c r="I252" t="s">
        <v>27</v>
      </c>
      <c r="J252" t="s">
        <v>1250</v>
      </c>
      <c r="K252" t="s">
        <v>27</v>
      </c>
      <c r="L252" t="s">
        <v>27</v>
      </c>
      <c r="M252" t="s">
        <v>1251</v>
      </c>
      <c r="N252" t="s">
        <v>1087</v>
      </c>
      <c r="O252" t="s">
        <v>1184</v>
      </c>
      <c r="P252">
        <v>70669</v>
      </c>
      <c r="Q252" t="s">
        <v>27</v>
      </c>
      <c r="R252" t="s">
        <v>27</v>
      </c>
      <c r="S252" t="s">
        <v>27</v>
      </c>
      <c r="T252" t="s">
        <v>27</v>
      </c>
      <c r="U252">
        <v>22019</v>
      </c>
      <c r="V252" t="s">
        <v>1252</v>
      </c>
      <c r="W252">
        <v>30.242149600000001</v>
      </c>
      <c r="X252">
        <v>-93.250709900000004</v>
      </c>
    </row>
    <row r="253" spans="1:24" x14ac:dyDescent="0.45">
      <c r="A253" t="s">
        <v>1083</v>
      </c>
      <c r="B253" t="s">
        <v>1253</v>
      </c>
      <c r="C253" t="s">
        <v>34</v>
      </c>
      <c r="D253">
        <v>24</v>
      </c>
      <c r="E253" t="s">
        <v>27</v>
      </c>
      <c r="F253" t="s">
        <v>27</v>
      </c>
      <c r="G253" t="s">
        <v>27</v>
      </c>
      <c r="H253" t="s">
        <v>27</v>
      </c>
      <c r="I253" t="s">
        <v>27</v>
      </c>
      <c r="J253" t="s">
        <v>1254</v>
      </c>
      <c r="K253" t="s">
        <v>27</v>
      </c>
      <c r="L253" t="s">
        <v>27</v>
      </c>
      <c r="M253" t="s">
        <v>1137</v>
      </c>
      <c r="N253" t="s">
        <v>1087</v>
      </c>
      <c r="O253" t="s">
        <v>1138</v>
      </c>
      <c r="P253">
        <v>70634</v>
      </c>
      <c r="Q253" t="s">
        <v>27</v>
      </c>
      <c r="R253" t="s">
        <v>27</v>
      </c>
      <c r="S253" t="s">
        <v>27</v>
      </c>
      <c r="T253" t="s">
        <v>27</v>
      </c>
      <c r="U253">
        <v>22011</v>
      </c>
      <c r="V253" t="s">
        <v>1255</v>
      </c>
      <c r="W253">
        <v>30.845133100000002</v>
      </c>
      <c r="X253">
        <v>-93.285427400000003</v>
      </c>
    </row>
    <row r="254" spans="1:24" x14ac:dyDescent="0.45">
      <c r="A254" t="s">
        <v>1083</v>
      </c>
      <c r="B254" t="s">
        <v>1256</v>
      </c>
      <c r="C254" t="s">
        <v>34</v>
      </c>
      <c r="D254">
        <v>24</v>
      </c>
      <c r="E254" t="s">
        <v>27</v>
      </c>
      <c r="F254" t="s">
        <v>27</v>
      </c>
      <c r="G254" t="s">
        <v>27</v>
      </c>
      <c r="H254" t="s">
        <v>27</v>
      </c>
      <c r="I254" t="s">
        <v>27</v>
      </c>
      <c r="J254" t="s">
        <v>1257</v>
      </c>
      <c r="K254" t="s">
        <v>27</v>
      </c>
      <c r="L254" t="s">
        <v>27</v>
      </c>
      <c r="M254" t="s">
        <v>1126</v>
      </c>
      <c r="N254" t="s">
        <v>1087</v>
      </c>
      <c r="O254" t="s">
        <v>1127</v>
      </c>
      <c r="P254">
        <v>70546</v>
      </c>
      <c r="Q254" t="s">
        <v>27</v>
      </c>
      <c r="R254" t="s">
        <v>27</v>
      </c>
      <c r="S254" t="s">
        <v>27</v>
      </c>
      <c r="T254" t="s">
        <v>27</v>
      </c>
      <c r="U254">
        <v>22053</v>
      </c>
      <c r="V254" t="s">
        <v>1258</v>
      </c>
      <c r="W254">
        <v>30.247889600000001</v>
      </c>
      <c r="X254">
        <v>-92.638779499999998</v>
      </c>
    </row>
    <row r="255" spans="1:24" x14ac:dyDescent="0.45">
      <c r="A255" t="s">
        <v>1083</v>
      </c>
      <c r="B255" t="s">
        <v>1259</v>
      </c>
      <c r="C255" t="s">
        <v>26</v>
      </c>
      <c r="D255">
        <v>23</v>
      </c>
      <c r="E255" t="s">
        <v>27</v>
      </c>
      <c r="F255" t="s">
        <v>27</v>
      </c>
      <c r="G255" t="s">
        <v>27</v>
      </c>
      <c r="H255" t="s">
        <v>27</v>
      </c>
      <c r="I255" t="s">
        <v>27</v>
      </c>
      <c r="J255" t="s">
        <v>1260</v>
      </c>
      <c r="K255" t="s">
        <v>27</v>
      </c>
      <c r="L255" t="s">
        <v>27</v>
      </c>
      <c r="M255" t="s">
        <v>1261</v>
      </c>
      <c r="N255" t="s">
        <v>1087</v>
      </c>
      <c r="O255" t="s">
        <v>1262</v>
      </c>
      <c r="P255">
        <v>71483</v>
      </c>
      <c r="Q255" t="s">
        <v>27</v>
      </c>
      <c r="R255" t="s">
        <v>27</v>
      </c>
      <c r="S255" t="s">
        <v>27</v>
      </c>
      <c r="T255" t="s">
        <v>27</v>
      </c>
      <c r="U255">
        <v>22127</v>
      </c>
      <c r="V255" t="s">
        <v>1263</v>
      </c>
      <c r="W255">
        <v>31.925441299999999</v>
      </c>
      <c r="X255">
        <v>-92.639593099999999</v>
      </c>
    </row>
    <row r="256" spans="1:24" x14ac:dyDescent="0.45">
      <c r="A256" t="s">
        <v>1083</v>
      </c>
      <c r="B256" t="s">
        <v>1264</v>
      </c>
      <c r="C256" t="s">
        <v>34</v>
      </c>
      <c r="D256">
        <v>23</v>
      </c>
      <c r="E256" t="s">
        <v>27</v>
      </c>
      <c r="F256" t="s">
        <v>27</v>
      </c>
      <c r="G256" t="s">
        <v>27</v>
      </c>
      <c r="H256" t="s">
        <v>27</v>
      </c>
      <c r="I256" t="s">
        <v>27</v>
      </c>
      <c r="J256" t="s">
        <v>1265</v>
      </c>
      <c r="K256" t="s">
        <v>27</v>
      </c>
      <c r="L256" t="s">
        <v>27</v>
      </c>
      <c r="M256" t="s">
        <v>1266</v>
      </c>
      <c r="N256" t="s">
        <v>1087</v>
      </c>
      <c r="O256" t="s">
        <v>1267</v>
      </c>
      <c r="P256">
        <v>70520</v>
      </c>
      <c r="Q256" t="s">
        <v>27</v>
      </c>
      <c r="R256" t="s">
        <v>27</v>
      </c>
      <c r="S256" t="s">
        <v>27</v>
      </c>
      <c r="T256" t="s">
        <v>27</v>
      </c>
      <c r="U256">
        <v>22055</v>
      </c>
      <c r="V256" t="s">
        <v>1268</v>
      </c>
      <c r="W256">
        <v>30.329818700000001</v>
      </c>
      <c r="X256">
        <v>-92.049562800000004</v>
      </c>
    </row>
    <row r="257" spans="1:24" x14ac:dyDescent="0.45">
      <c r="A257" t="s">
        <v>1083</v>
      </c>
      <c r="B257" t="s">
        <v>1269</v>
      </c>
      <c r="C257" t="s">
        <v>34</v>
      </c>
      <c r="D257">
        <v>22</v>
      </c>
      <c r="E257" t="s">
        <v>27</v>
      </c>
      <c r="F257" t="s">
        <v>27</v>
      </c>
      <c r="G257" t="s">
        <v>27</v>
      </c>
      <c r="H257" t="s">
        <v>27</v>
      </c>
      <c r="I257" t="s">
        <v>27</v>
      </c>
      <c r="J257" t="s">
        <v>687</v>
      </c>
      <c r="K257" t="s">
        <v>27</v>
      </c>
      <c r="L257" t="s">
        <v>27</v>
      </c>
      <c r="M257" t="s">
        <v>1270</v>
      </c>
      <c r="N257" t="s">
        <v>1087</v>
      </c>
      <c r="O257" t="s">
        <v>1102</v>
      </c>
      <c r="P257">
        <v>70760</v>
      </c>
      <c r="Q257" t="s">
        <v>27</v>
      </c>
      <c r="R257" t="s">
        <v>27</v>
      </c>
      <c r="S257" t="s">
        <v>27</v>
      </c>
      <c r="T257" t="s">
        <v>27</v>
      </c>
      <c r="U257">
        <v>22077</v>
      </c>
      <c r="V257" t="s">
        <v>1271</v>
      </c>
      <c r="W257">
        <v>30.695592399999999</v>
      </c>
      <c r="X257">
        <v>-91.434176600000001</v>
      </c>
    </row>
    <row r="258" spans="1:24" x14ac:dyDescent="0.45">
      <c r="A258" t="s">
        <v>1083</v>
      </c>
      <c r="B258" t="s">
        <v>1272</v>
      </c>
      <c r="C258" t="s">
        <v>34</v>
      </c>
      <c r="D258">
        <v>22</v>
      </c>
      <c r="E258" t="s">
        <v>27</v>
      </c>
      <c r="F258" t="s">
        <v>27</v>
      </c>
      <c r="G258" t="s">
        <v>27</v>
      </c>
      <c r="H258" t="s">
        <v>27</v>
      </c>
      <c r="I258" t="s">
        <v>27</v>
      </c>
      <c r="J258" t="s">
        <v>1273</v>
      </c>
      <c r="K258" t="s">
        <v>27</v>
      </c>
      <c r="L258" t="s">
        <v>27</v>
      </c>
      <c r="M258" t="s">
        <v>1274</v>
      </c>
      <c r="N258" t="s">
        <v>1087</v>
      </c>
      <c r="O258" t="s">
        <v>1093</v>
      </c>
      <c r="P258">
        <v>70578</v>
      </c>
      <c r="Q258" t="s">
        <v>27</v>
      </c>
      <c r="R258" t="s">
        <v>27</v>
      </c>
      <c r="S258" t="s">
        <v>27</v>
      </c>
      <c r="T258" t="s">
        <v>27</v>
      </c>
      <c r="U258">
        <v>22001</v>
      </c>
      <c r="V258" t="s">
        <v>1275</v>
      </c>
      <c r="W258">
        <v>30.234925</v>
      </c>
      <c r="X258">
        <v>-92.268461700000003</v>
      </c>
    </row>
    <row r="259" spans="1:24" x14ac:dyDescent="0.45">
      <c r="A259" t="s">
        <v>1083</v>
      </c>
      <c r="B259" t="s">
        <v>1276</v>
      </c>
      <c r="C259" t="s">
        <v>34</v>
      </c>
      <c r="D259">
        <v>22</v>
      </c>
      <c r="E259" t="s">
        <v>27</v>
      </c>
      <c r="F259" t="s">
        <v>27</v>
      </c>
      <c r="G259" t="s">
        <v>27</v>
      </c>
      <c r="H259" t="s">
        <v>27</v>
      </c>
      <c r="I259" t="s">
        <v>27</v>
      </c>
      <c r="J259" t="s">
        <v>1277</v>
      </c>
      <c r="K259" t="s">
        <v>27</v>
      </c>
      <c r="L259" t="s">
        <v>27</v>
      </c>
      <c r="M259" t="s">
        <v>1278</v>
      </c>
      <c r="N259" t="s">
        <v>1087</v>
      </c>
      <c r="O259" t="s">
        <v>1267</v>
      </c>
      <c r="P259">
        <v>70583</v>
      </c>
      <c r="Q259" t="s">
        <v>27</v>
      </c>
      <c r="R259" t="s">
        <v>27</v>
      </c>
      <c r="S259" t="s">
        <v>27</v>
      </c>
      <c r="T259" t="s">
        <v>27</v>
      </c>
      <c r="U259">
        <v>22055</v>
      </c>
      <c r="V259" t="s">
        <v>1279</v>
      </c>
      <c r="W259">
        <v>30.268874700000001</v>
      </c>
      <c r="X259">
        <v>-92.115569100000002</v>
      </c>
    </row>
    <row r="260" spans="1:24" x14ac:dyDescent="0.45">
      <c r="A260" t="s">
        <v>1083</v>
      </c>
      <c r="B260" t="s">
        <v>1280</v>
      </c>
      <c r="C260" t="s">
        <v>34</v>
      </c>
      <c r="D260">
        <v>21</v>
      </c>
      <c r="E260" t="s">
        <v>27</v>
      </c>
      <c r="F260" t="s">
        <v>27</v>
      </c>
      <c r="G260" t="s">
        <v>27</v>
      </c>
      <c r="H260" t="s">
        <v>27</v>
      </c>
      <c r="I260" t="s">
        <v>27</v>
      </c>
      <c r="J260" t="s">
        <v>1281</v>
      </c>
      <c r="K260" t="s">
        <v>27</v>
      </c>
      <c r="L260" t="s">
        <v>27</v>
      </c>
      <c r="M260" t="s">
        <v>1282</v>
      </c>
      <c r="N260" t="s">
        <v>1087</v>
      </c>
      <c r="O260" t="s">
        <v>1127</v>
      </c>
      <c r="P260">
        <v>70532</v>
      </c>
      <c r="Q260" t="s">
        <v>27</v>
      </c>
      <c r="R260" t="s">
        <v>27</v>
      </c>
      <c r="S260" t="s">
        <v>27</v>
      </c>
      <c r="T260" t="s">
        <v>27</v>
      </c>
      <c r="U260">
        <v>22053</v>
      </c>
      <c r="V260" t="s">
        <v>1283</v>
      </c>
      <c r="W260">
        <v>30.481312500000001</v>
      </c>
      <c r="X260">
        <v>-92.695698199999995</v>
      </c>
    </row>
    <row r="261" spans="1:24" x14ac:dyDescent="0.45">
      <c r="A261" t="s">
        <v>1083</v>
      </c>
      <c r="B261" t="s">
        <v>1284</v>
      </c>
      <c r="C261" t="s">
        <v>34</v>
      </c>
      <c r="D261">
        <v>20</v>
      </c>
      <c r="E261" t="s">
        <v>27</v>
      </c>
      <c r="F261" t="s">
        <v>27</v>
      </c>
      <c r="G261" t="s">
        <v>27</v>
      </c>
      <c r="H261" t="s">
        <v>27</v>
      </c>
      <c r="I261" t="s">
        <v>27</v>
      </c>
      <c r="J261" t="s">
        <v>1285</v>
      </c>
      <c r="K261" t="s">
        <v>27</v>
      </c>
      <c r="L261" t="s">
        <v>27</v>
      </c>
      <c r="M261" t="s">
        <v>1286</v>
      </c>
      <c r="N261" t="s">
        <v>1087</v>
      </c>
      <c r="O261" t="s">
        <v>1241</v>
      </c>
      <c r="P261">
        <v>71463</v>
      </c>
      <c r="Q261" t="s">
        <v>27</v>
      </c>
      <c r="R261" t="s">
        <v>27</v>
      </c>
      <c r="S261" t="s">
        <v>27</v>
      </c>
      <c r="T261" t="s">
        <v>27</v>
      </c>
      <c r="U261">
        <v>22003</v>
      </c>
      <c r="V261" t="s">
        <v>1287</v>
      </c>
      <c r="W261">
        <v>30.519077500000002</v>
      </c>
      <c r="X261">
        <v>-91.520862399999999</v>
      </c>
    </row>
    <row r="262" spans="1:24" x14ac:dyDescent="0.45">
      <c r="A262" t="s">
        <v>1083</v>
      </c>
      <c r="B262" t="s">
        <v>1288</v>
      </c>
      <c r="C262" t="s">
        <v>34</v>
      </c>
      <c r="D262">
        <v>20</v>
      </c>
      <c r="E262" t="s">
        <v>27</v>
      </c>
      <c r="F262" t="s">
        <v>27</v>
      </c>
      <c r="G262" t="s">
        <v>27</v>
      </c>
      <c r="H262" t="s">
        <v>27</v>
      </c>
      <c r="I262" t="s">
        <v>27</v>
      </c>
      <c r="J262" t="s">
        <v>1289</v>
      </c>
      <c r="K262" t="s">
        <v>27</v>
      </c>
      <c r="L262" t="s">
        <v>27</v>
      </c>
      <c r="M262" t="s">
        <v>1290</v>
      </c>
      <c r="N262" t="s">
        <v>1087</v>
      </c>
      <c r="O262" t="s">
        <v>1291</v>
      </c>
      <c r="P262">
        <v>71373</v>
      </c>
      <c r="Q262" t="s">
        <v>27</v>
      </c>
      <c r="R262" t="s">
        <v>27</v>
      </c>
      <c r="S262" t="s">
        <v>27</v>
      </c>
      <c r="T262" t="s">
        <v>27</v>
      </c>
      <c r="U262">
        <v>22029</v>
      </c>
      <c r="V262" t="s">
        <v>1292</v>
      </c>
      <c r="W262">
        <v>31.565353699999999</v>
      </c>
      <c r="X262">
        <v>-91.432605499999994</v>
      </c>
    </row>
    <row r="263" spans="1:24" x14ac:dyDescent="0.45">
      <c r="A263" t="s">
        <v>1083</v>
      </c>
      <c r="B263" t="s">
        <v>1293</v>
      </c>
      <c r="C263" t="s">
        <v>34</v>
      </c>
      <c r="D263">
        <v>20</v>
      </c>
      <c r="E263" t="s">
        <v>27</v>
      </c>
      <c r="F263" t="s">
        <v>27</v>
      </c>
      <c r="G263" t="s">
        <v>27</v>
      </c>
      <c r="H263" t="s">
        <v>27</v>
      </c>
      <c r="I263" t="s">
        <v>27</v>
      </c>
      <c r="J263" t="s">
        <v>1294</v>
      </c>
      <c r="K263" t="s">
        <v>27</v>
      </c>
      <c r="L263" t="s">
        <v>27</v>
      </c>
      <c r="M263" t="s">
        <v>1295</v>
      </c>
      <c r="N263" t="s">
        <v>1087</v>
      </c>
      <c r="O263" t="s">
        <v>1296</v>
      </c>
      <c r="P263">
        <v>71351</v>
      </c>
      <c r="Q263" t="s">
        <v>27</v>
      </c>
      <c r="R263" t="s">
        <v>27</v>
      </c>
      <c r="S263" t="s">
        <v>27</v>
      </c>
      <c r="T263" t="s">
        <v>27</v>
      </c>
      <c r="U263">
        <v>22009</v>
      </c>
      <c r="V263" t="s">
        <v>1297</v>
      </c>
      <c r="W263">
        <v>31.1280286</v>
      </c>
      <c r="X263">
        <v>-92.065102699999997</v>
      </c>
    </row>
    <row r="264" spans="1:24" x14ac:dyDescent="0.45">
      <c r="A264" t="s">
        <v>1083</v>
      </c>
      <c r="B264" t="s">
        <v>1298</v>
      </c>
      <c r="C264" t="s">
        <v>26</v>
      </c>
      <c r="D264">
        <v>20</v>
      </c>
      <c r="E264" t="s">
        <v>27</v>
      </c>
      <c r="F264" t="s">
        <v>27</v>
      </c>
      <c r="G264" t="s">
        <v>27</v>
      </c>
      <c r="H264" t="s">
        <v>27</v>
      </c>
      <c r="I264" t="s">
        <v>27</v>
      </c>
      <c r="J264" t="s">
        <v>1299</v>
      </c>
      <c r="K264" t="s">
        <v>1300</v>
      </c>
      <c r="L264" t="s">
        <v>27</v>
      </c>
      <c r="M264" t="s">
        <v>1301</v>
      </c>
      <c r="N264" t="s">
        <v>1087</v>
      </c>
      <c r="O264" t="s">
        <v>1302</v>
      </c>
      <c r="P264">
        <v>70586</v>
      </c>
      <c r="Q264" t="s">
        <v>27</v>
      </c>
      <c r="R264" t="s">
        <v>27</v>
      </c>
      <c r="S264" t="s">
        <v>27</v>
      </c>
      <c r="T264" t="s">
        <v>27</v>
      </c>
      <c r="U264">
        <v>22039</v>
      </c>
      <c r="V264" t="s">
        <v>1303</v>
      </c>
      <c r="W264">
        <v>30.6879749</v>
      </c>
      <c r="X264">
        <v>-92.271515699999995</v>
      </c>
    </row>
    <row r="265" spans="1:24" x14ac:dyDescent="0.45">
      <c r="A265" t="s">
        <v>1083</v>
      </c>
      <c r="B265" t="s">
        <v>1304</v>
      </c>
      <c r="C265" t="s">
        <v>43</v>
      </c>
      <c r="D265">
        <v>20</v>
      </c>
      <c r="E265" t="s">
        <v>27</v>
      </c>
      <c r="F265" t="s">
        <v>27</v>
      </c>
      <c r="G265" t="s">
        <v>27</v>
      </c>
      <c r="H265" t="s">
        <v>27</v>
      </c>
      <c r="I265" t="s">
        <v>27</v>
      </c>
      <c r="J265" t="s">
        <v>1305</v>
      </c>
      <c r="K265" t="s">
        <v>27</v>
      </c>
      <c r="L265" t="s">
        <v>27</v>
      </c>
      <c r="M265" t="s">
        <v>1161</v>
      </c>
      <c r="N265" t="s">
        <v>1087</v>
      </c>
      <c r="O265" t="s">
        <v>1161</v>
      </c>
      <c r="P265">
        <v>71497</v>
      </c>
      <c r="Q265" t="s">
        <v>27</v>
      </c>
      <c r="R265" t="s">
        <v>27</v>
      </c>
      <c r="S265" t="s">
        <v>27</v>
      </c>
      <c r="T265" t="s">
        <v>27</v>
      </c>
      <c r="U265">
        <v>22069</v>
      </c>
      <c r="V265" t="s">
        <v>1306</v>
      </c>
      <c r="W265">
        <v>31.7545894</v>
      </c>
      <c r="X265">
        <v>-93.100178799999995</v>
      </c>
    </row>
    <row r="266" spans="1:24" x14ac:dyDescent="0.45">
      <c r="A266" t="s">
        <v>1083</v>
      </c>
      <c r="B266" t="s">
        <v>1307</v>
      </c>
      <c r="C266" t="s">
        <v>43</v>
      </c>
      <c r="D266">
        <v>19</v>
      </c>
      <c r="E266" t="s">
        <v>27</v>
      </c>
      <c r="F266" t="s">
        <v>27</v>
      </c>
      <c r="G266" t="s">
        <v>27</v>
      </c>
      <c r="H266" t="s">
        <v>27</v>
      </c>
      <c r="I266" t="s">
        <v>27</v>
      </c>
      <c r="J266" t="s">
        <v>1308</v>
      </c>
      <c r="K266" t="s">
        <v>1309</v>
      </c>
      <c r="L266" t="s">
        <v>27</v>
      </c>
      <c r="M266" t="s">
        <v>1165</v>
      </c>
      <c r="N266" t="s">
        <v>1087</v>
      </c>
      <c r="O266" t="s">
        <v>1166</v>
      </c>
      <c r="P266">
        <v>71272</v>
      </c>
      <c r="Q266" t="s">
        <v>27</v>
      </c>
      <c r="R266" t="s">
        <v>27</v>
      </c>
      <c r="S266" t="s">
        <v>27</v>
      </c>
      <c r="T266" t="s">
        <v>27</v>
      </c>
      <c r="U266">
        <v>22061</v>
      </c>
      <c r="V266" t="s">
        <v>1310</v>
      </c>
      <c r="W266">
        <v>32.531509</v>
      </c>
      <c r="X266">
        <v>-92.629322299999998</v>
      </c>
    </row>
    <row r="267" spans="1:24" x14ac:dyDescent="0.45">
      <c r="A267" t="s">
        <v>1083</v>
      </c>
      <c r="B267" t="s">
        <v>1311</v>
      </c>
      <c r="C267" t="s">
        <v>43</v>
      </c>
      <c r="D267">
        <v>19</v>
      </c>
      <c r="E267" t="s">
        <v>27</v>
      </c>
      <c r="F267" t="s">
        <v>27</v>
      </c>
      <c r="G267" t="s">
        <v>27</v>
      </c>
      <c r="H267" t="s">
        <v>27</v>
      </c>
      <c r="I267" t="s">
        <v>27</v>
      </c>
      <c r="J267" t="s">
        <v>1312</v>
      </c>
      <c r="K267" t="s">
        <v>27</v>
      </c>
      <c r="L267" t="s">
        <v>27</v>
      </c>
      <c r="M267" t="s">
        <v>1267</v>
      </c>
      <c r="N267" t="s">
        <v>1087</v>
      </c>
      <c r="O267" t="s">
        <v>1267</v>
      </c>
      <c r="P267">
        <v>70504</v>
      </c>
      <c r="Q267" t="s">
        <v>27</v>
      </c>
      <c r="R267" t="s">
        <v>27</v>
      </c>
      <c r="S267" t="s">
        <v>27</v>
      </c>
      <c r="T267" t="s">
        <v>27</v>
      </c>
      <c r="U267">
        <v>22055</v>
      </c>
      <c r="V267" t="s">
        <v>1313</v>
      </c>
      <c r="W267">
        <v>30.2240897</v>
      </c>
      <c r="X267">
        <v>-92.019842699999998</v>
      </c>
    </row>
    <row r="268" spans="1:24" x14ac:dyDescent="0.45">
      <c r="A268" t="s">
        <v>1083</v>
      </c>
      <c r="B268" t="s">
        <v>1314</v>
      </c>
      <c r="C268" t="s">
        <v>34</v>
      </c>
      <c r="D268">
        <v>18</v>
      </c>
      <c r="E268" t="s">
        <v>27</v>
      </c>
      <c r="F268" t="s">
        <v>27</v>
      </c>
      <c r="G268" t="s">
        <v>27</v>
      </c>
      <c r="H268" t="s">
        <v>27</v>
      </c>
      <c r="I268" t="s">
        <v>27</v>
      </c>
      <c r="J268" t="s">
        <v>1315</v>
      </c>
      <c r="K268" t="s">
        <v>27</v>
      </c>
      <c r="L268" t="s">
        <v>27</v>
      </c>
      <c r="M268" t="s">
        <v>1316</v>
      </c>
      <c r="N268" t="s">
        <v>1087</v>
      </c>
      <c r="O268" t="s">
        <v>1093</v>
      </c>
      <c r="P268">
        <v>70525</v>
      </c>
      <c r="Q268" t="s">
        <v>27</v>
      </c>
      <c r="R268" t="s">
        <v>27</v>
      </c>
      <c r="S268" t="s">
        <v>27</v>
      </c>
      <c r="T268" t="s">
        <v>27</v>
      </c>
      <c r="U268">
        <v>22001</v>
      </c>
      <c r="V268" t="s">
        <v>1317</v>
      </c>
      <c r="W268">
        <v>30.4057402</v>
      </c>
      <c r="X268">
        <v>-92.217050599999993</v>
      </c>
    </row>
    <row r="269" spans="1:24" x14ac:dyDescent="0.45">
      <c r="A269" t="s">
        <v>1083</v>
      </c>
      <c r="B269" t="s">
        <v>1318</v>
      </c>
      <c r="C269" t="s">
        <v>26</v>
      </c>
      <c r="D269">
        <v>18</v>
      </c>
      <c r="E269" t="s">
        <v>27</v>
      </c>
      <c r="F269" t="s">
        <v>27</v>
      </c>
      <c r="G269" t="s">
        <v>27</v>
      </c>
      <c r="H269" t="s">
        <v>27</v>
      </c>
      <c r="I269" t="s">
        <v>27</v>
      </c>
      <c r="J269" t="s">
        <v>1319</v>
      </c>
      <c r="K269" t="s">
        <v>27</v>
      </c>
      <c r="L269" t="s">
        <v>27</v>
      </c>
      <c r="M269" t="s">
        <v>1320</v>
      </c>
      <c r="N269" t="s">
        <v>1087</v>
      </c>
      <c r="O269" t="s">
        <v>1321</v>
      </c>
      <c r="P269">
        <v>71340</v>
      </c>
      <c r="Q269" t="s">
        <v>27</v>
      </c>
      <c r="R269" t="s">
        <v>27</v>
      </c>
      <c r="S269" t="s">
        <v>27</v>
      </c>
      <c r="T269" t="s">
        <v>27</v>
      </c>
      <c r="U269">
        <v>22025</v>
      </c>
      <c r="V269" t="s">
        <v>1322</v>
      </c>
      <c r="W269">
        <v>31.772110600000001</v>
      </c>
      <c r="X269">
        <v>-91.821517700000001</v>
      </c>
    </row>
    <row r="270" spans="1:24" x14ac:dyDescent="0.45">
      <c r="A270" t="s">
        <v>1083</v>
      </c>
      <c r="B270" t="s">
        <v>1323</v>
      </c>
      <c r="C270" t="s">
        <v>43</v>
      </c>
      <c r="D270">
        <v>18</v>
      </c>
      <c r="E270" t="s">
        <v>27</v>
      </c>
      <c r="F270" t="s">
        <v>27</v>
      </c>
      <c r="G270" t="s">
        <v>27</v>
      </c>
      <c r="H270" t="s">
        <v>27</v>
      </c>
      <c r="I270" t="s">
        <v>27</v>
      </c>
      <c r="J270" t="s">
        <v>1324</v>
      </c>
      <c r="K270" t="s">
        <v>27</v>
      </c>
      <c r="L270" t="s">
        <v>27</v>
      </c>
      <c r="M270" t="s">
        <v>1325</v>
      </c>
      <c r="N270" t="s">
        <v>1087</v>
      </c>
      <c r="O270" t="s">
        <v>1117</v>
      </c>
      <c r="P270">
        <v>71209</v>
      </c>
      <c r="Q270" t="s">
        <v>27</v>
      </c>
      <c r="R270" t="s">
        <v>27</v>
      </c>
      <c r="S270" t="s">
        <v>27</v>
      </c>
      <c r="T270" t="s">
        <v>27</v>
      </c>
      <c r="U270">
        <v>22073</v>
      </c>
      <c r="V270" t="s">
        <v>1326</v>
      </c>
      <c r="W270">
        <v>32.527143000000002</v>
      </c>
      <c r="X270">
        <v>-92.078782700000005</v>
      </c>
    </row>
    <row r="271" spans="1:24" x14ac:dyDescent="0.45">
      <c r="A271" t="s">
        <v>1083</v>
      </c>
      <c r="B271" t="s">
        <v>1327</v>
      </c>
      <c r="C271" t="s">
        <v>34</v>
      </c>
      <c r="D271">
        <v>17</v>
      </c>
      <c r="E271" t="s">
        <v>27</v>
      </c>
      <c r="F271" t="s">
        <v>27</v>
      </c>
      <c r="G271" t="s">
        <v>27</v>
      </c>
      <c r="H271" t="s">
        <v>27</v>
      </c>
      <c r="I271" t="s">
        <v>27</v>
      </c>
      <c r="J271" t="s">
        <v>1328</v>
      </c>
      <c r="K271" t="s">
        <v>27</v>
      </c>
      <c r="L271" t="s">
        <v>27</v>
      </c>
      <c r="M271" t="s">
        <v>1301</v>
      </c>
      <c r="N271" t="s">
        <v>1087</v>
      </c>
      <c r="O271" t="s">
        <v>1302</v>
      </c>
      <c r="P271">
        <v>70586</v>
      </c>
      <c r="Q271" t="s">
        <v>27</v>
      </c>
      <c r="R271" t="s">
        <v>27</v>
      </c>
      <c r="S271" t="s">
        <v>27</v>
      </c>
      <c r="T271" t="s">
        <v>27</v>
      </c>
      <c r="U271">
        <v>22039</v>
      </c>
      <c r="V271" t="s">
        <v>1329</v>
      </c>
      <c r="W271">
        <v>30.6879749</v>
      </c>
      <c r="X271">
        <v>-92.271515699999995</v>
      </c>
    </row>
    <row r="272" spans="1:24" x14ac:dyDescent="0.45">
      <c r="A272" t="s">
        <v>1083</v>
      </c>
      <c r="B272" t="s">
        <v>1330</v>
      </c>
      <c r="C272" t="s">
        <v>34</v>
      </c>
      <c r="D272">
        <v>17</v>
      </c>
      <c r="E272" t="s">
        <v>27</v>
      </c>
      <c r="F272" t="s">
        <v>27</v>
      </c>
      <c r="G272" t="s">
        <v>27</v>
      </c>
      <c r="H272" t="s">
        <v>27</v>
      </c>
      <c r="I272" t="s">
        <v>27</v>
      </c>
      <c r="J272" t="s">
        <v>1331</v>
      </c>
      <c r="K272" t="s">
        <v>27</v>
      </c>
      <c r="L272" t="s">
        <v>27</v>
      </c>
      <c r="M272" t="s">
        <v>1332</v>
      </c>
      <c r="N272" t="s">
        <v>1087</v>
      </c>
      <c r="O272" t="s">
        <v>1241</v>
      </c>
      <c r="P272">
        <v>70648</v>
      </c>
      <c r="Q272" t="s">
        <v>27</v>
      </c>
      <c r="R272" t="s">
        <v>27</v>
      </c>
      <c r="S272" t="s">
        <v>27</v>
      </c>
      <c r="T272" t="s">
        <v>27</v>
      </c>
      <c r="U272">
        <v>22003</v>
      </c>
      <c r="V272" t="s">
        <v>1333</v>
      </c>
      <c r="W272">
        <v>30.485479000000002</v>
      </c>
      <c r="X272">
        <v>-92.850702999999996</v>
      </c>
    </row>
    <row r="273" spans="1:24" x14ac:dyDescent="0.45">
      <c r="A273" t="s">
        <v>1083</v>
      </c>
      <c r="B273" t="s">
        <v>1334</v>
      </c>
      <c r="C273" t="s">
        <v>34</v>
      </c>
      <c r="D273">
        <v>17</v>
      </c>
      <c r="E273" t="s">
        <v>27</v>
      </c>
      <c r="F273" t="s">
        <v>27</v>
      </c>
      <c r="G273" t="s">
        <v>27</v>
      </c>
      <c r="H273" t="s">
        <v>27</v>
      </c>
      <c r="I273" t="s">
        <v>27</v>
      </c>
      <c r="J273" t="s">
        <v>1335</v>
      </c>
      <c r="K273" t="s">
        <v>27</v>
      </c>
      <c r="L273" t="s">
        <v>27</v>
      </c>
      <c r="M273" t="s">
        <v>1336</v>
      </c>
      <c r="N273" t="s">
        <v>1087</v>
      </c>
      <c r="O273" t="s">
        <v>1302</v>
      </c>
      <c r="P273">
        <v>70554</v>
      </c>
      <c r="Q273" t="s">
        <v>27</v>
      </c>
      <c r="R273" t="s">
        <v>27</v>
      </c>
      <c r="S273" t="s">
        <v>27</v>
      </c>
      <c r="T273" t="s">
        <v>27</v>
      </c>
      <c r="U273">
        <v>22039</v>
      </c>
      <c r="V273" t="s">
        <v>1337</v>
      </c>
      <c r="W273">
        <v>30.630368699999998</v>
      </c>
      <c r="X273">
        <v>-92.420485299999996</v>
      </c>
    </row>
    <row r="274" spans="1:24" x14ac:dyDescent="0.45">
      <c r="A274" t="s">
        <v>1083</v>
      </c>
      <c r="B274" t="s">
        <v>1338</v>
      </c>
      <c r="C274" t="s">
        <v>43</v>
      </c>
      <c r="D274">
        <v>17</v>
      </c>
      <c r="E274" t="s">
        <v>27</v>
      </c>
      <c r="F274" t="s">
        <v>27</v>
      </c>
      <c r="G274" t="s">
        <v>27</v>
      </c>
      <c r="H274" t="s">
        <v>27</v>
      </c>
      <c r="I274" t="s">
        <v>27</v>
      </c>
      <c r="J274" t="s">
        <v>1339</v>
      </c>
      <c r="K274" t="s">
        <v>27</v>
      </c>
      <c r="L274" t="s">
        <v>27</v>
      </c>
      <c r="M274" t="s">
        <v>1340</v>
      </c>
      <c r="N274" t="s">
        <v>1087</v>
      </c>
      <c r="O274" t="s">
        <v>1184</v>
      </c>
      <c r="P274">
        <v>70609</v>
      </c>
      <c r="Q274" t="s">
        <v>27</v>
      </c>
      <c r="R274" t="s">
        <v>27</v>
      </c>
      <c r="S274" t="s">
        <v>27</v>
      </c>
      <c r="T274" t="s">
        <v>27</v>
      </c>
      <c r="U274">
        <v>22019</v>
      </c>
      <c r="V274" t="s">
        <v>1341</v>
      </c>
      <c r="W274">
        <v>30.226594899999998</v>
      </c>
      <c r="X274">
        <v>-93.217375799999999</v>
      </c>
    </row>
    <row r="275" spans="1:24" x14ac:dyDescent="0.45">
      <c r="A275" t="s">
        <v>1083</v>
      </c>
      <c r="B275" t="s">
        <v>1342</v>
      </c>
      <c r="C275" t="s">
        <v>34</v>
      </c>
      <c r="D275">
        <v>16</v>
      </c>
      <c r="E275" t="s">
        <v>27</v>
      </c>
      <c r="F275" t="s">
        <v>27</v>
      </c>
      <c r="G275" t="s">
        <v>27</v>
      </c>
      <c r="H275" t="s">
        <v>27</v>
      </c>
      <c r="I275" t="s">
        <v>27</v>
      </c>
      <c r="J275" t="s">
        <v>1343</v>
      </c>
      <c r="K275" t="s">
        <v>27</v>
      </c>
      <c r="L275" t="s">
        <v>27</v>
      </c>
      <c r="M275" t="s">
        <v>1344</v>
      </c>
      <c r="N275" t="s">
        <v>1087</v>
      </c>
      <c r="O275" t="s">
        <v>1345</v>
      </c>
      <c r="P275">
        <v>70517</v>
      </c>
      <c r="Q275" t="s">
        <v>27</v>
      </c>
      <c r="R275" t="s">
        <v>27</v>
      </c>
      <c r="S275" t="s">
        <v>27</v>
      </c>
      <c r="T275" t="s">
        <v>27</v>
      </c>
      <c r="U275">
        <v>22099</v>
      </c>
      <c r="V275" t="s">
        <v>1346</v>
      </c>
      <c r="W275">
        <v>30.272695299999999</v>
      </c>
      <c r="X275">
        <v>-91.900821399999998</v>
      </c>
    </row>
    <row r="276" spans="1:24" x14ac:dyDescent="0.45">
      <c r="A276" t="s">
        <v>1083</v>
      </c>
      <c r="B276" t="s">
        <v>1347</v>
      </c>
      <c r="C276" t="s">
        <v>34</v>
      </c>
      <c r="D276">
        <v>-9</v>
      </c>
      <c r="E276" t="s">
        <v>27</v>
      </c>
      <c r="F276" t="s">
        <v>27</v>
      </c>
      <c r="G276" t="s">
        <v>27</v>
      </c>
      <c r="H276" t="s">
        <v>27</v>
      </c>
      <c r="I276" t="s">
        <v>27</v>
      </c>
      <c r="J276" t="s">
        <v>572</v>
      </c>
      <c r="K276" t="s">
        <v>27</v>
      </c>
      <c r="L276" t="s">
        <v>27</v>
      </c>
      <c r="M276" t="s">
        <v>1348</v>
      </c>
      <c r="N276" t="s">
        <v>1087</v>
      </c>
      <c r="O276" t="s">
        <v>1093</v>
      </c>
      <c r="P276">
        <v>70559</v>
      </c>
      <c r="Q276" t="s">
        <v>27</v>
      </c>
      <c r="R276" t="s">
        <v>27</v>
      </c>
      <c r="S276" t="s">
        <v>27</v>
      </c>
      <c r="T276" t="s">
        <v>27</v>
      </c>
      <c r="U276">
        <v>22001</v>
      </c>
      <c r="V276" t="s">
        <v>1349</v>
      </c>
      <c r="W276">
        <v>30.1218726</v>
      </c>
      <c r="X276">
        <v>-92.4981911</v>
      </c>
    </row>
    <row r="277" spans="1:24" x14ac:dyDescent="0.45">
      <c r="A277" t="s">
        <v>1083</v>
      </c>
      <c r="B277" t="s">
        <v>1350</v>
      </c>
      <c r="C277" t="s">
        <v>34</v>
      </c>
      <c r="D277">
        <v>-9</v>
      </c>
      <c r="E277" t="s">
        <v>27</v>
      </c>
      <c r="F277" t="s">
        <v>27</v>
      </c>
      <c r="G277" t="s">
        <v>27</v>
      </c>
      <c r="H277" t="s">
        <v>27</v>
      </c>
      <c r="I277" t="s">
        <v>27</v>
      </c>
      <c r="J277" t="s">
        <v>1351</v>
      </c>
      <c r="K277" t="s">
        <v>27</v>
      </c>
      <c r="L277" t="s">
        <v>27</v>
      </c>
      <c r="M277" t="s">
        <v>54</v>
      </c>
      <c r="N277" t="s">
        <v>1087</v>
      </c>
      <c r="O277" t="s">
        <v>1235</v>
      </c>
      <c r="P277">
        <v>71418</v>
      </c>
      <c r="Q277" t="s">
        <v>27</v>
      </c>
      <c r="R277" t="s">
        <v>27</v>
      </c>
      <c r="S277" t="s">
        <v>27</v>
      </c>
      <c r="T277" t="s">
        <v>27</v>
      </c>
      <c r="U277">
        <v>22021</v>
      </c>
      <c r="V277" t="s">
        <v>1352</v>
      </c>
      <c r="W277">
        <v>32.099988699999997</v>
      </c>
      <c r="X277">
        <v>-92.080301399999996</v>
      </c>
    </row>
    <row r="278" spans="1:24" x14ac:dyDescent="0.45">
      <c r="A278" t="s">
        <v>1083</v>
      </c>
      <c r="B278" t="s">
        <v>1353</v>
      </c>
      <c r="C278" t="s">
        <v>34</v>
      </c>
      <c r="D278">
        <v>-9</v>
      </c>
      <c r="E278" t="s">
        <v>27</v>
      </c>
      <c r="F278" t="s">
        <v>27</v>
      </c>
      <c r="G278" t="s">
        <v>27</v>
      </c>
      <c r="H278" t="s">
        <v>27</v>
      </c>
      <c r="I278" t="s">
        <v>27</v>
      </c>
      <c r="J278" t="s">
        <v>1354</v>
      </c>
      <c r="K278" t="s">
        <v>27</v>
      </c>
      <c r="L278" t="s">
        <v>27</v>
      </c>
      <c r="M278" t="s">
        <v>1355</v>
      </c>
      <c r="N278" t="s">
        <v>1087</v>
      </c>
      <c r="O278" t="s">
        <v>1102</v>
      </c>
      <c r="P278">
        <v>70759</v>
      </c>
      <c r="Q278" t="s">
        <v>27</v>
      </c>
      <c r="R278" t="s">
        <v>27</v>
      </c>
      <c r="S278" t="s">
        <v>27</v>
      </c>
      <c r="T278" t="s">
        <v>27</v>
      </c>
      <c r="U278">
        <v>22077</v>
      </c>
      <c r="V278" t="s">
        <v>1356</v>
      </c>
      <c r="W278">
        <v>30.738517999999999</v>
      </c>
      <c r="X278">
        <v>-91.594281899999999</v>
      </c>
    </row>
    <row r="279" spans="1:24" x14ac:dyDescent="0.45">
      <c r="A279" t="s">
        <v>1083</v>
      </c>
      <c r="B279" t="s">
        <v>1357</v>
      </c>
      <c r="C279" t="s">
        <v>34</v>
      </c>
      <c r="D279">
        <v>-9</v>
      </c>
      <c r="E279" t="s">
        <v>27</v>
      </c>
      <c r="F279" t="s">
        <v>27</v>
      </c>
      <c r="G279" t="s">
        <v>27</v>
      </c>
      <c r="H279" t="s">
        <v>27</v>
      </c>
      <c r="I279" t="s">
        <v>27</v>
      </c>
      <c r="J279" t="s">
        <v>1358</v>
      </c>
      <c r="K279" t="s">
        <v>27</v>
      </c>
      <c r="L279" t="s">
        <v>27</v>
      </c>
      <c r="M279" t="s">
        <v>1359</v>
      </c>
      <c r="N279" t="s">
        <v>1087</v>
      </c>
      <c r="O279" t="s">
        <v>1302</v>
      </c>
      <c r="P279">
        <v>70524</v>
      </c>
      <c r="Q279" t="s">
        <v>27</v>
      </c>
      <c r="R279" t="s">
        <v>27</v>
      </c>
      <c r="S279" t="s">
        <v>27</v>
      </c>
      <c r="T279" t="s">
        <v>27</v>
      </c>
      <c r="U279">
        <v>22039</v>
      </c>
      <c r="V279" t="s">
        <v>1360</v>
      </c>
      <c r="W279">
        <v>30.568650099999999</v>
      </c>
      <c r="X279">
        <v>-92.3215754</v>
      </c>
    </row>
    <row r="280" spans="1:24" x14ac:dyDescent="0.45">
      <c r="A280" t="s">
        <v>1083</v>
      </c>
      <c r="B280" t="s">
        <v>1361</v>
      </c>
      <c r="C280" t="s">
        <v>34</v>
      </c>
      <c r="D280">
        <v>-9</v>
      </c>
      <c r="E280" t="s">
        <v>27</v>
      </c>
      <c r="F280" t="s">
        <v>27</v>
      </c>
      <c r="G280" t="s">
        <v>27</v>
      </c>
      <c r="H280" t="s">
        <v>27</v>
      </c>
      <c r="I280" t="s">
        <v>27</v>
      </c>
      <c r="J280" t="s">
        <v>1362</v>
      </c>
      <c r="K280" t="s">
        <v>27</v>
      </c>
      <c r="L280" t="s">
        <v>27</v>
      </c>
      <c r="M280" t="s">
        <v>1363</v>
      </c>
      <c r="N280" t="s">
        <v>1087</v>
      </c>
      <c r="O280" t="s">
        <v>1107</v>
      </c>
      <c r="P280">
        <v>70584</v>
      </c>
      <c r="Q280" t="s">
        <v>27</v>
      </c>
      <c r="R280" t="s">
        <v>27</v>
      </c>
      <c r="S280" t="s">
        <v>27</v>
      </c>
      <c r="T280" t="s">
        <v>27</v>
      </c>
      <c r="U280">
        <v>22097</v>
      </c>
      <c r="V280" t="s">
        <v>1364</v>
      </c>
      <c r="W280">
        <v>30.410831399999999</v>
      </c>
      <c r="X280">
        <v>-92.066002699999999</v>
      </c>
    </row>
    <row r="281" spans="1:24" x14ac:dyDescent="0.45">
      <c r="A281" t="s">
        <v>1083</v>
      </c>
      <c r="B281" t="s">
        <v>1365</v>
      </c>
      <c r="C281" t="s">
        <v>34</v>
      </c>
      <c r="D281">
        <v>-9</v>
      </c>
      <c r="E281" t="s">
        <v>27</v>
      </c>
      <c r="F281" t="s">
        <v>27</v>
      </c>
      <c r="G281" t="s">
        <v>27</v>
      </c>
      <c r="H281" t="s">
        <v>27</v>
      </c>
      <c r="I281" t="s">
        <v>27</v>
      </c>
      <c r="J281" t="s">
        <v>1366</v>
      </c>
      <c r="K281" t="s">
        <v>27</v>
      </c>
      <c r="L281" t="s">
        <v>27</v>
      </c>
      <c r="M281" t="s">
        <v>1367</v>
      </c>
      <c r="N281" t="s">
        <v>1087</v>
      </c>
      <c r="O281" t="s">
        <v>1107</v>
      </c>
      <c r="P281">
        <v>70577</v>
      </c>
      <c r="Q281" t="s">
        <v>27</v>
      </c>
      <c r="R281" t="s">
        <v>27</v>
      </c>
      <c r="S281" t="s">
        <v>27</v>
      </c>
      <c r="T281" t="s">
        <v>27</v>
      </c>
      <c r="U281">
        <v>22097</v>
      </c>
      <c r="V281" t="s">
        <v>1368</v>
      </c>
      <c r="W281">
        <v>30.556003399999899</v>
      </c>
      <c r="X281">
        <v>-91.957040899999996</v>
      </c>
    </row>
    <row r="282" spans="1:24" x14ac:dyDescent="0.45">
      <c r="A282" t="s">
        <v>1083</v>
      </c>
      <c r="B282" t="s">
        <v>203</v>
      </c>
      <c r="C282" t="s">
        <v>34</v>
      </c>
      <c r="D282">
        <v>-9</v>
      </c>
      <c r="E282" t="s">
        <v>27</v>
      </c>
      <c r="F282" t="s">
        <v>27</v>
      </c>
      <c r="G282" t="s">
        <v>27</v>
      </c>
      <c r="H282" t="s">
        <v>27</v>
      </c>
      <c r="I282" t="s">
        <v>27</v>
      </c>
      <c r="J282" t="s">
        <v>204</v>
      </c>
      <c r="K282" t="s">
        <v>27</v>
      </c>
      <c r="L282" t="s">
        <v>27</v>
      </c>
      <c r="M282" t="s">
        <v>166</v>
      </c>
      <c r="N282" t="s">
        <v>1087</v>
      </c>
      <c r="O282" t="s">
        <v>1228</v>
      </c>
      <c r="P282">
        <v>71260</v>
      </c>
      <c r="Q282" t="s">
        <v>27</v>
      </c>
      <c r="R282" t="s">
        <v>27</v>
      </c>
      <c r="S282" t="s">
        <v>27</v>
      </c>
      <c r="T282" t="s">
        <v>27</v>
      </c>
      <c r="U282">
        <v>22111</v>
      </c>
      <c r="V282" t="s">
        <v>1369</v>
      </c>
      <c r="W282">
        <v>32.9015214</v>
      </c>
      <c r="X282">
        <v>-92.242082199999999</v>
      </c>
    </row>
    <row r="283" spans="1:24" x14ac:dyDescent="0.45">
      <c r="A283" t="s">
        <v>1083</v>
      </c>
      <c r="B283" t="s">
        <v>1370</v>
      </c>
      <c r="C283" t="s">
        <v>34</v>
      </c>
      <c r="D283">
        <v>-9</v>
      </c>
      <c r="E283" t="s">
        <v>27</v>
      </c>
      <c r="F283" t="s">
        <v>27</v>
      </c>
      <c r="G283" t="s">
        <v>27</v>
      </c>
      <c r="H283" t="s">
        <v>27</v>
      </c>
      <c r="I283" t="s">
        <v>27</v>
      </c>
      <c r="J283" t="s">
        <v>1371</v>
      </c>
      <c r="K283" t="s">
        <v>27</v>
      </c>
      <c r="L283" t="s">
        <v>27</v>
      </c>
      <c r="M283" t="s">
        <v>1372</v>
      </c>
      <c r="N283" t="s">
        <v>1087</v>
      </c>
      <c r="O283" t="s">
        <v>1190</v>
      </c>
      <c r="P283">
        <v>71024</v>
      </c>
      <c r="Q283" t="s">
        <v>27</v>
      </c>
      <c r="R283" t="s">
        <v>27</v>
      </c>
      <c r="S283" t="s">
        <v>27</v>
      </c>
      <c r="T283" t="s">
        <v>27</v>
      </c>
      <c r="U283">
        <v>22119</v>
      </c>
      <c r="V283" t="s">
        <v>1373</v>
      </c>
      <c r="W283">
        <v>32.541482999999999</v>
      </c>
      <c r="X283">
        <v>-93.236301999999995</v>
      </c>
    </row>
    <row r="284" spans="1:24" x14ac:dyDescent="0.45">
      <c r="A284" t="s">
        <v>1083</v>
      </c>
      <c r="B284" t="s">
        <v>1374</v>
      </c>
      <c r="C284" t="s">
        <v>34</v>
      </c>
      <c r="D284">
        <v>-9</v>
      </c>
      <c r="E284" t="s">
        <v>27</v>
      </c>
      <c r="F284" t="s">
        <v>27</v>
      </c>
      <c r="G284" t="s">
        <v>27</v>
      </c>
      <c r="H284" t="s">
        <v>27</v>
      </c>
      <c r="I284" t="s">
        <v>27</v>
      </c>
      <c r="J284" t="s">
        <v>1375</v>
      </c>
      <c r="K284" t="s">
        <v>27</v>
      </c>
      <c r="L284" t="s">
        <v>27</v>
      </c>
      <c r="M284" t="s">
        <v>1376</v>
      </c>
      <c r="N284" t="s">
        <v>1087</v>
      </c>
      <c r="O284" t="s">
        <v>1321</v>
      </c>
      <c r="P284">
        <v>71343</v>
      </c>
      <c r="Q284" t="s">
        <v>27</v>
      </c>
      <c r="R284" t="s">
        <v>27</v>
      </c>
      <c r="S284" t="s">
        <v>27</v>
      </c>
      <c r="T284" t="s">
        <v>27</v>
      </c>
      <c r="U284">
        <v>22025</v>
      </c>
      <c r="V284" t="s">
        <v>1377</v>
      </c>
      <c r="W284">
        <v>31.626559499999999</v>
      </c>
      <c r="X284">
        <v>-91.818182800000002</v>
      </c>
    </row>
    <row r="285" spans="1:24" x14ac:dyDescent="0.45">
      <c r="A285" t="s">
        <v>1083</v>
      </c>
      <c r="B285" t="s">
        <v>1378</v>
      </c>
      <c r="C285" t="s">
        <v>34</v>
      </c>
      <c r="D285">
        <v>-9</v>
      </c>
      <c r="E285" t="s">
        <v>27</v>
      </c>
      <c r="F285" t="s">
        <v>27</v>
      </c>
      <c r="G285" t="s">
        <v>27</v>
      </c>
      <c r="H285" t="s">
        <v>27</v>
      </c>
      <c r="I285" t="s">
        <v>27</v>
      </c>
      <c r="J285" t="s">
        <v>1379</v>
      </c>
      <c r="K285" t="s">
        <v>27</v>
      </c>
      <c r="L285" t="s">
        <v>27</v>
      </c>
      <c r="M285" t="s">
        <v>1380</v>
      </c>
      <c r="N285" t="s">
        <v>1087</v>
      </c>
      <c r="O285" t="s">
        <v>1122</v>
      </c>
      <c r="P285">
        <v>71429</v>
      </c>
      <c r="Q285" t="s">
        <v>27</v>
      </c>
      <c r="R285" t="s">
        <v>27</v>
      </c>
      <c r="S285" t="s">
        <v>27</v>
      </c>
      <c r="T285" t="s">
        <v>27</v>
      </c>
      <c r="U285">
        <v>22085</v>
      </c>
      <c r="V285" t="s">
        <v>1381</v>
      </c>
      <c r="W285">
        <v>31.443788900000001</v>
      </c>
      <c r="X285">
        <v>-93.457395899999995</v>
      </c>
    </row>
    <row r="286" spans="1:24" x14ac:dyDescent="0.45">
      <c r="A286" t="s">
        <v>1083</v>
      </c>
      <c r="B286" t="s">
        <v>1382</v>
      </c>
      <c r="C286" t="s">
        <v>290</v>
      </c>
      <c r="D286">
        <v>40</v>
      </c>
      <c r="E286" t="s">
        <v>1383</v>
      </c>
      <c r="F286" t="s">
        <v>27</v>
      </c>
      <c r="G286" t="s">
        <v>1197</v>
      </c>
      <c r="H286" t="s">
        <v>1087</v>
      </c>
      <c r="I286">
        <v>71220</v>
      </c>
      <c r="J286" t="s">
        <v>1383</v>
      </c>
      <c r="K286" t="s">
        <v>27</v>
      </c>
      <c r="L286" t="s">
        <v>27</v>
      </c>
      <c r="M286" t="s">
        <v>1197</v>
      </c>
      <c r="N286" t="s">
        <v>1087</v>
      </c>
      <c r="O286" t="s">
        <v>1198</v>
      </c>
      <c r="P286" t="s">
        <v>1384</v>
      </c>
      <c r="Q286" t="s">
        <v>1385</v>
      </c>
      <c r="R286" t="s">
        <v>1386</v>
      </c>
      <c r="S286" t="s">
        <v>296</v>
      </c>
      <c r="T286" t="s">
        <v>27</v>
      </c>
      <c r="U286" t="s">
        <v>27</v>
      </c>
      <c r="V286" t="s">
        <v>1387</v>
      </c>
      <c r="W286">
        <v>32.783732999999998</v>
      </c>
      <c r="X286">
        <v>-91.920508400000003</v>
      </c>
    </row>
    <row r="287" spans="1:24" x14ac:dyDescent="0.45">
      <c r="A287" t="s">
        <v>1083</v>
      </c>
      <c r="B287" t="s">
        <v>1388</v>
      </c>
      <c r="C287" t="s">
        <v>290</v>
      </c>
      <c r="D287">
        <v>185</v>
      </c>
      <c r="E287" t="s">
        <v>1389</v>
      </c>
      <c r="F287" t="s">
        <v>27</v>
      </c>
      <c r="G287" t="s">
        <v>1390</v>
      </c>
      <c r="H287" t="s">
        <v>1087</v>
      </c>
      <c r="I287">
        <v>71111</v>
      </c>
      <c r="J287" t="s">
        <v>27</v>
      </c>
      <c r="K287" t="s">
        <v>27</v>
      </c>
      <c r="L287" t="s">
        <v>1391</v>
      </c>
      <c r="M287" t="s">
        <v>1390</v>
      </c>
      <c r="N287" t="s">
        <v>1087</v>
      </c>
      <c r="O287" t="s">
        <v>1392</v>
      </c>
      <c r="P287" t="s">
        <v>1393</v>
      </c>
      <c r="Q287" t="s">
        <v>1394</v>
      </c>
      <c r="R287" t="s">
        <v>1395</v>
      </c>
      <c r="S287" t="s">
        <v>296</v>
      </c>
      <c r="T287" t="s">
        <v>1396</v>
      </c>
      <c r="U287" t="s">
        <v>27</v>
      </c>
      <c r="V287" t="s">
        <v>1397</v>
      </c>
      <c r="W287">
        <v>32.517002400000003</v>
      </c>
      <c r="X287">
        <v>-93.716837100000006</v>
      </c>
    </row>
    <row r="288" spans="1:24" x14ac:dyDescent="0.45">
      <c r="A288" t="s">
        <v>1083</v>
      </c>
      <c r="B288" t="s">
        <v>1398</v>
      </c>
      <c r="C288" t="s">
        <v>290</v>
      </c>
      <c r="D288">
        <v>118</v>
      </c>
      <c r="E288" t="s">
        <v>1399</v>
      </c>
      <c r="F288" t="s">
        <v>27</v>
      </c>
      <c r="G288" t="s">
        <v>1400</v>
      </c>
      <c r="H288" t="s">
        <v>1087</v>
      </c>
      <c r="I288" t="s">
        <v>1401</v>
      </c>
      <c r="J288" t="s">
        <v>1399</v>
      </c>
      <c r="K288" t="s">
        <v>27</v>
      </c>
      <c r="L288" t="s">
        <v>27</v>
      </c>
      <c r="M288" t="s">
        <v>1400</v>
      </c>
      <c r="N288" t="s">
        <v>1087</v>
      </c>
      <c r="O288" t="s">
        <v>1146</v>
      </c>
      <c r="P288" t="s">
        <v>1401</v>
      </c>
      <c r="Q288" t="s">
        <v>1402</v>
      </c>
      <c r="R288" t="s">
        <v>1403</v>
      </c>
      <c r="S288" t="s">
        <v>296</v>
      </c>
      <c r="T288" t="s">
        <v>27</v>
      </c>
      <c r="U288" t="s">
        <v>27</v>
      </c>
      <c r="V288" t="s">
        <v>1404</v>
      </c>
      <c r="W288">
        <v>31.303310400000001</v>
      </c>
      <c r="X288">
        <v>-92.4533086</v>
      </c>
    </row>
    <row r="289" spans="1:24" x14ac:dyDescent="0.45">
      <c r="A289" t="s">
        <v>1083</v>
      </c>
      <c r="B289" t="s">
        <v>1405</v>
      </c>
      <c r="C289" t="s">
        <v>290</v>
      </c>
      <c r="D289">
        <v>51</v>
      </c>
      <c r="E289" t="s">
        <v>1406</v>
      </c>
      <c r="F289" t="s">
        <v>27</v>
      </c>
      <c r="G289" t="s">
        <v>1145</v>
      </c>
      <c r="H289" t="s">
        <v>1087</v>
      </c>
      <c r="I289" t="s">
        <v>1407</v>
      </c>
      <c r="J289" t="s">
        <v>1406</v>
      </c>
      <c r="K289" t="s">
        <v>27</v>
      </c>
      <c r="L289" t="s">
        <v>27</v>
      </c>
      <c r="M289" t="s">
        <v>1145</v>
      </c>
      <c r="N289" t="s">
        <v>1087</v>
      </c>
      <c r="O289" t="s">
        <v>1146</v>
      </c>
      <c r="P289" t="s">
        <v>1407</v>
      </c>
      <c r="Q289" t="s">
        <v>1408</v>
      </c>
      <c r="R289" t="s">
        <v>1409</v>
      </c>
      <c r="S289" t="s">
        <v>296</v>
      </c>
      <c r="T289" t="s">
        <v>1410</v>
      </c>
      <c r="U289" t="s">
        <v>27</v>
      </c>
      <c r="V289" t="s">
        <v>1411</v>
      </c>
      <c r="W289">
        <v>31.323180000000001</v>
      </c>
      <c r="X289">
        <v>-92.4307175</v>
      </c>
    </row>
    <row r="290" spans="1:24" x14ac:dyDescent="0.45">
      <c r="A290" t="s">
        <v>1083</v>
      </c>
      <c r="B290" t="s">
        <v>1412</v>
      </c>
      <c r="C290" t="s">
        <v>290</v>
      </c>
      <c r="D290">
        <v>19</v>
      </c>
      <c r="E290" t="s">
        <v>1413</v>
      </c>
      <c r="F290" t="s">
        <v>27</v>
      </c>
      <c r="G290" t="s">
        <v>1414</v>
      </c>
      <c r="H290" t="s">
        <v>1087</v>
      </c>
      <c r="I290">
        <v>70634</v>
      </c>
      <c r="J290" t="s">
        <v>1413</v>
      </c>
      <c r="K290" t="s">
        <v>27</v>
      </c>
      <c r="L290" t="s">
        <v>27</v>
      </c>
      <c r="M290" t="s">
        <v>1414</v>
      </c>
      <c r="N290" t="s">
        <v>1087</v>
      </c>
      <c r="O290" t="s">
        <v>1138</v>
      </c>
      <c r="P290" t="s">
        <v>1415</v>
      </c>
      <c r="Q290" t="s">
        <v>1416</v>
      </c>
      <c r="R290" t="s">
        <v>1417</v>
      </c>
      <c r="S290" t="s">
        <v>296</v>
      </c>
      <c r="T290" t="s">
        <v>1418</v>
      </c>
      <c r="U290" t="s">
        <v>27</v>
      </c>
      <c r="V290" t="s">
        <v>1419</v>
      </c>
      <c r="W290">
        <v>30.845133100000002</v>
      </c>
      <c r="X290">
        <v>-93.285427400000003</v>
      </c>
    </row>
    <row r="291" spans="1:24" x14ac:dyDescent="0.45">
      <c r="A291" t="s">
        <v>1083</v>
      </c>
      <c r="B291" t="s">
        <v>1420</v>
      </c>
      <c r="C291" t="s">
        <v>290</v>
      </c>
      <c r="D291">
        <v>24</v>
      </c>
      <c r="E291" t="s">
        <v>1421</v>
      </c>
      <c r="F291" t="s">
        <v>27</v>
      </c>
      <c r="G291" t="s">
        <v>1400</v>
      </c>
      <c r="H291" t="s">
        <v>1087</v>
      </c>
      <c r="I291" t="s">
        <v>1422</v>
      </c>
      <c r="J291" t="s">
        <v>1421</v>
      </c>
      <c r="K291" t="s">
        <v>27</v>
      </c>
      <c r="L291" t="s">
        <v>27</v>
      </c>
      <c r="M291" t="s">
        <v>1400</v>
      </c>
      <c r="N291" t="s">
        <v>1087</v>
      </c>
      <c r="O291" t="s">
        <v>1146</v>
      </c>
      <c r="P291" t="s">
        <v>1422</v>
      </c>
      <c r="Q291" t="s">
        <v>1423</v>
      </c>
      <c r="R291" t="s">
        <v>27</v>
      </c>
      <c r="S291" t="s">
        <v>1031</v>
      </c>
      <c r="T291" t="s">
        <v>1424</v>
      </c>
      <c r="U291" t="s">
        <v>27</v>
      </c>
      <c r="V291" t="s">
        <v>1425</v>
      </c>
      <c r="W291">
        <v>31.321539599999898</v>
      </c>
      <c r="X291">
        <v>-92.540532099999993</v>
      </c>
    </row>
    <row r="292" spans="1:24" x14ac:dyDescent="0.45">
      <c r="A292" t="s">
        <v>1083</v>
      </c>
      <c r="B292" t="s">
        <v>1426</v>
      </c>
      <c r="C292" t="s">
        <v>290</v>
      </c>
      <c r="D292">
        <v>64</v>
      </c>
      <c r="E292" t="s">
        <v>1427</v>
      </c>
      <c r="F292" t="s">
        <v>1428</v>
      </c>
      <c r="G292" t="s">
        <v>1429</v>
      </c>
      <c r="H292" t="s">
        <v>1087</v>
      </c>
      <c r="I292">
        <v>71459</v>
      </c>
      <c r="J292" t="s">
        <v>27</v>
      </c>
      <c r="K292" t="s">
        <v>27</v>
      </c>
      <c r="L292" t="s">
        <v>1430</v>
      </c>
      <c r="M292" t="s">
        <v>1429</v>
      </c>
      <c r="N292" t="s">
        <v>1087</v>
      </c>
      <c r="O292" t="s">
        <v>1133</v>
      </c>
      <c r="P292" t="s">
        <v>1431</v>
      </c>
      <c r="Q292" t="s">
        <v>1432</v>
      </c>
      <c r="R292" t="s">
        <v>1433</v>
      </c>
      <c r="S292" t="s">
        <v>343</v>
      </c>
      <c r="T292" t="s">
        <v>27</v>
      </c>
      <c r="U292" t="s">
        <v>27</v>
      </c>
      <c r="V292" t="s">
        <v>1434</v>
      </c>
      <c r="W292">
        <v>31.046482399999999</v>
      </c>
      <c r="X292">
        <v>-93.204800500000005</v>
      </c>
    </row>
    <row r="293" spans="1:24" x14ac:dyDescent="0.45">
      <c r="A293" t="s">
        <v>1083</v>
      </c>
      <c r="B293" t="s">
        <v>1435</v>
      </c>
      <c r="C293" t="s">
        <v>290</v>
      </c>
      <c r="D293">
        <v>263</v>
      </c>
      <c r="E293" t="s">
        <v>1436</v>
      </c>
      <c r="F293" t="s">
        <v>27</v>
      </c>
      <c r="G293" t="s">
        <v>1267</v>
      </c>
      <c r="H293" t="s">
        <v>1087</v>
      </c>
      <c r="I293" t="s">
        <v>1437</v>
      </c>
      <c r="J293" t="s">
        <v>27</v>
      </c>
      <c r="K293" t="s">
        <v>27</v>
      </c>
      <c r="L293" t="s">
        <v>1438</v>
      </c>
      <c r="M293" t="s">
        <v>1267</v>
      </c>
      <c r="N293" t="s">
        <v>1087</v>
      </c>
      <c r="O293" t="s">
        <v>1267</v>
      </c>
      <c r="P293" t="s">
        <v>1439</v>
      </c>
      <c r="Q293" t="s">
        <v>1440</v>
      </c>
      <c r="R293" t="s">
        <v>1441</v>
      </c>
      <c r="S293" t="s">
        <v>296</v>
      </c>
      <c r="T293" t="s">
        <v>1442</v>
      </c>
      <c r="U293" t="s">
        <v>27</v>
      </c>
      <c r="V293" t="s">
        <v>1443</v>
      </c>
      <c r="W293">
        <v>30.24</v>
      </c>
      <c r="X293">
        <v>-92.01</v>
      </c>
    </row>
    <row r="294" spans="1:24" x14ac:dyDescent="0.45">
      <c r="A294" t="s">
        <v>1083</v>
      </c>
      <c r="B294" t="s">
        <v>1444</v>
      </c>
      <c r="C294" t="s">
        <v>290</v>
      </c>
      <c r="D294">
        <v>165</v>
      </c>
      <c r="E294" t="s">
        <v>1445</v>
      </c>
      <c r="F294" t="s">
        <v>27</v>
      </c>
      <c r="G294" t="s">
        <v>1340</v>
      </c>
      <c r="H294" t="s">
        <v>1087</v>
      </c>
      <c r="I294" t="s">
        <v>1446</v>
      </c>
      <c r="J294" t="s">
        <v>1445</v>
      </c>
      <c r="K294" t="s">
        <v>27</v>
      </c>
      <c r="L294" t="s">
        <v>27</v>
      </c>
      <c r="M294" t="s">
        <v>1340</v>
      </c>
      <c r="N294" t="s">
        <v>1087</v>
      </c>
      <c r="O294" t="s">
        <v>1184</v>
      </c>
      <c r="P294" t="s">
        <v>1446</v>
      </c>
      <c r="Q294" t="s">
        <v>1447</v>
      </c>
      <c r="R294" t="s">
        <v>1448</v>
      </c>
      <c r="S294" t="s">
        <v>296</v>
      </c>
      <c r="T294" t="s">
        <v>27</v>
      </c>
      <c r="U294" t="s">
        <v>27</v>
      </c>
      <c r="V294" t="s">
        <v>1449</v>
      </c>
      <c r="W294">
        <v>30.181218600000001</v>
      </c>
      <c r="X294">
        <v>-93.209980900000005</v>
      </c>
    </row>
    <row r="295" spans="1:24" x14ac:dyDescent="0.45">
      <c r="A295" t="s">
        <v>1083</v>
      </c>
      <c r="B295" t="s">
        <v>1450</v>
      </c>
      <c r="C295" t="s">
        <v>290</v>
      </c>
      <c r="D295">
        <v>182</v>
      </c>
      <c r="E295" t="s">
        <v>1451</v>
      </c>
      <c r="F295" t="s">
        <v>27</v>
      </c>
      <c r="G295" t="s">
        <v>1325</v>
      </c>
      <c r="H295" t="s">
        <v>1087</v>
      </c>
      <c r="I295" t="s">
        <v>1452</v>
      </c>
      <c r="J295" t="s">
        <v>1451</v>
      </c>
      <c r="K295" t="s">
        <v>27</v>
      </c>
      <c r="L295" t="s">
        <v>27</v>
      </c>
      <c r="M295" t="s">
        <v>1325</v>
      </c>
      <c r="N295" t="s">
        <v>1087</v>
      </c>
      <c r="O295" t="s">
        <v>1117</v>
      </c>
      <c r="P295" t="s">
        <v>1452</v>
      </c>
      <c r="Q295" t="s">
        <v>1453</v>
      </c>
      <c r="R295" t="s">
        <v>1454</v>
      </c>
      <c r="S295" t="s">
        <v>296</v>
      </c>
      <c r="T295" t="s">
        <v>1455</v>
      </c>
      <c r="U295" t="s">
        <v>27</v>
      </c>
      <c r="V295" t="s">
        <v>1456</v>
      </c>
      <c r="W295">
        <v>32.485377</v>
      </c>
      <c r="X295">
        <v>-92.085573400000001</v>
      </c>
    </row>
    <row r="296" spans="1:24" x14ac:dyDescent="0.45">
      <c r="A296" t="s">
        <v>1083</v>
      </c>
      <c r="B296" t="s">
        <v>1457</v>
      </c>
      <c r="C296" t="s">
        <v>290</v>
      </c>
      <c r="D296">
        <v>44</v>
      </c>
      <c r="E296" t="s">
        <v>1458</v>
      </c>
      <c r="F296" t="s">
        <v>27</v>
      </c>
      <c r="G296" t="s">
        <v>1161</v>
      </c>
      <c r="H296" t="s">
        <v>1087</v>
      </c>
      <c r="I296" t="s">
        <v>1459</v>
      </c>
      <c r="J296" t="s">
        <v>1458</v>
      </c>
      <c r="K296" t="s">
        <v>27</v>
      </c>
      <c r="L296" t="s">
        <v>27</v>
      </c>
      <c r="M296" t="s">
        <v>1161</v>
      </c>
      <c r="N296" t="s">
        <v>1087</v>
      </c>
      <c r="O296" t="s">
        <v>1161</v>
      </c>
      <c r="P296" t="s">
        <v>1459</v>
      </c>
      <c r="Q296" t="s">
        <v>1460</v>
      </c>
      <c r="R296" t="s">
        <v>1461</v>
      </c>
      <c r="S296" t="s">
        <v>296</v>
      </c>
      <c r="T296" t="s">
        <v>27</v>
      </c>
      <c r="U296" t="s">
        <v>27</v>
      </c>
      <c r="V296" t="s">
        <v>1462</v>
      </c>
      <c r="W296">
        <v>31.760835799999999</v>
      </c>
      <c r="X296">
        <v>-93.088095800000005</v>
      </c>
    </row>
    <row r="297" spans="1:24" x14ac:dyDescent="0.45">
      <c r="A297" t="s">
        <v>1083</v>
      </c>
      <c r="B297" t="s">
        <v>1463</v>
      </c>
      <c r="C297" t="s">
        <v>290</v>
      </c>
      <c r="D297">
        <v>189</v>
      </c>
      <c r="E297" t="s">
        <v>1464</v>
      </c>
      <c r="F297" t="s">
        <v>27</v>
      </c>
      <c r="G297" t="s">
        <v>1116</v>
      </c>
      <c r="H297" t="s">
        <v>1087</v>
      </c>
      <c r="I297">
        <v>71292</v>
      </c>
      <c r="J297" t="s">
        <v>27</v>
      </c>
      <c r="K297" t="s">
        <v>27</v>
      </c>
      <c r="L297" t="s">
        <v>1465</v>
      </c>
      <c r="M297" t="s">
        <v>1325</v>
      </c>
      <c r="N297" t="s">
        <v>1087</v>
      </c>
      <c r="O297" t="s">
        <v>1117</v>
      </c>
      <c r="P297" t="s">
        <v>1466</v>
      </c>
      <c r="Q297" t="s">
        <v>1467</v>
      </c>
      <c r="R297" t="s">
        <v>1468</v>
      </c>
      <c r="S297" t="s">
        <v>296</v>
      </c>
      <c r="T297" t="s">
        <v>1469</v>
      </c>
      <c r="U297" t="s">
        <v>27</v>
      </c>
      <c r="V297" t="s">
        <v>1470</v>
      </c>
      <c r="W297">
        <v>32.6</v>
      </c>
      <c r="X297">
        <v>-92.02</v>
      </c>
    </row>
    <row r="298" spans="1:24" x14ac:dyDescent="0.45">
      <c r="A298" t="s">
        <v>1083</v>
      </c>
      <c r="B298" t="s">
        <v>1471</v>
      </c>
      <c r="C298" t="s">
        <v>290</v>
      </c>
      <c r="D298">
        <v>65</v>
      </c>
      <c r="E298" t="s">
        <v>1472</v>
      </c>
      <c r="F298" t="s">
        <v>27</v>
      </c>
      <c r="G298" t="s">
        <v>1400</v>
      </c>
      <c r="H298" t="s">
        <v>1087</v>
      </c>
      <c r="I298">
        <v>71302</v>
      </c>
      <c r="J298" t="s">
        <v>27</v>
      </c>
      <c r="K298" t="s">
        <v>27</v>
      </c>
      <c r="L298" t="s">
        <v>1473</v>
      </c>
      <c r="M298" t="s">
        <v>1400</v>
      </c>
      <c r="N298" t="s">
        <v>1087</v>
      </c>
      <c r="O298" t="s">
        <v>1146</v>
      </c>
      <c r="P298" t="s">
        <v>1474</v>
      </c>
      <c r="Q298" t="s">
        <v>1475</v>
      </c>
      <c r="R298" t="s">
        <v>1476</v>
      </c>
      <c r="S298" t="s">
        <v>296</v>
      </c>
      <c r="T298" t="s">
        <v>27</v>
      </c>
      <c r="U298" t="s">
        <v>27</v>
      </c>
      <c r="V298" t="s">
        <v>1477</v>
      </c>
      <c r="W298">
        <v>31.311293599999999</v>
      </c>
      <c r="X298">
        <v>-92.445137099999997</v>
      </c>
    </row>
    <row r="299" spans="1:24" x14ac:dyDescent="0.45">
      <c r="A299" t="s">
        <v>1083</v>
      </c>
      <c r="B299" t="s">
        <v>1478</v>
      </c>
      <c r="C299" t="s">
        <v>290</v>
      </c>
      <c r="D299">
        <v>28</v>
      </c>
      <c r="E299" t="s">
        <v>1479</v>
      </c>
      <c r="F299" t="s">
        <v>27</v>
      </c>
      <c r="G299" t="s">
        <v>1251</v>
      </c>
      <c r="H299" t="s">
        <v>1087</v>
      </c>
      <c r="I299">
        <v>70669</v>
      </c>
      <c r="J299" t="s">
        <v>27</v>
      </c>
      <c r="K299" t="s">
        <v>27</v>
      </c>
      <c r="L299" t="s">
        <v>1480</v>
      </c>
      <c r="M299" t="s">
        <v>1183</v>
      </c>
      <c r="N299" t="s">
        <v>1087</v>
      </c>
      <c r="O299" t="s">
        <v>1184</v>
      </c>
      <c r="P299" t="s">
        <v>1481</v>
      </c>
      <c r="Q299" t="s">
        <v>1482</v>
      </c>
      <c r="R299" t="s">
        <v>27</v>
      </c>
      <c r="S299" t="s">
        <v>1483</v>
      </c>
      <c r="T299" t="s">
        <v>27</v>
      </c>
      <c r="U299" t="s">
        <v>27</v>
      </c>
      <c r="V299" t="s">
        <v>1484</v>
      </c>
      <c r="W299">
        <v>30.231787400000002</v>
      </c>
      <c r="X299">
        <v>-93.350780099999994</v>
      </c>
    </row>
    <row r="300" spans="1:24" x14ac:dyDescent="0.45">
      <c r="A300" t="s">
        <v>1083</v>
      </c>
      <c r="B300" t="s">
        <v>1485</v>
      </c>
      <c r="C300" t="s">
        <v>290</v>
      </c>
      <c r="D300">
        <v>53</v>
      </c>
      <c r="E300" t="s">
        <v>1486</v>
      </c>
      <c r="F300" t="s">
        <v>27</v>
      </c>
      <c r="G300" t="s">
        <v>1165</v>
      </c>
      <c r="H300" t="s">
        <v>1087</v>
      </c>
      <c r="I300" t="s">
        <v>1487</v>
      </c>
      <c r="J300" t="s">
        <v>1486</v>
      </c>
      <c r="K300" t="s">
        <v>27</v>
      </c>
      <c r="L300" t="s">
        <v>27</v>
      </c>
      <c r="M300" t="s">
        <v>1165</v>
      </c>
      <c r="N300" t="s">
        <v>1087</v>
      </c>
      <c r="O300" t="s">
        <v>1166</v>
      </c>
      <c r="P300" t="s">
        <v>1487</v>
      </c>
      <c r="Q300" t="s">
        <v>1488</v>
      </c>
      <c r="R300" t="s">
        <v>27</v>
      </c>
      <c r="S300" t="s">
        <v>296</v>
      </c>
      <c r="T300" t="s">
        <v>1489</v>
      </c>
      <c r="U300" t="s">
        <v>27</v>
      </c>
      <c r="V300" t="s">
        <v>1490</v>
      </c>
      <c r="W300">
        <v>32.532758000000001</v>
      </c>
      <c r="X300">
        <v>-92.625115300000004</v>
      </c>
    </row>
    <row r="301" spans="1:24" x14ac:dyDescent="0.45">
      <c r="A301" t="s">
        <v>1083</v>
      </c>
      <c r="B301" t="s">
        <v>1491</v>
      </c>
      <c r="C301" t="s">
        <v>290</v>
      </c>
      <c r="D301">
        <v>47</v>
      </c>
      <c r="E301" t="s">
        <v>1492</v>
      </c>
      <c r="F301" t="s">
        <v>27</v>
      </c>
      <c r="G301" t="s">
        <v>1106</v>
      </c>
      <c r="H301" t="s">
        <v>1087</v>
      </c>
      <c r="I301" t="s">
        <v>1493</v>
      </c>
      <c r="J301" t="s">
        <v>1492</v>
      </c>
      <c r="K301" t="s">
        <v>27</v>
      </c>
      <c r="L301" t="s">
        <v>27</v>
      </c>
      <c r="M301" t="s">
        <v>1106</v>
      </c>
      <c r="N301" t="s">
        <v>1087</v>
      </c>
      <c r="O301" t="s">
        <v>1494</v>
      </c>
      <c r="P301" t="s">
        <v>1493</v>
      </c>
      <c r="Q301" t="s">
        <v>1495</v>
      </c>
      <c r="R301" t="s">
        <v>1496</v>
      </c>
      <c r="S301" t="s">
        <v>296</v>
      </c>
      <c r="T301" t="s">
        <v>27</v>
      </c>
      <c r="U301" t="s">
        <v>27</v>
      </c>
      <c r="V301" t="s">
        <v>1497</v>
      </c>
      <c r="W301">
        <v>30.552143900000001</v>
      </c>
      <c r="X301">
        <v>-92.090183699999997</v>
      </c>
    </row>
    <row r="302" spans="1:24" x14ac:dyDescent="0.45">
      <c r="A302" t="s">
        <v>1083</v>
      </c>
      <c r="B302" t="s">
        <v>1498</v>
      </c>
      <c r="C302" t="s">
        <v>290</v>
      </c>
      <c r="D302">
        <v>600</v>
      </c>
      <c r="E302" t="s">
        <v>1499</v>
      </c>
      <c r="F302" t="s">
        <v>27</v>
      </c>
      <c r="G302" t="s">
        <v>1156</v>
      </c>
      <c r="H302" t="s">
        <v>1087</v>
      </c>
      <c r="I302" t="s">
        <v>1500</v>
      </c>
      <c r="J302" t="s">
        <v>1499</v>
      </c>
      <c r="K302" t="s">
        <v>27</v>
      </c>
      <c r="L302" t="s">
        <v>27</v>
      </c>
      <c r="M302" t="s">
        <v>1156</v>
      </c>
      <c r="N302" t="s">
        <v>1087</v>
      </c>
      <c r="O302" t="s">
        <v>1157</v>
      </c>
      <c r="P302" t="s">
        <v>1500</v>
      </c>
      <c r="Q302" t="s">
        <v>1501</v>
      </c>
      <c r="R302" t="s">
        <v>1502</v>
      </c>
      <c r="S302" t="s">
        <v>296</v>
      </c>
      <c r="T302" t="s">
        <v>1503</v>
      </c>
      <c r="U302" t="s">
        <v>27</v>
      </c>
      <c r="V302" t="s">
        <v>1504</v>
      </c>
      <c r="W302">
        <v>32.520406999999999</v>
      </c>
      <c r="X302">
        <v>-93.760763400000002</v>
      </c>
    </row>
    <row r="303" spans="1:24" x14ac:dyDescent="0.45">
      <c r="A303" t="s">
        <v>1083</v>
      </c>
      <c r="B303" t="s">
        <v>1505</v>
      </c>
      <c r="C303" t="s">
        <v>290</v>
      </c>
      <c r="D303">
        <v>65</v>
      </c>
      <c r="E303" t="s">
        <v>1506</v>
      </c>
      <c r="F303" t="s">
        <v>27</v>
      </c>
      <c r="G303" t="s">
        <v>1183</v>
      </c>
      <c r="H303" t="s">
        <v>1087</v>
      </c>
      <c r="I303">
        <v>70663</v>
      </c>
      <c r="J303" t="s">
        <v>27</v>
      </c>
      <c r="K303" t="s">
        <v>27</v>
      </c>
      <c r="L303" t="s">
        <v>1507</v>
      </c>
      <c r="M303" t="s">
        <v>1183</v>
      </c>
      <c r="N303" t="s">
        <v>1087</v>
      </c>
      <c r="O303" t="s">
        <v>1184</v>
      </c>
      <c r="P303" t="s">
        <v>1508</v>
      </c>
      <c r="Q303" t="s">
        <v>1509</v>
      </c>
      <c r="R303" t="s">
        <v>1510</v>
      </c>
      <c r="S303" t="s">
        <v>296</v>
      </c>
      <c r="T303" t="s">
        <v>1511</v>
      </c>
      <c r="U303" t="s">
        <v>27</v>
      </c>
      <c r="V303" t="s">
        <v>1512</v>
      </c>
      <c r="W303">
        <v>30.231787400000002</v>
      </c>
      <c r="X303">
        <v>-93.350780099999994</v>
      </c>
    </row>
    <row r="304" spans="1:24" x14ac:dyDescent="0.45">
      <c r="A304" t="s">
        <v>1083</v>
      </c>
      <c r="B304" t="s">
        <v>1513</v>
      </c>
      <c r="C304" t="s">
        <v>290</v>
      </c>
      <c r="D304">
        <v>26</v>
      </c>
      <c r="E304" t="s">
        <v>1514</v>
      </c>
      <c r="F304" t="s">
        <v>27</v>
      </c>
      <c r="G304" t="s">
        <v>1290</v>
      </c>
      <c r="H304" t="s">
        <v>1087</v>
      </c>
      <c r="I304" t="s">
        <v>1515</v>
      </c>
      <c r="J304" t="s">
        <v>1514</v>
      </c>
      <c r="K304" t="s">
        <v>27</v>
      </c>
      <c r="L304" t="s">
        <v>27</v>
      </c>
      <c r="M304" t="s">
        <v>1290</v>
      </c>
      <c r="N304" t="s">
        <v>1087</v>
      </c>
      <c r="O304" t="s">
        <v>1291</v>
      </c>
      <c r="P304" t="s">
        <v>1515</v>
      </c>
      <c r="Q304" t="s">
        <v>1516</v>
      </c>
      <c r="R304" t="s">
        <v>1517</v>
      </c>
      <c r="S304" t="s">
        <v>296</v>
      </c>
      <c r="T304" t="s">
        <v>27</v>
      </c>
      <c r="U304" t="s">
        <v>27</v>
      </c>
      <c r="V304" t="s">
        <v>1518</v>
      </c>
      <c r="W304">
        <v>31.578865699999898</v>
      </c>
      <c r="X304">
        <v>-91.469605099999995</v>
      </c>
    </row>
    <row r="305" spans="1:24" x14ac:dyDescent="0.45">
      <c r="A305" t="s">
        <v>1083</v>
      </c>
      <c r="B305" t="s">
        <v>1519</v>
      </c>
      <c r="C305" t="s">
        <v>290</v>
      </c>
      <c r="D305">
        <v>43</v>
      </c>
      <c r="E305" t="s">
        <v>1520</v>
      </c>
      <c r="F305" t="s">
        <v>27</v>
      </c>
      <c r="G305" t="s">
        <v>1116</v>
      </c>
      <c r="H305" t="s">
        <v>1087</v>
      </c>
      <c r="I305" t="s">
        <v>1521</v>
      </c>
      <c r="J305" t="s">
        <v>1520</v>
      </c>
      <c r="K305" t="s">
        <v>27</v>
      </c>
      <c r="L305" t="s">
        <v>27</v>
      </c>
      <c r="M305" t="s">
        <v>1116</v>
      </c>
      <c r="N305" t="s">
        <v>1087</v>
      </c>
      <c r="O305" t="s">
        <v>1117</v>
      </c>
      <c r="P305" t="s">
        <v>1521</v>
      </c>
      <c r="Q305" t="s">
        <v>1522</v>
      </c>
      <c r="R305" t="s">
        <v>1523</v>
      </c>
      <c r="S305" t="s">
        <v>296</v>
      </c>
      <c r="T305" t="s">
        <v>27</v>
      </c>
      <c r="U305" t="s">
        <v>27</v>
      </c>
      <c r="V305" t="s">
        <v>1524</v>
      </c>
      <c r="W305">
        <v>32.515895899999997</v>
      </c>
      <c r="X305">
        <v>-92.171675199999996</v>
      </c>
    </row>
    <row r="306" spans="1:24" x14ac:dyDescent="0.45">
      <c r="A306" t="s">
        <v>1525</v>
      </c>
      <c r="B306" t="s">
        <v>1526</v>
      </c>
      <c r="C306" t="s">
        <v>26</v>
      </c>
      <c r="D306">
        <v>110</v>
      </c>
      <c r="E306" t="s">
        <v>27</v>
      </c>
      <c r="F306" t="s">
        <v>27</v>
      </c>
      <c r="G306" t="s">
        <v>27</v>
      </c>
      <c r="H306" t="s">
        <v>27</v>
      </c>
      <c r="I306" t="s">
        <v>27</v>
      </c>
      <c r="J306" t="s">
        <v>1527</v>
      </c>
      <c r="K306" t="s">
        <v>27</v>
      </c>
      <c r="L306" t="s">
        <v>27</v>
      </c>
      <c r="M306" t="s">
        <v>1528</v>
      </c>
      <c r="N306" t="s">
        <v>1529</v>
      </c>
      <c r="O306" t="s">
        <v>1530</v>
      </c>
      <c r="P306">
        <v>20678</v>
      </c>
      <c r="Q306" t="s">
        <v>27</v>
      </c>
      <c r="R306" t="s">
        <v>27</v>
      </c>
      <c r="S306" t="s">
        <v>27</v>
      </c>
      <c r="T306" t="s">
        <v>27</v>
      </c>
      <c r="U306">
        <v>24009</v>
      </c>
      <c r="V306" t="s">
        <v>1531</v>
      </c>
      <c r="W306">
        <v>38.538575199999997</v>
      </c>
      <c r="X306">
        <v>-76.587671499999999</v>
      </c>
    </row>
    <row r="307" spans="1:24" x14ac:dyDescent="0.45">
      <c r="A307" t="s">
        <v>1525</v>
      </c>
      <c r="B307" t="s">
        <v>1525</v>
      </c>
      <c r="C307" t="s">
        <v>34</v>
      </c>
      <c r="D307">
        <v>105</v>
      </c>
      <c r="E307" t="s">
        <v>27</v>
      </c>
      <c r="F307" t="s">
        <v>27</v>
      </c>
      <c r="G307" t="s">
        <v>27</v>
      </c>
      <c r="H307" t="s">
        <v>27</v>
      </c>
      <c r="I307" t="s">
        <v>27</v>
      </c>
      <c r="J307" t="s">
        <v>1532</v>
      </c>
      <c r="K307" t="s">
        <v>27</v>
      </c>
      <c r="L307" t="s">
        <v>27</v>
      </c>
      <c r="M307" t="s">
        <v>1533</v>
      </c>
      <c r="N307" t="s">
        <v>1529</v>
      </c>
      <c r="O307" t="s">
        <v>622</v>
      </c>
      <c r="P307">
        <v>21740</v>
      </c>
      <c r="Q307" t="s">
        <v>27</v>
      </c>
      <c r="R307" t="s">
        <v>27</v>
      </c>
      <c r="S307" t="s">
        <v>27</v>
      </c>
      <c r="T307" t="s">
        <v>27</v>
      </c>
      <c r="U307">
        <v>24043</v>
      </c>
      <c r="V307" t="s">
        <v>1534</v>
      </c>
      <c r="W307">
        <v>39.645747999999998</v>
      </c>
      <c r="X307">
        <v>-77.726192499999996</v>
      </c>
    </row>
    <row r="308" spans="1:24" x14ac:dyDescent="0.45">
      <c r="A308" t="s">
        <v>1525</v>
      </c>
      <c r="B308" t="s">
        <v>1535</v>
      </c>
      <c r="C308" t="s">
        <v>43</v>
      </c>
      <c r="D308">
        <v>102</v>
      </c>
      <c r="E308" t="s">
        <v>27</v>
      </c>
      <c r="F308" t="s">
        <v>27</v>
      </c>
      <c r="G308" t="s">
        <v>27</v>
      </c>
      <c r="H308" t="s">
        <v>27</v>
      </c>
      <c r="I308" t="s">
        <v>27</v>
      </c>
      <c r="J308" t="s">
        <v>1536</v>
      </c>
      <c r="K308" t="s">
        <v>27</v>
      </c>
      <c r="L308" t="s">
        <v>27</v>
      </c>
      <c r="M308" t="s">
        <v>1537</v>
      </c>
      <c r="N308" t="s">
        <v>1529</v>
      </c>
      <c r="O308" t="s">
        <v>1538</v>
      </c>
      <c r="P308">
        <v>20737</v>
      </c>
      <c r="Q308" t="s">
        <v>27</v>
      </c>
      <c r="R308" t="s">
        <v>27</v>
      </c>
      <c r="S308" t="s">
        <v>27</v>
      </c>
      <c r="T308" t="s">
        <v>27</v>
      </c>
      <c r="U308">
        <v>24033</v>
      </c>
      <c r="V308" t="s">
        <v>1539</v>
      </c>
      <c r="W308">
        <v>38.962801200000001</v>
      </c>
      <c r="X308">
        <v>-76.902407400000001</v>
      </c>
    </row>
    <row r="309" spans="1:24" x14ac:dyDescent="0.45">
      <c r="A309" t="s">
        <v>1525</v>
      </c>
      <c r="B309" t="s">
        <v>1540</v>
      </c>
      <c r="C309" t="s">
        <v>26</v>
      </c>
      <c r="D309">
        <v>99</v>
      </c>
      <c r="E309" t="s">
        <v>27</v>
      </c>
      <c r="F309" t="s">
        <v>27</v>
      </c>
      <c r="G309" t="s">
        <v>27</v>
      </c>
      <c r="H309" t="s">
        <v>27</v>
      </c>
      <c r="I309" t="s">
        <v>27</v>
      </c>
      <c r="J309" t="s">
        <v>1541</v>
      </c>
      <c r="K309" t="s">
        <v>27</v>
      </c>
      <c r="L309" t="s">
        <v>27</v>
      </c>
      <c r="M309" t="s">
        <v>1542</v>
      </c>
      <c r="N309" t="s">
        <v>1529</v>
      </c>
      <c r="O309" t="s">
        <v>1543</v>
      </c>
      <c r="P309">
        <v>21202</v>
      </c>
      <c r="Q309" t="s">
        <v>27</v>
      </c>
      <c r="R309" t="s">
        <v>27</v>
      </c>
      <c r="S309" t="s">
        <v>27</v>
      </c>
      <c r="T309" t="s">
        <v>27</v>
      </c>
      <c r="U309">
        <v>24510</v>
      </c>
      <c r="V309" t="s">
        <v>1544</v>
      </c>
      <c r="W309">
        <v>39.290816</v>
      </c>
      <c r="X309">
        <v>-76.613233999999906</v>
      </c>
    </row>
    <row r="310" spans="1:24" x14ac:dyDescent="0.45">
      <c r="A310" t="s">
        <v>1525</v>
      </c>
      <c r="B310" t="s">
        <v>784</v>
      </c>
      <c r="C310" t="s">
        <v>26</v>
      </c>
      <c r="D310">
        <v>94</v>
      </c>
      <c r="E310" t="s">
        <v>27</v>
      </c>
      <c r="F310" t="s">
        <v>27</v>
      </c>
      <c r="G310" t="s">
        <v>27</v>
      </c>
      <c r="H310" t="s">
        <v>27</v>
      </c>
      <c r="I310" t="s">
        <v>27</v>
      </c>
      <c r="J310" t="s">
        <v>785</v>
      </c>
      <c r="K310" t="s">
        <v>27</v>
      </c>
      <c r="L310" t="s">
        <v>27</v>
      </c>
      <c r="M310" t="s">
        <v>1533</v>
      </c>
      <c r="N310" t="s">
        <v>1529</v>
      </c>
      <c r="O310" t="s">
        <v>622</v>
      </c>
      <c r="P310">
        <v>21740</v>
      </c>
      <c r="Q310" t="s">
        <v>27</v>
      </c>
      <c r="R310" t="s">
        <v>27</v>
      </c>
      <c r="S310" t="s">
        <v>27</v>
      </c>
      <c r="T310" t="s">
        <v>27</v>
      </c>
      <c r="U310">
        <v>24043</v>
      </c>
      <c r="V310" t="s">
        <v>1545</v>
      </c>
      <c r="W310">
        <v>39.6473856</v>
      </c>
      <c r="X310">
        <v>-77.713252499999996</v>
      </c>
    </row>
    <row r="311" spans="1:24" x14ac:dyDescent="0.45">
      <c r="A311" t="s">
        <v>1525</v>
      </c>
      <c r="B311" t="s">
        <v>1546</v>
      </c>
      <c r="C311" t="s">
        <v>43</v>
      </c>
      <c r="D311">
        <v>90</v>
      </c>
      <c r="E311" t="s">
        <v>27</v>
      </c>
      <c r="F311" t="s">
        <v>27</v>
      </c>
      <c r="G311" t="s">
        <v>27</v>
      </c>
      <c r="H311" t="s">
        <v>27</v>
      </c>
      <c r="I311" t="s">
        <v>27</v>
      </c>
      <c r="J311" t="s">
        <v>1547</v>
      </c>
      <c r="K311" t="s">
        <v>1548</v>
      </c>
      <c r="L311" t="s">
        <v>27</v>
      </c>
      <c r="M311" t="s">
        <v>1549</v>
      </c>
      <c r="N311" t="s">
        <v>1529</v>
      </c>
      <c r="O311" t="s">
        <v>1538</v>
      </c>
      <c r="P311">
        <v>20742</v>
      </c>
      <c r="Q311" t="s">
        <v>27</v>
      </c>
      <c r="R311" t="s">
        <v>27</v>
      </c>
      <c r="S311" t="s">
        <v>27</v>
      </c>
      <c r="T311" t="s">
        <v>27</v>
      </c>
      <c r="U311">
        <v>24033</v>
      </c>
      <c r="V311" t="s">
        <v>1550</v>
      </c>
      <c r="W311">
        <v>38.989696700000003</v>
      </c>
      <c r="X311">
        <v>-76.937759999999997</v>
      </c>
    </row>
    <row r="312" spans="1:24" x14ac:dyDescent="0.45">
      <c r="A312" t="s">
        <v>1525</v>
      </c>
      <c r="B312" t="s">
        <v>1551</v>
      </c>
      <c r="C312" t="s">
        <v>26</v>
      </c>
      <c r="D312">
        <v>84</v>
      </c>
      <c r="E312" t="s">
        <v>27</v>
      </c>
      <c r="F312" t="s">
        <v>27</v>
      </c>
      <c r="G312" t="s">
        <v>27</v>
      </c>
      <c r="H312" t="s">
        <v>27</v>
      </c>
      <c r="I312" t="s">
        <v>27</v>
      </c>
      <c r="J312" t="s">
        <v>1552</v>
      </c>
      <c r="K312" t="s">
        <v>27</v>
      </c>
      <c r="L312" t="s">
        <v>27</v>
      </c>
      <c r="M312" t="s">
        <v>1553</v>
      </c>
      <c r="N312" t="s">
        <v>1529</v>
      </c>
      <c r="O312" t="s">
        <v>1542</v>
      </c>
      <c r="P312">
        <v>21204</v>
      </c>
      <c r="Q312" t="s">
        <v>27</v>
      </c>
      <c r="R312" t="s">
        <v>27</v>
      </c>
      <c r="S312" t="s">
        <v>27</v>
      </c>
      <c r="T312" t="s">
        <v>27</v>
      </c>
      <c r="U312">
        <v>24005</v>
      </c>
      <c r="V312" t="s">
        <v>1554</v>
      </c>
      <c r="W312">
        <v>39.400457699999997</v>
      </c>
      <c r="X312">
        <v>-76.607965100000001</v>
      </c>
    </row>
    <row r="313" spans="1:24" x14ac:dyDescent="0.45">
      <c r="A313" t="s">
        <v>1525</v>
      </c>
      <c r="B313" t="s">
        <v>1555</v>
      </c>
      <c r="C313" t="s">
        <v>26</v>
      </c>
      <c r="D313">
        <v>73</v>
      </c>
      <c r="E313" t="s">
        <v>27</v>
      </c>
      <c r="F313" t="s">
        <v>27</v>
      </c>
      <c r="G313" t="s">
        <v>27</v>
      </c>
      <c r="H313" t="s">
        <v>27</v>
      </c>
      <c r="I313" t="s">
        <v>27</v>
      </c>
      <c r="J313" t="s">
        <v>1556</v>
      </c>
      <c r="K313" t="s">
        <v>1557</v>
      </c>
      <c r="L313" t="s">
        <v>27</v>
      </c>
      <c r="M313" t="s">
        <v>1558</v>
      </c>
      <c r="N313" t="s">
        <v>1529</v>
      </c>
      <c r="O313" t="s">
        <v>1559</v>
      </c>
      <c r="P313">
        <v>21401</v>
      </c>
      <c r="Q313" t="s">
        <v>27</v>
      </c>
      <c r="R313" t="s">
        <v>27</v>
      </c>
      <c r="S313" t="s">
        <v>27</v>
      </c>
      <c r="T313" t="s">
        <v>27</v>
      </c>
      <c r="U313">
        <v>24003</v>
      </c>
      <c r="V313" t="s">
        <v>1560</v>
      </c>
      <c r="W313">
        <v>38.979433999999998</v>
      </c>
      <c r="X313">
        <v>-76.491970600000002</v>
      </c>
    </row>
    <row r="314" spans="1:24" x14ac:dyDescent="0.45">
      <c r="A314" t="s">
        <v>1525</v>
      </c>
      <c r="B314" t="s">
        <v>1561</v>
      </c>
      <c r="C314" t="s">
        <v>43</v>
      </c>
      <c r="D314">
        <v>68</v>
      </c>
      <c r="E314" t="s">
        <v>27</v>
      </c>
      <c r="F314" t="s">
        <v>27</v>
      </c>
      <c r="G314" t="s">
        <v>27</v>
      </c>
      <c r="H314" t="s">
        <v>27</v>
      </c>
      <c r="I314" t="s">
        <v>27</v>
      </c>
      <c r="J314" t="s">
        <v>1562</v>
      </c>
      <c r="K314" t="s">
        <v>27</v>
      </c>
      <c r="L314" t="s">
        <v>27</v>
      </c>
      <c r="M314" t="s">
        <v>1542</v>
      </c>
      <c r="N314" t="s">
        <v>1529</v>
      </c>
      <c r="O314" t="s">
        <v>1543</v>
      </c>
      <c r="P314">
        <v>21201</v>
      </c>
      <c r="Q314" t="s">
        <v>27</v>
      </c>
      <c r="R314" t="s">
        <v>27</v>
      </c>
      <c r="S314" t="s">
        <v>27</v>
      </c>
      <c r="T314" t="s">
        <v>27</v>
      </c>
      <c r="U314">
        <v>24510</v>
      </c>
      <c r="V314" t="s">
        <v>1563</v>
      </c>
      <c r="W314">
        <v>39.301591999999999</v>
      </c>
      <c r="X314">
        <v>-76.622101399999906</v>
      </c>
    </row>
    <row r="315" spans="1:24" x14ac:dyDescent="0.45">
      <c r="A315" t="s">
        <v>1525</v>
      </c>
      <c r="B315" t="s">
        <v>1564</v>
      </c>
      <c r="C315" t="s">
        <v>26</v>
      </c>
      <c r="D315">
        <v>67</v>
      </c>
      <c r="E315" t="s">
        <v>27</v>
      </c>
      <c r="F315" t="s">
        <v>27</v>
      </c>
      <c r="G315" t="s">
        <v>27</v>
      </c>
      <c r="H315" t="s">
        <v>27</v>
      </c>
      <c r="I315" t="s">
        <v>27</v>
      </c>
      <c r="J315" t="s">
        <v>1565</v>
      </c>
      <c r="K315" t="s">
        <v>27</v>
      </c>
      <c r="L315" t="s">
        <v>27</v>
      </c>
      <c r="M315" t="s">
        <v>1566</v>
      </c>
      <c r="N315" t="s">
        <v>1529</v>
      </c>
      <c r="O315" t="s">
        <v>1567</v>
      </c>
      <c r="P315">
        <v>21157</v>
      </c>
      <c r="Q315" t="s">
        <v>27</v>
      </c>
      <c r="R315" t="s">
        <v>27</v>
      </c>
      <c r="S315" t="s">
        <v>27</v>
      </c>
      <c r="T315" t="s">
        <v>27</v>
      </c>
      <c r="U315">
        <v>24013</v>
      </c>
      <c r="V315" t="s">
        <v>1568</v>
      </c>
      <c r="W315">
        <v>39.569159900000002</v>
      </c>
      <c r="X315">
        <v>-76.997171799999904</v>
      </c>
    </row>
    <row r="316" spans="1:24" x14ac:dyDescent="0.45">
      <c r="A316" t="s">
        <v>1525</v>
      </c>
      <c r="B316" t="s">
        <v>1569</v>
      </c>
      <c r="C316" t="s">
        <v>43</v>
      </c>
      <c r="D316">
        <v>62</v>
      </c>
      <c r="E316" t="s">
        <v>27</v>
      </c>
      <c r="F316" t="s">
        <v>27</v>
      </c>
      <c r="G316" t="s">
        <v>27</v>
      </c>
      <c r="H316" t="s">
        <v>27</v>
      </c>
      <c r="I316" t="s">
        <v>27</v>
      </c>
      <c r="J316" t="s">
        <v>1570</v>
      </c>
      <c r="K316" t="s">
        <v>27</v>
      </c>
      <c r="L316" t="s">
        <v>27</v>
      </c>
      <c r="M316" t="s">
        <v>1542</v>
      </c>
      <c r="N316" t="s">
        <v>1529</v>
      </c>
      <c r="O316" t="s">
        <v>1543</v>
      </c>
      <c r="P316">
        <v>21201</v>
      </c>
      <c r="Q316" t="s">
        <v>27</v>
      </c>
      <c r="R316" t="s">
        <v>27</v>
      </c>
      <c r="S316" t="s">
        <v>27</v>
      </c>
      <c r="T316" t="s">
        <v>27</v>
      </c>
      <c r="U316">
        <v>24510</v>
      </c>
      <c r="V316" t="s">
        <v>1571</v>
      </c>
      <c r="W316">
        <v>39.291779300000002</v>
      </c>
      <c r="X316">
        <v>-76.627233500000003</v>
      </c>
    </row>
    <row r="317" spans="1:24" x14ac:dyDescent="0.45">
      <c r="A317" t="s">
        <v>1525</v>
      </c>
      <c r="B317" t="s">
        <v>1572</v>
      </c>
      <c r="C317" t="s">
        <v>34</v>
      </c>
      <c r="D317">
        <v>60</v>
      </c>
      <c r="E317" t="s">
        <v>27</v>
      </c>
      <c r="F317" t="s">
        <v>27</v>
      </c>
      <c r="G317" t="s">
        <v>27</v>
      </c>
      <c r="H317" t="s">
        <v>27</v>
      </c>
      <c r="I317" t="s">
        <v>27</v>
      </c>
      <c r="J317" t="s">
        <v>1573</v>
      </c>
      <c r="K317" t="s">
        <v>27</v>
      </c>
      <c r="L317" t="s">
        <v>27</v>
      </c>
      <c r="M317" t="s">
        <v>1574</v>
      </c>
      <c r="N317" t="s">
        <v>1529</v>
      </c>
      <c r="O317" t="s">
        <v>1538</v>
      </c>
      <c r="P317">
        <v>20707</v>
      </c>
      <c r="Q317" t="s">
        <v>27</v>
      </c>
      <c r="R317" t="s">
        <v>27</v>
      </c>
      <c r="S317" t="s">
        <v>27</v>
      </c>
      <c r="T317" t="s">
        <v>27</v>
      </c>
      <c r="U317">
        <v>24033</v>
      </c>
      <c r="V317" t="s">
        <v>1575</v>
      </c>
      <c r="W317">
        <v>39.106042500000001</v>
      </c>
      <c r="X317">
        <v>-76.844566</v>
      </c>
    </row>
    <row r="318" spans="1:24" x14ac:dyDescent="0.45">
      <c r="A318" t="s">
        <v>1525</v>
      </c>
      <c r="B318" t="s">
        <v>1576</v>
      </c>
      <c r="C318" t="s">
        <v>34</v>
      </c>
      <c r="D318">
        <v>57</v>
      </c>
      <c r="E318" t="s">
        <v>27</v>
      </c>
      <c r="F318" t="s">
        <v>27</v>
      </c>
      <c r="G318" t="s">
        <v>27</v>
      </c>
      <c r="H318" t="s">
        <v>27</v>
      </c>
      <c r="I318" t="s">
        <v>27</v>
      </c>
      <c r="J318" t="s">
        <v>1577</v>
      </c>
      <c r="K318" t="s">
        <v>27</v>
      </c>
      <c r="L318" t="s">
        <v>27</v>
      </c>
      <c r="M318" t="s">
        <v>1578</v>
      </c>
      <c r="N318" t="s">
        <v>1529</v>
      </c>
      <c r="O318" t="s">
        <v>1579</v>
      </c>
      <c r="P318">
        <v>20850</v>
      </c>
      <c r="Q318" t="s">
        <v>27</v>
      </c>
      <c r="R318" t="s">
        <v>27</v>
      </c>
      <c r="S318" t="s">
        <v>27</v>
      </c>
      <c r="T318" t="s">
        <v>27</v>
      </c>
      <c r="U318">
        <v>24031</v>
      </c>
      <c r="V318" t="s">
        <v>1580</v>
      </c>
      <c r="W318">
        <v>39.081724800000003</v>
      </c>
      <c r="X318">
        <v>-77.151695500000002</v>
      </c>
    </row>
    <row r="319" spans="1:24" x14ac:dyDescent="0.45">
      <c r="A319" t="s">
        <v>1525</v>
      </c>
      <c r="B319" t="s">
        <v>1581</v>
      </c>
      <c r="C319" t="s">
        <v>34</v>
      </c>
      <c r="D319">
        <v>54</v>
      </c>
      <c r="E319" t="s">
        <v>27</v>
      </c>
      <c r="F319" t="s">
        <v>27</v>
      </c>
      <c r="G319" t="s">
        <v>27</v>
      </c>
      <c r="H319" t="s">
        <v>27</v>
      </c>
      <c r="I319" t="s">
        <v>27</v>
      </c>
      <c r="J319" t="s">
        <v>1582</v>
      </c>
      <c r="K319" t="s">
        <v>27</v>
      </c>
      <c r="L319" t="s">
        <v>27</v>
      </c>
      <c r="M319" t="s">
        <v>1583</v>
      </c>
      <c r="N319" t="s">
        <v>1529</v>
      </c>
      <c r="O319" t="s">
        <v>1538</v>
      </c>
      <c r="P319">
        <v>20770</v>
      </c>
      <c r="Q319" t="s">
        <v>27</v>
      </c>
      <c r="R319" t="s">
        <v>27</v>
      </c>
      <c r="S319" t="s">
        <v>27</v>
      </c>
      <c r="T319" t="s">
        <v>27</v>
      </c>
      <c r="U319">
        <v>24033</v>
      </c>
      <c r="V319" t="s">
        <v>1584</v>
      </c>
      <c r="W319">
        <v>39.007624100000001</v>
      </c>
      <c r="X319">
        <v>-76.891166200000001</v>
      </c>
    </row>
    <row r="320" spans="1:24" x14ac:dyDescent="0.45">
      <c r="A320" t="s">
        <v>1525</v>
      </c>
      <c r="B320" t="s">
        <v>1585</v>
      </c>
      <c r="C320" t="s">
        <v>34</v>
      </c>
      <c r="D320">
        <v>51</v>
      </c>
      <c r="E320" t="s">
        <v>27</v>
      </c>
      <c r="F320" t="s">
        <v>27</v>
      </c>
      <c r="G320" t="s">
        <v>27</v>
      </c>
      <c r="H320" t="s">
        <v>27</v>
      </c>
      <c r="I320" t="s">
        <v>27</v>
      </c>
      <c r="J320" t="s">
        <v>1586</v>
      </c>
      <c r="K320" t="s">
        <v>27</v>
      </c>
      <c r="L320" t="s">
        <v>27</v>
      </c>
      <c r="M320" t="s">
        <v>700</v>
      </c>
      <c r="N320" t="s">
        <v>1529</v>
      </c>
      <c r="O320" t="s">
        <v>1587</v>
      </c>
      <c r="P320">
        <v>21501</v>
      </c>
      <c r="Q320" t="s">
        <v>27</v>
      </c>
      <c r="R320" t="s">
        <v>27</v>
      </c>
      <c r="S320" t="s">
        <v>27</v>
      </c>
      <c r="T320" t="s">
        <v>27</v>
      </c>
      <c r="U320">
        <v>24001</v>
      </c>
      <c r="V320" t="s">
        <v>1588</v>
      </c>
      <c r="W320">
        <v>39.649970400000001</v>
      </c>
      <c r="X320">
        <v>-78.760044499999907</v>
      </c>
    </row>
    <row r="321" spans="1:24" x14ac:dyDescent="0.45">
      <c r="A321" t="s">
        <v>1525</v>
      </c>
      <c r="B321" t="s">
        <v>1589</v>
      </c>
      <c r="C321" t="s">
        <v>34</v>
      </c>
      <c r="D321">
        <v>51</v>
      </c>
      <c r="E321" t="s">
        <v>27</v>
      </c>
      <c r="F321" t="s">
        <v>27</v>
      </c>
      <c r="G321" t="s">
        <v>27</v>
      </c>
      <c r="H321" t="s">
        <v>27</v>
      </c>
      <c r="I321" t="s">
        <v>27</v>
      </c>
      <c r="J321" t="s">
        <v>1590</v>
      </c>
      <c r="K321" t="s">
        <v>27</v>
      </c>
      <c r="L321" t="s">
        <v>27</v>
      </c>
      <c r="M321" t="s">
        <v>1591</v>
      </c>
      <c r="N321" t="s">
        <v>1529</v>
      </c>
      <c r="O321" t="s">
        <v>1579</v>
      </c>
      <c r="P321">
        <v>20877</v>
      </c>
      <c r="Q321" t="s">
        <v>27</v>
      </c>
      <c r="R321" t="s">
        <v>27</v>
      </c>
      <c r="S321" t="s">
        <v>27</v>
      </c>
      <c r="T321" t="s">
        <v>27</v>
      </c>
      <c r="U321">
        <v>24031</v>
      </c>
      <c r="V321" t="s">
        <v>1592</v>
      </c>
      <c r="W321">
        <v>39.139962199999999</v>
      </c>
      <c r="X321">
        <v>-77.195428800000002</v>
      </c>
    </row>
    <row r="322" spans="1:24" x14ac:dyDescent="0.45">
      <c r="A322" t="s">
        <v>1525</v>
      </c>
      <c r="B322" t="s">
        <v>1593</v>
      </c>
      <c r="C322" t="s">
        <v>26</v>
      </c>
      <c r="D322">
        <v>50</v>
      </c>
      <c r="E322" t="s">
        <v>27</v>
      </c>
      <c r="F322" t="s">
        <v>27</v>
      </c>
      <c r="G322" t="s">
        <v>27</v>
      </c>
      <c r="H322" t="s">
        <v>27</v>
      </c>
      <c r="I322" t="s">
        <v>27</v>
      </c>
      <c r="J322" t="s">
        <v>1594</v>
      </c>
      <c r="K322" t="s">
        <v>27</v>
      </c>
      <c r="L322" t="s">
        <v>27</v>
      </c>
      <c r="M322" t="s">
        <v>1595</v>
      </c>
      <c r="N322" t="s">
        <v>1529</v>
      </c>
      <c r="O322" t="s">
        <v>1596</v>
      </c>
      <c r="P322">
        <v>21617</v>
      </c>
      <c r="Q322" t="s">
        <v>27</v>
      </c>
      <c r="R322" t="s">
        <v>27</v>
      </c>
      <c r="S322" t="s">
        <v>27</v>
      </c>
      <c r="T322" t="s">
        <v>27</v>
      </c>
      <c r="U322">
        <v>24035</v>
      </c>
      <c r="V322" t="s">
        <v>1597</v>
      </c>
      <c r="W322">
        <v>39.042505499999997</v>
      </c>
      <c r="X322">
        <v>-76.060743500000001</v>
      </c>
    </row>
    <row r="323" spans="1:24" x14ac:dyDescent="0.45">
      <c r="A323" t="s">
        <v>1525</v>
      </c>
      <c r="B323" t="s">
        <v>1598</v>
      </c>
      <c r="C323" t="s">
        <v>26</v>
      </c>
      <c r="D323">
        <v>47</v>
      </c>
      <c r="E323" t="s">
        <v>27</v>
      </c>
      <c r="F323" t="s">
        <v>27</v>
      </c>
      <c r="G323" t="s">
        <v>27</v>
      </c>
      <c r="H323" t="s">
        <v>27</v>
      </c>
      <c r="I323" t="s">
        <v>27</v>
      </c>
      <c r="J323" t="s">
        <v>1599</v>
      </c>
      <c r="K323" t="s">
        <v>27</v>
      </c>
      <c r="L323" t="s">
        <v>27</v>
      </c>
      <c r="M323" t="s">
        <v>54</v>
      </c>
      <c r="N323" t="s">
        <v>1529</v>
      </c>
      <c r="O323" t="s">
        <v>1600</v>
      </c>
      <c r="P323">
        <v>21045</v>
      </c>
      <c r="Q323" t="s">
        <v>27</v>
      </c>
      <c r="R323" t="s">
        <v>27</v>
      </c>
      <c r="S323" t="s">
        <v>27</v>
      </c>
      <c r="T323" t="s">
        <v>27</v>
      </c>
      <c r="U323">
        <v>24027</v>
      </c>
      <c r="V323" t="s">
        <v>1601</v>
      </c>
      <c r="W323">
        <v>39.203714400000003</v>
      </c>
      <c r="X323">
        <v>-76.861046199999905</v>
      </c>
    </row>
    <row r="324" spans="1:24" x14ac:dyDescent="0.45">
      <c r="A324" t="s">
        <v>1525</v>
      </c>
      <c r="B324" t="s">
        <v>749</v>
      </c>
      <c r="C324" t="s">
        <v>34</v>
      </c>
      <c r="D324">
        <v>46</v>
      </c>
      <c r="E324" t="s">
        <v>27</v>
      </c>
      <c r="F324" t="s">
        <v>27</v>
      </c>
      <c r="G324" t="s">
        <v>27</v>
      </c>
      <c r="H324" t="s">
        <v>27</v>
      </c>
      <c r="I324" t="s">
        <v>27</v>
      </c>
      <c r="J324" t="s">
        <v>750</v>
      </c>
      <c r="K324" t="s">
        <v>27</v>
      </c>
      <c r="L324" t="s">
        <v>27</v>
      </c>
      <c r="M324" t="s">
        <v>751</v>
      </c>
      <c r="N324" t="s">
        <v>1529</v>
      </c>
      <c r="O324" t="s">
        <v>1602</v>
      </c>
      <c r="P324">
        <v>21001</v>
      </c>
      <c r="Q324" t="s">
        <v>27</v>
      </c>
      <c r="R324" t="s">
        <v>27</v>
      </c>
      <c r="S324" t="s">
        <v>27</v>
      </c>
      <c r="T324" t="s">
        <v>27</v>
      </c>
      <c r="U324">
        <v>24025</v>
      </c>
      <c r="V324" t="s">
        <v>1603</v>
      </c>
      <c r="W324">
        <v>39.509555599999999</v>
      </c>
      <c r="X324">
        <v>-76.164119700000001</v>
      </c>
    </row>
    <row r="325" spans="1:24" x14ac:dyDescent="0.45">
      <c r="A325" t="s">
        <v>1525</v>
      </c>
      <c r="B325" t="s">
        <v>1604</v>
      </c>
      <c r="C325" t="s">
        <v>34</v>
      </c>
      <c r="D325">
        <v>45</v>
      </c>
      <c r="E325" t="s">
        <v>27</v>
      </c>
      <c r="F325" t="s">
        <v>27</v>
      </c>
      <c r="G325" t="s">
        <v>27</v>
      </c>
      <c r="H325" t="s">
        <v>27</v>
      </c>
      <c r="I325" t="s">
        <v>27</v>
      </c>
      <c r="J325" t="s">
        <v>1605</v>
      </c>
      <c r="K325" t="s">
        <v>27</v>
      </c>
      <c r="L325" t="s">
        <v>27</v>
      </c>
      <c r="M325" t="s">
        <v>1606</v>
      </c>
      <c r="N325" t="s">
        <v>1529</v>
      </c>
      <c r="O325" t="s">
        <v>1538</v>
      </c>
      <c r="P325">
        <v>20715</v>
      </c>
      <c r="Q325" t="s">
        <v>27</v>
      </c>
      <c r="R325" t="s">
        <v>27</v>
      </c>
      <c r="S325" t="s">
        <v>27</v>
      </c>
      <c r="T325" t="s">
        <v>27</v>
      </c>
      <c r="U325">
        <v>24033</v>
      </c>
      <c r="V325" t="s">
        <v>1607</v>
      </c>
      <c r="W325">
        <v>38.961510099999998</v>
      </c>
      <c r="X325">
        <v>-76.741298200000003</v>
      </c>
    </row>
    <row r="326" spans="1:24" x14ac:dyDescent="0.45">
      <c r="A326" t="s">
        <v>1525</v>
      </c>
      <c r="B326" t="s">
        <v>1608</v>
      </c>
      <c r="C326" t="s">
        <v>34</v>
      </c>
      <c r="D326">
        <v>43</v>
      </c>
      <c r="E326" t="s">
        <v>27</v>
      </c>
      <c r="F326" t="s">
        <v>27</v>
      </c>
      <c r="G326" t="s">
        <v>27</v>
      </c>
      <c r="H326" t="s">
        <v>27</v>
      </c>
      <c r="I326" t="s">
        <v>27</v>
      </c>
      <c r="J326" t="s">
        <v>1609</v>
      </c>
      <c r="K326" t="s">
        <v>27</v>
      </c>
      <c r="L326" t="s">
        <v>27</v>
      </c>
      <c r="M326" t="s">
        <v>1610</v>
      </c>
      <c r="N326" t="s">
        <v>1529</v>
      </c>
      <c r="O326" t="s">
        <v>1538</v>
      </c>
      <c r="P326">
        <v>20781</v>
      </c>
      <c r="Q326" t="s">
        <v>27</v>
      </c>
      <c r="R326" t="s">
        <v>27</v>
      </c>
      <c r="S326" t="s">
        <v>27</v>
      </c>
      <c r="T326" t="s">
        <v>27</v>
      </c>
      <c r="U326">
        <v>24033</v>
      </c>
      <c r="V326" t="s">
        <v>1611</v>
      </c>
      <c r="W326">
        <v>38.952955600000003</v>
      </c>
      <c r="X326">
        <v>-76.941845299999997</v>
      </c>
    </row>
    <row r="327" spans="1:24" x14ac:dyDescent="0.45">
      <c r="A327" t="s">
        <v>1525</v>
      </c>
      <c r="B327" t="s">
        <v>1612</v>
      </c>
      <c r="C327" t="s">
        <v>34</v>
      </c>
      <c r="D327">
        <v>42</v>
      </c>
      <c r="E327" t="s">
        <v>27</v>
      </c>
      <c r="F327" t="s">
        <v>27</v>
      </c>
      <c r="G327" t="s">
        <v>27</v>
      </c>
      <c r="H327" t="s">
        <v>27</v>
      </c>
      <c r="I327" t="s">
        <v>27</v>
      </c>
      <c r="J327" t="s">
        <v>1613</v>
      </c>
      <c r="K327" t="s">
        <v>27</v>
      </c>
      <c r="L327" t="s">
        <v>27</v>
      </c>
      <c r="M327" t="s">
        <v>1566</v>
      </c>
      <c r="N327" t="s">
        <v>1529</v>
      </c>
      <c r="O327" t="s">
        <v>1567</v>
      </c>
      <c r="P327">
        <v>21158</v>
      </c>
      <c r="Q327" t="s">
        <v>27</v>
      </c>
      <c r="R327" t="s">
        <v>27</v>
      </c>
      <c r="S327" t="s">
        <v>27</v>
      </c>
      <c r="T327" t="s">
        <v>27</v>
      </c>
      <c r="U327">
        <v>24013</v>
      </c>
      <c r="V327" t="s">
        <v>1614</v>
      </c>
      <c r="W327">
        <v>39.575919399999997</v>
      </c>
      <c r="X327">
        <v>-76.993099999999998</v>
      </c>
    </row>
    <row r="328" spans="1:24" x14ac:dyDescent="0.45">
      <c r="A328" t="s">
        <v>1525</v>
      </c>
      <c r="B328" t="s">
        <v>1615</v>
      </c>
      <c r="C328" t="s">
        <v>34</v>
      </c>
      <c r="D328">
        <v>41</v>
      </c>
      <c r="E328" t="s">
        <v>27</v>
      </c>
      <c r="F328" t="s">
        <v>27</v>
      </c>
      <c r="G328" t="s">
        <v>27</v>
      </c>
      <c r="H328" t="s">
        <v>27</v>
      </c>
      <c r="I328" t="s">
        <v>27</v>
      </c>
      <c r="J328" t="s">
        <v>1616</v>
      </c>
      <c r="K328" t="s">
        <v>27</v>
      </c>
      <c r="L328" t="s">
        <v>27</v>
      </c>
      <c r="M328" t="s">
        <v>1617</v>
      </c>
      <c r="N328" t="s">
        <v>1529</v>
      </c>
      <c r="O328" t="s">
        <v>1579</v>
      </c>
      <c r="P328">
        <v>20912</v>
      </c>
      <c r="Q328" t="s">
        <v>27</v>
      </c>
      <c r="R328" t="s">
        <v>27</v>
      </c>
      <c r="S328" t="s">
        <v>27</v>
      </c>
      <c r="T328" t="s">
        <v>27</v>
      </c>
      <c r="U328">
        <v>24031</v>
      </c>
      <c r="V328" t="s">
        <v>1618</v>
      </c>
      <c r="W328">
        <v>38.9816012</v>
      </c>
      <c r="X328">
        <v>-77.010474899999906</v>
      </c>
    </row>
    <row r="329" spans="1:24" x14ac:dyDescent="0.45">
      <c r="A329" t="s">
        <v>1525</v>
      </c>
      <c r="B329" t="s">
        <v>1619</v>
      </c>
      <c r="C329" t="s">
        <v>43</v>
      </c>
      <c r="D329">
        <v>39</v>
      </c>
      <c r="E329" t="s">
        <v>27</v>
      </c>
      <c r="F329" t="s">
        <v>27</v>
      </c>
      <c r="G329" t="s">
        <v>27</v>
      </c>
      <c r="H329" t="s">
        <v>27</v>
      </c>
      <c r="I329" t="s">
        <v>27</v>
      </c>
      <c r="J329" t="s">
        <v>1620</v>
      </c>
      <c r="K329" t="s">
        <v>1619</v>
      </c>
      <c r="L329" t="s">
        <v>27</v>
      </c>
      <c r="M329" t="s">
        <v>1542</v>
      </c>
      <c r="N329" t="s">
        <v>1529</v>
      </c>
      <c r="O329" t="s">
        <v>1542</v>
      </c>
      <c r="P329">
        <v>21252</v>
      </c>
      <c r="Q329" t="s">
        <v>27</v>
      </c>
      <c r="R329" t="s">
        <v>27</v>
      </c>
      <c r="S329" t="s">
        <v>27</v>
      </c>
      <c r="T329" t="s">
        <v>27</v>
      </c>
      <c r="U329">
        <v>24005</v>
      </c>
      <c r="V329" t="s">
        <v>1621</v>
      </c>
      <c r="W329">
        <v>39.394875300000002</v>
      </c>
      <c r="X329">
        <v>-76.605342199999996</v>
      </c>
    </row>
    <row r="330" spans="1:24" x14ac:dyDescent="0.45">
      <c r="A330" t="s">
        <v>1525</v>
      </c>
      <c r="B330" t="s">
        <v>1622</v>
      </c>
      <c r="C330" t="s">
        <v>34</v>
      </c>
      <c r="D330">
        <v>35</v>
      </c>
      <c r="E330" t="s">
        <v>27</v>
      </c>
      <c r="F330" t="s">
        <v>27</v>
      </c>
      <c r="G330" t="s">
        <v>27</v>
      </c>
      <c r="H330" t="s">
        <v>27</v>
      </c>
      <c r="I330" t="s">
        <v>27</v>
      </c>
      <c r="J330" t="s">
        <v>1623</v>
      </c>
      <c r="K330" t="s">
        <v>27</v>
      </c>
      <c r="L330" t="s">
        <v>27</v>
      </c>
      <c r="M330" t="s">
        <v>1624</v>
      </c>
      <c r="N330" t="s">
        <v>1529</v>
      </c>
      <c r="O330" t="s">
        <v>1602</v>
      </c>
      <c r="P330">
        <v>21078</v>
      </c>
      <c r="Q330" t="s">
        <v>27</v>
      </c>
      <c r="R330" t="s">
        <v>27</v>
      </c>
      <c r="S330" t="s">
        <v>27</v>
      </c>
      <c r="T330" t="s">
        <v>27</v>
      </c>
      <c r="U330">
        <v>24025</v>
      </c>
      <c r="V330" t="s">
        <v>1625</v>
      </c>
      <c r="W330">
        <v>39.5489313</v>
      </c>
      <c r="X330">
        <v>-76.096534599999998</v>
      </c>
    </row>
    <row r="331" spans="1:24" x14ac:dyDescent="0.45">
      <c r="A331" t="s">
        <v>1525</v>
      </c>
      <c r="B331" t="s">
        <v>1626</v>
      </c>
      <c r="C331" t="s">
        <v>43</v>
      </c>
      <c r="D331">
        <v>35</v>
      </c>
      <c r="E331" t="s">
        <v>27</v>
      </c>
      <c r="F331" t="s">
        <v>27</v>
      </c>
      <c r="G331" t="s">
        <v>27</v>
      </c>
      <c r="H331" t="s">
        <v>27</v>
      </c>
      <c r="I331" t="s">
        <v>27</v>
      </c>
      <c r="J331" t="s">
        <v>1627</v>
      </c>
      <c r="K331" t="s">
        <v>27</v>
      </c>
      <c r="L331" t="s">
        <v>27</v>
      </c>
      <c r="M331" t="s">
        <v>1542</v>
      </c>
      <c r="N331" t="s">
        <v>1529</v>
      </c>
      <c r="O331" t="s">
        <v>1543</v>
      </c>
      <c r="P331">
        <v>21251</v>
      </c>
      <c r="Q331" t="s">
        <v>27</v>
      </c>
      <c r="R331" t="s">
        <v>27</v>
      </c>
      <c r="S331" t="s">
        <v>27</v>
      </c>
      <c r="T331" t="s">
        <v>27</v>
      </c>
      <c r="U331">
        <v>24510</v>
      </c>
      <c r="V331" t="s">
        <v>1628</v>
      </c>
      <c r="W331">
        <v>39.346291099999902</v>
      </c>
      <c r="X331">
        <v>-76.583299499999995</v>
      </c>
    </row>
    <row r="332" spans="1:24" x14ac:dyDescent="0.45">
      <c r="A332" t="s">
        <v>1525</v>
      </c>
      <c r="B332" t="s">
        <v>1629</v>
      </c>
      <c r="C332" t="s">
        <v>26</v>
      </c>
      <c r="D332">
        <v>30</v>
      </c>
      <c r="E332" t="s">
        <v>27</v>
      </c>
      <c r="F332" t="s">
        <v>27</v>
      </c>
      <c r="G332" t="s">
        <v>27</v>
      </c>
      <c r="H332" t="s">
        <v>27</v>
      </c>
      <c r="I332" t="s">
        <v>27</v>
      </c>
      <c r="J332" t="s">
        <v>1630</v>
      </c>
      <c r="K332" t="s">
        <v>27</v>
      </c>
      <c r="L332" t="s">
        <v>27</v>
      </c>
      <c r="M332" t="s">
        <v>1631</v>
      </c>
      <c r="N332" t="s">
        <v>1529</v>
      </c>
      <c r="O332" t="s">
        <v>1632</v>
      </c>
      <c r="P332">
        <v>21550</v>
      </c>
      <c r="Q332" t="s">
        <v>27</v>
      </c>
      <c r="R332" t="s">
        <v>27</v>
      </c>
      <c r="S332" t="s">
        <v>27</v>
      </c>
      <c r="T332" t="s">
        <v>27</v>
      </c>
      <c r="U332">
        <v>24023</v>
      </c>
      <c r="V332" t="s">
        <v>1633</v>
      </c>
      <c r="W332">
        <v>39.4075396</v>
      </c>
      <c r="X332">
        <v>-79.406821800000003</v>
      </c>
    </row>
    <row r="333" spans="1:24" x14ac:dyDescent="0.45">
      <c r="A333" t="s">
        <v>1525</v>
      </c>
      <c r="B333" t="s">
        <v>1634</v>
      </c>
      <c r="C333" t="s">
        <v>34</v>
      </c>
      <c r="D333">
        <v>28</v>
      </c>
      <c r="E333" t="s">
        <v>27</v>
      </c>
      <c r="F333" t="s">
        <v>27</v>
      </c>
      <c r="G333" t="s">
        <v>27</v>
      </c>
      <c r="H333" t="s">
        <v>27</v>
      </c>
      <c r="I333" t="s">
        <v>27</v>
      </c>
      <c r="J333" t="s">
        <v>1635</v>
      </c>
      <c r="K333" t="s">
        <v>27</v>
      </c>
      <c r="L333" t="s">
        <v>27</v>
      </c>
      <c r="M333" t="s">
        <v>1636</v>
      </c>
      <c r="N333" t="s">
        <v>1529</v>
      </c>
      <c r="O333" t="s">
        <v>1602</v>
      </c>
      <c r="P333">
        <v>21014</v>
      </c>
      <c r="Q333" t="s">
        <v>27</v>
      </c>
      <c r="R333" t="s">
        <v>27</v>
      </c>
      <c r="S333" t="s">
        <v>27</v>
      </c>
      <c r="T333" t="s">
        <v>27</v>
      </c>
      <c r="U333">
        <v>24025</v>
      </c>
      <c r="V333" t="s">
        <v>1637</v>
      </c>
      <c r="W333">
        <v>39.537072299999998</v>
      </c>
      <c r="X333">
        <v>-76.347142499999904</v>
      </c>
    </row>
    <row r="334" spans="1:24" x14ac:dyDescent="0.45">
      <c r="A334" t="s">
        <v>1525</v>
      </c>
      <c r="B334" t="s">
        <v>1638</v>
      </c>
      <c r="C334" t="s">
        <v>26</v>
      </c>
      <c r="D334">
        <v>23</v>
      </c>
      <c r="E334" t="s">
        <v>27</v>
      </c>
      <c r="F334" t="s">
        <v>27</v>
      </c>
      <c r="G334" t="s">
        <v>27</v>
      </c>
      <c r="H334" t="s">
        <v>27</v>
      </c>
      <c r="I334" t="s">
        <v>27</v>
      </c>
      <c r="J334" t="s">
        <v>1639</v>
      </c>
      <c r="K334" t="s">
        <v>1640</v>
      </c>
      <c r="L334" t="s">
        <v>27</v>
      </c>
      <c r="M334" t="s">
        <v>1641</v>
      </c>
      <c r="N334" t="s">
        <v>1529</v>
      </c>
      <c r="O334" t="s">
        <v>1642</v>
      </c>
      <c r="P334">
        <v>21620</v>
      </c>
      <c r="Q334" t="s">
        <v>27</v>
      </c>
      <c r="R334" t="s">
        <v>27</v>
      </c>
      <c r="S334" t="s">
        <v>27</v>
      </c>
      <c r="T334" t="s">
        <v>27</v>
      </c>
      <c r="U334">
        <v>24029</v>
      </c>
      <c r="V334" t="s">
        <v>1643</v>
      </c>
      <c r="W334">
        <v>39.210286199999999</v>
      </c>
      <c r="X334">
        <v>-76.066988600000002</v>
      </c>
    </row>
    <row r="335" spans="1:24" x14ac:dyDescent="0.45">
      <c r="A335" t="s">
        <v>1525</v>
      </c>
      <c r="B335" t="s">
        <v>1644</v>
      </c>
      <c r="C335" t="s">
        <v>43</v>
      </c>
      <c r="D335">
        <v>22</v>
      </c>
      <c r="E335" t="s">
        <v>27</v>
      </c>
      <c r="F335" t="s">
        <v>27</v>
      </c>
      <c r="G335" t="s">
        <v>27</v>
      </c>
      <c r="H335" t="s">
        <v>27</v>
      </c>
      <c r="I335" t="s">
        <v>27</v>
      </c>
      <c r="J335" t="s">
        <v>1645</v>
      </c>
      <c r="K335" t="s">
        <v>27</v>
      </c>
      <c r="L335" t="s">
        <v>27</v>
      </c>
      <c r="M335" t="s">
        <v>1558</v>
      </c>
      <c r="N335" t="s">
        <v>1529</v>
      </c>
      <c r="O335" t="s">
        <v>1559</v>
      </c>
      <c r="P335">
        <v>21411</v>
      </c>
      <c r="Q335" t="s">
        <v>27</v>
      </c>
      <c r="R335" t="s">
        <v>27</v>
      </c>
      <c r="S335" t="s">
        <v>27</v>
      </c>
      <c r="T335" t="s">
        <v>27</v>
      </c>
      <c r="U335">
        <v>24003</v>
      </c>
      <c r="V335" t="s">
        <v>1646</v>
      </c>
      <c r="W335">
        <v>38.979298</v>
      </c>
      <c r="X335">
        <v>-76.492997099999997</v>
      </c>
    </row>
    <row r="336" spans="1:24" x14ac:dyDescent="0.45">
      <c r="A336" t="s">
        <v>1525</v>
      </c>
      <c r="B336" t="s">
        <v>1647</v>
      </c>
      <c r="C336" t="s">
        <v>43</v>
      </c>
      <c r="D336">
        <v>22</v>
      </c>
      <c r="E336" t="s">
        <v>27</v>
      </c>
      <c r="F336" t="s">
        <v>27</v>
      </c>
      <c r="G336" t="s">
        <v>27</v>
      </c>
      <c r="H336" t="s">
        <v>27</v>
      </c>
      <c r="I336" t="s">
        <v>27</v>
      </c>
      <c r="J336" t="s">
        <v>1648</v>
      </c>
      <c r="K336" t="s">
        <v>27</v>
      </c>
      <c r="L336" t="s">
        <v>27</v>
      </c>
      <c r="M336" t="s">
        <v>1542</v>
      </c>
      <c r="N336" t="s">
        <v>1529</v>
      </c>
      <c r="O336" t="s">
        <v>1542</v>
      </c>
      <c r="P336">
        <v>21250</v>
      </c>
      <c r="Q336" t="s">
        <v>27</v>
      </c>
      <c r="R336" t="s">
        <v>27</v>
      </c>
      <c r="S336" t="s">
        <v>27</v>
      </c>
      <c r="T336" t="s">
        <v>27</v>
      </c>
      <c r="U336">
        <v>24005</v>
      </c>
      <c r="V336" t="s">
        <v>1649</v>
      </c>
      <c r="W336">
        <v>39.258923500000002</v>
      </c>
      <c r="X336">
        <v>-76.713200399999906</v>
      </c>
    </row>
    <row r="337" spans="1:24" x14ac:dyDescent="0.45">
      <c r="A337" t="s">
        <v>1525</v>
      </c>
      <c r="B337" t="s">
        <v>1650</v>
      </c>
      <c r="C337" t="s">
        <v>43</v>
      </c>
      <c r="D337">
        <v>20</v>
      </c>
      <c r="E337" t="s">
        <v>27</v>
      </c>
      <c r="F337" t="s">
        <v>27</v>
      </c>
      <c r="G337" t="s">
        <v>27</v>
      </c>
      <c r="H337" t="s">
        <v>27</v>
      </c>
      <c r="I337" t="s">
        <v>27</v>
      </c>
      <c r="J337" t="s">
        <v>1651</v>
      </c>
      <c r="K337" t="s">
        <v>27</v>
      </c>
      <c r="L337" t="s">
        <v>27</v>
      </c>
      <c r="M337" t="s">
        <v>1542</v>
      </c>
      <c r="N337" t="s">
        <v>1529</v>
      </c>
      <c r="O337" t="s">
        <v>1543</v>
      </c>
      <c r="P337">
        <v>21216</v>
      </c>
      <c r="Q337" t="s">
        <v>27</v>
      </c>
      <c r="R337" t="s">
        <v>27</v>
      </c>
      <c r="S337" t="s">
        <v>27</v>
      </c>
      <c r="T337" t="s">
        <v>27</v>
      </c>
      <c r="U337">
        <v>24510</v>
      </c>
      <c r="V337" t="s">
        <v>1652</v>
      </c>
      <c r="W337">
        <v>39.310864199999997</v>
      </c>
      <c r="X337">
        <v>-76.6573499</v>
      </c>
    </row>
    <row r="338" spans="1:24" x14ac:dyDescent="0.45">
      <c r="A338" t="s">
        <v>1525</v>
      </c>
      <c r="B338" t="s">
        <v>1653</v>
      </c>
      <c r="C338" t="s">
        <v>34</v>
      </c>
      <c r="D338">
        <v>18</v>
      </c>
      <c r="E338" t="s">
        <v>27</v>
      </c>
      <c r="F338" t="s">
        <v>27</v>
      </c>
      <c r="G338" t="s">
        <v>27</v>
      </c>
      <c r="H338" t="s">
        <v>27</v>
      </c>
      <c r="I338" t="s">
        <v>27</v>
      </c>
      <c r="J338" t="s">
        <v>1654</v>
      </c>
      <c r="K338" t="s">
        <v>27</v>
      </c>
      <c r="L338" t="s">
        <v>27</v>
      </c>
      <c r="M338" t="s">
        <v>1655</v>
      </c>
      <c r="N338" t="s">
        <v>1529</v>
      </c>
      <c r="O338" t="s">
        <v>1538</v>
      </c>
      <c r="P338">
        <v>20737</v>
      </c>
      <c r="Q338" t="s">
        <v>27</v>
      </c>
      <c r="R338" t="s">
        <v>27</v>
      </c>
      <c r="S338" t="s">
        <v>27</v>
      </c>
      <c r="T338" t="s">
        <v>27</v>
      </c>
      <c r="U338">
        <v>24033</v>
      </c>
      <c r="V338" t="s">
        <v>1656</v>
      </c>
      <c r="W338">
        <v>38.961913000000003</v>
      </c>
      <c r="X338">
        <v>-76.928368499999905</v>
      </c>
    </row>
    <row r="339" spans="1:24" x14ac:dyDescent="0.45">
      <c r="A339" t="s">
        <v>1525</v>
      </c>
      <c r="B339" t="s">
        <v>1657</v>
      </c>
      <c r="C339" t="s">
        <v>34</v>
      </c>
      <c r="D339">
        <v>17</v>
      </c>
      <c r="E339" t="s">
        <v>27</v>
      </c>
      <c r="F339" t="s">
        <v>27</v>
      </c>
      <c r="G339" t="s">
        <v>27</v>
      </c>
      <c r="H339" t="s">
        <v>27</v>
      </c>
      <c r="I339" t="s">
        <v>27</v>
      </c>
      <c r="J339" t="s">
        <v>1658</v>
      </c>
      <c r="K339" t="s">
        <v>27</v>
      </c>
      <c r="L339" t="s">
        <v>27</v>
      </c>
      <c r="M339" t="s">
        <v>1659</v>
      </c>
      <c r="N339" t="s">
        <v>1529</v>
      </c>
      <c r="O339" t="s">
        <v>1538</v>
      </c>
      <c r="P339">
        <v>20710</v>
      </c>
      <c r="Q339" t="s">
        <v>27</v>
      </c>
      <c r="R339" t="s">
        <v>27</v>
      </c>
      <c r="S339" t="s">
        <v>27</v>
      </c>
      <c r="T339" t="s">
        <v>27</v>
      </c>
      <c r="U339">
        <v>24033</v>
      </c>
      <c r="V339" t="s">
        <v>1660</v>
      </c>
      <c r="W339">
        <v>38.942520199999997</v>
      </c>
      <c r="X339">
        <v>-76.935205299999893</v>
      </c>
    </row>
    <row r="340" spans="1:24" x14ac:dyDescent="0.45">
      <c r="A340" t="s">
        <v>1525</v>
      </c>
      <c r="B340" t="s">
        <v>1661</v>
      </c>
      <c r="C340" t="s">
        <v>43</v>
      </c>
      <c r="D340">
        <v>17</v>
      </c>
      <c r="E340" t="s">
        <v>27</v>
      </c>
      <c r="F340" t="s">
        <v>27</v>
      </c>
      <c r="G340" t="s">
        <v>27</v>
      </c>
      <c r="H340" t="s">
        <v>27</v>
      </c>
      <c r="I340" t="s">
        <v>27</v>
      </c>
      <c r="J340" t="s">
        <v>1662</v>
      </c>
      <c r="K340" t="s">
        <v>27</v>
      </c>
      <c r="L340" t="s">
        <v>27</v>
      </c>
      <c r="M340" t="s">
        <v>1574</v>
      </c>
      <c r="N340" t="s">
        <v>1529</v>
      </c>
      <c r="O340" t="s">
        <v>1538</v>
      </c>
      <c r="P340">
        <v>20707</v>
      </c>
      <c r="Q340" t="s">
        <v>27</v>
      </c>
      <c r="R340" t="s">
        <v>27</v>
      </c>
      <c r="S340" t="s">
        <v>27</v>
      </c>
      <c r="T340" t="s">
        <v>27</v>
      </c>
      <c r="U340">
        <v>24033</v>
      </c>
      <c r="V340" t="s">
        <v>1663</v>
      </c>
      <c r="W340">
        <v>39.088656800000003</v>
      </c>
      <c r="X340">
        <v>-76.896602599999994</v>
      </c>
    </row>
    <row r="341" spans="1:24" x14ac:dyDescent="0.45">
      <c r="A341" t="s">
        <v>1525</v>
      </c>
      <c r="B341" t="s">
        <v>1664</v>
      </c>
      <c r="C341" t="s">
        <v>34</v>
      </c>
      <c r="D341">
        <v>16</v>
      </c>
      <c r="E341" t="s">
        <v>27</v>
      </c>
      <c r="F341" t="s">
        <v>27</v>
      </c>
      <c r="G341" t="s">
        <v>27</v>
      </c>
      <c r="H341" t="s">
        <v>27</v>
      </c>
      <c r="I341" t="s">
        <v>27</v>
      </c>
      <c r="J341" t="s">
        <v>1665</v>
      </c>
      <c r="K341" t="s">
        <v>27</v>
      </c>
      <c r="L341" t="s">
        <v>27</v>
      </c>
      <c r="M341" t="s">
        <v>1666</v>
      </c>
      <c r="N341" t="s">
        <v>1529</v>
      </c>
      <c r="O341" t="s">
        <v>1538</v>
      </c>
      <c r="P341">
        <v>20712</v>
      </c>
      <c r="Q341" t="s">
        <v>27</v>
      </c>
      <c r="R341" t="s">
        <v>27</v>
      </c>
      <c r="S341" t="s">
        <v>27</v>
      </c>
      <c r="T341" t="s">
        <v>27</v>
      </c>
      <c r="U341">
        <v>24033</v>
      </c>
      <c r="V341" t="s">
        <v>1667</v>
      </c>
      <c r="W341">
        <v>38.935585600000003</v>
      </c>
      <c r="X341">
        <v>-76.961747500000001</v>
      </c>
    </row>
    <row r="342" spans="1:24" x14ac:dyDescent="0.45">
      <c r="A342" t="s">
        <v>1525</v>
      </c>
      <c r="B342" t="s">
        <v>1668</v>
      </c>
      <c r="C342" t="s">
        <v>34</v>
      </c>
      <c r="D342">
        <v>16</v>
      </c>
      <c r="E342" t="s">
        <v>27</v>
      </c>
      <c r="F342" t="s">
        <v>27</v>
      </c>
      <c r="G342" t="s">
        <v>27</v>
      </c>
      <c r="H342" t="s">
        <v>27</v>
      </c>
      <c r="I342" t="s">
        <v>27</v>
      </c>
      <c r="J342" t="s">
        <v>1669</v>
      </c>
      <c r="K342" t="s">
        <v>1670</v>
      </c>
      <c r="L342" t="s">
        <v>27</v>
      </c>
      <c r="M342" t="s">
        <v>700</v>
      </c>
      <c r="N342" t="s">
        <v>1529</v>
      </c>
      <c r="O342" t="s">
        <v>1587</v>
      </c>
      <c r="P342">
        <v>21502</v>
      </c>
      <c r="Q342" t="s">
        <v>27</v>
      </c>
      <c r="R342" t="s">
        <v>27</v>
      </c>
      <c r="S342" t="s">
        <v>27</v>
      </c>
      <c r="T342" t="s">
        <v>27</v>
      </c>
      <c r="U342">
        <v>24001</v>
      </c>
      <c r="V342" t="s">
        <v>1671</v>
      </c>
      <c r="W342">
        <v>39.652865400000003</v>
      </c>
      <c r="X342">
        <v>-78.762518499999999</v>
      </c>
    </row>
    <row r="343" spans="1:24" x14ac:dyDescent="0.45">
      <c r="A343" t="s">
        <v>1525</v>
      </c>
      <c r="B343" t="s">
        <v>1672</v>
      </c>
      <c r="C343" t="s">
        <v>43</v>
      </c>
      <c r="D343">
        <v>16</v>
      </c>
      <c r="E343" t="s">
        <v>27</v>
      </c>
      <c r="F343" t="s">
        <v>27</v>
      </c>
      <c r="G343" t="s">
        <v>27</v>
      </c>
      <c r="H343" t="s">
        <v>27</v>
      </c>
      <c r="I343" t="s">
        <v>27</v>
      </c>
      <c r="J343" t="s">
        <v>1673</v>
      </c>
      <c r="K343" t="s">
        <v>27</v>
      </c>
      <c r="L343" t="s">
        <v>27</v>
      </c>
      <c r="M343" t="s">
        <v>1674</v>
      </c>
      <c r="N343" t="s">
        <v>1529</v>
      </c>
      <c r="O343" t="s">
        <v>1587</v>
      </c>
      <c r="P343">
        <v>21532</v>
      </c>
      <c r="Q343" t="s">
        <v>27</v>
      </c>
      <c r="R343" t="s">
        <v>27</v>
      </c>
      <c r="S343" t="s">
        <v>27</v>
      </c>
      <c r="T343" t="s">
        <v>27</v>
      </c>
      <c r="U343">
        <v>24001</v>
      </c>
      <c r="V343" t="s">
        <v>1675</v>
      </c>
      <c r="W343">
        <v>39.649876499999998</v>
      </c>
      <c r="X343">
        <v>-78.934562700000001</v>
      </c>
    </row>
    <row r="344" spans="1:24" x14ac:dyDescent="0.45">
      <c r="A344" t="s">
        <v>1525</v>
      </c>
      <c r="B344" t="s">
        <v>1676</v>
      </c>
      <c r="C344" t="s">
        <v>34</v>
      </c>
      <c r="D344">
        <v>15</v>
      </c>
      <c r="E344" t="s">
        <v>27</v>
      </c>
      <c r="F344" t="s">
        <v>27</v>
      </c>
      <c r="G344" t="s">
        <v>27</v>
      </c>
      <c r="H344" t="s">
        <v>27</v>
      </c>
      <c r="I344" t="s">
        <v>27</v>
      </c>
      <c r="J344" t="s">
        <v>1677</v>
      </c>
      <c r="K344" t="s">
        <v>27</v>
      </c>
      <c r="L344" t="s">
        <v>27</v>
      </c>
      <c r="M344" t="s">
        <v>1674</v>
      </c>
      <c r="N344" t="s">
        <v>1529</v>
      </c>
      <c r="O344" t="s">
        <v>1587</v>
      </c>
      <c r="P344">
        <v>21532</v>
      </c>
      <c r="Q344" t="s">
        <v>27</v>
      </c>
      <c r="R344" t="s">
        <v>27</v>
      </c>
      <c r="S344" t="s">
        <v>27</v>
      </c>
      <c r="T344" t="s">
        <v>27</v>
      </c>
      <c r="U344">
        <v>24001</v>
      </c>
      <c r="V344" t="s">
        <v>1678</v>
      </c>
      <c r="W344">
        <v>39.656581099999997</v>
      </c>
      <c r="X344">
        <v>-78.929786499999906</v>
      </c>
    </row>
    <row r="345" spans="1:24" x14ac:dyDescent="0.45">
      <c r="A345" t="s">
        <v>1525</v>
      </c>
      <c r="B345" t="s">
        <v>1679</v>
      </c>
      <c r="C345" t="s">
        <v>34</v>
      </c>
      <c r="D345">
        <v>15</v>
      </c>
      <c r="E345" t="s">
        <v>27</v>
      </c>
      <c r="F345" t="s">
        <v>27</v>
      </c>
      <c r="G345" t="s">
        <v>27</v>
      </c>
      <c r="H345" t="s">
        <v>27</v>
      </c>
      <c r="I345" t="s">
        <v>27</v>
      </c>
      <c r="J345" t="s">
        <v>1680</v>
      </c>
      <c r="K345" t="s">
        <v>27</v>
      </c>
      <c r="L345" t="s">
        <v>27</v>
      </c>
      <c r="M345" t="s">
        <v>1681</v>
      </c>
      <c r="N345" t="s">
        <v>1529</v>
      </c>
      <c r="O345" t="s">
        <v>1538</v>
      </c>
      <c r="P345">
        <v>20785</v>
      </c>
      <c r="Q345" t="s">
        <v>27</v>
      </c>
      <c r="R345" t="s">
        <v>27</v>
      </c>
      <c r="S345" t="s">
        <v>27</v>
      </c>
      <c r="T345" t="s">
        <v>27</v>
      </c>
      <c r="U345">
        <v>24033</v>
      </c>
      <c r="V345" t="s">
        <v>1682</v>
      </c>
      <c r="W345">
        <v>38.924106399999999</v>
      </c>
      <c r="X345">
        <v>-76.9079306</v>
      </c>
    </row>
    <row r="346" spans="1:24" x14ac:dyDescent="0.45">
      <c r="A346" t="s">
        <v>1525</v>
      </c>
      <c r="B346" t="s">
        <v>1683</v>
      </c>
      <c r="C346" t="s">
        <v>43</v>
      </c>
      <c r="D346">
        <v>-9</v>
      </c>
      <c r="E346" t="s">
        <v>27</v>
      </c>
      <c r="F346" t="s">
        <v>27</v>
      </c>
      <c r="G346" t="s">
        <v>27</v>
      </c>
      <c r="H346" t="s">
        <v>27</v>
      </c>
      <c r="I346" t="s">
        <v>27</v>
      </c>
      <c r="J346" t="s">
        <v>1684</v>
      </c>
      <c r="K346" t="s">
        <v>27</v>
      </c>
      <c r="L346" t="s">
        <v>27</v>
      </c>
      <c r="M346" t="s">
        <v>1685</v>
      </c>
      <c r="N346" t="s">
        <v>1529</v>
      </c>
      <c r="O346" t="s">
        <v>1579</v>
      </c>
      <c r="P346">
        <v>20906</v>
      </c>
      <c r="Q346" t="s">
        <v>27</v>
      </c>
      <c r="R346" t="s">
        <v>27</v>
      </c>
      <c r="S346" t="s">
        <v>27</v>
      </c>
      <c r="T346" t="s">
        <v>27</v>
      </c>
      <c r="U346">
        <v>24031</v>
      </c>
      <c r="V346" t="s">
        <v>1686</v>
      </c>
      <c r="W346">
        <v>39.064783299999903</v>
      </c>
      <c r="X346">
        <v>-77.046281999999906</v>
      </c>
    </row>
    <row r="347" spans="1:24" x14ac:dyDescent="0.45">
      <c r="A347" t="s">
        <v>1525</v>
      </c>
      <c r="B347" t="s">
        <v>1687</v>
      </c>
      <c r="C347" t="s">
        <v>290</v>
      </c>
      <c r="D347">
        <v>60</v>
      </c>
      <c r="E347" t="s">
        <v>1688</v>
      </c>
      <c r="F347" t="s">
        <v>27</v>
      </c>
      <c r="G347" t="s">
        <v>1689</v>
      </c>
      <c r="H347" t="s">
        <v>1529</v>
      </c>
      <c r="I347">
        <v>21005</v>
      </c>
      <c r="J347" t="s">
        <v>1688</v>
      </c>
      <c r="K347" t="s">
        <v>27</v>
      </c>
      <c r="L347" t="s">
        <v>27</v>
      </c>
      <c r="M347" t="s">
        <v>1689</v>
      </c>
      <c r="N347" t="s">
        <v>1529</v>
      </c>
      <c r="O347" t="s">
        <v>1602</v>
      </c>
      <c r="P347" t="s">
        <v>1690</v>
      </c>
      <c r="Q347" t="s">
        <v>1691</v>
      </c>
      <c r="R347" t="s">
        <v>1692</v>
      </c>
      <c r="S347" t="s">
        <v>343</v>
      </c>
      <c r="T347" t="s">
        <v>27</v>
      </c>
      <c r="U347" t="s">
        <v>27</v>
      </c>
      <c r="V347" t="s">
        <v>1693</v>
      </c>
      <c r="W347">
        <v>39.483741899999998</v>
      </c>
      <c r="X347">
        <v>-76.132402999999996</v>
      </c>
    </row>
    <row r="348" spans="1:24" x14ac:dyDescent="0.45">
      <c r="A348" t="s">
        <v>1525</v>
      </c>
      <c r="B348" t="s">
        <v>1694</v>
      </c>
      <c r="C348" t="s">
        <v>290</v>
      </c>
      <c r="D348">
        <v>135</v>
      </c>
      <c r="E348" t="s">
        <v>1695</v>
      </c>
      <c r="F348" t="s">
        <v>27</v>
      </c>
      <c r="G348" t="s">
        <v>1558</v>
      </c>
      <c r="H348" t="s">
        <v>1529</v>
      </c>
      <c r="I348" t="s">
        <v>1696</v>
      </c>
      <c r="J348" t="s">
        <v>1695</v>
      </c>
      <c r="K348" t="s">
        <v>27</v>
      </c>
      <c r="L348" t="s">
        <v>27</v>
      </c>
      <c r="M348" t="s">
        <v>1558</v>
      </c>
      <c r="N348" t="s">
        <v>1529</v>
      </c>
      <c r="O348" t="s">
        <v>1559</v>
      </c>
      <c r="P348" t="s">
        <v>1696</v>
      </c>
      <c r="Q348" t="s">
        <v>1697</v>
      </c>
      <c r="R348" t="s">
        <v>1698</v>
      </c>
      <c r="S348" t="s">
        <v>296</v>
      </c>
      <c r="T348" t="s">
        <v>1699</v>
      </c>
      <c r="U348" t="s">
        <v>27</v>
      </c>
      <c r="V348" t="s">
        <v>1700</v>
      </c>
      <c r="W348">
        <v>38.971643</v>
      </c>
      <c r="X348">
        <v>-76.521972699999907</v>
      </c>
    </row>
    <row r="349" spans="1:24" x14ac:dyDescent="0.45">
      <c r="A349" t="s">
        <v>1525</v>
      </c>
      <c r="B349" t="s">
        <v>1701</v>
      </c>
      <c r="C349" t="s">
        <v>290</v>
      </c>
      <c r="D349">
        <v>1625</v>
      </c>
      <c r="E349" t="s">
        <v>1702</v>
      </c>
      <c r="F349" t="s">
        <v>27</v>
      </c>
      <c r="G349" t="s">
        <v>1542</v>
      </c>
      <c r="H349" t="s">
        <v>1529</v>
      </c>
      <c r="I349">
        <v>21202</v>
      </c>
      <c r="J349" t="s">
        <v>1702</v>
      </c>
      <c r="K349" t="s">
        <v>27</v>
      </c>
      <c r="L349" t="s">
        <v>27</v>
      </c>
      <c r="M349" t="s">
        <v>1542</v>
      </c>
      <c r="N349" t="s">
        <v>1529</v>
      </c>
      <c r="O349" t="s">
        <v>1543</v>
      </c>
      <c r="P349" t="s">
        <v>1703</v>
      </c>
      <c r="Q349" t="s">
        <v>1704</v>
      </c>
      <c r="R349" t="s">
        <v>1705</v>
      </c>
      <c r="S349" t="s">
        <v>296</v>
      </c>
      <c r="T349" t="s">
        <v>1706</v>
      </c>
      <c r="U349" t="s">
        <v>27</v>
      </c>
      <c r="V349" t="s">
        <v>1707</v>
      </c>
      <c r="W349">
        <v>39.290294899999999</v>
      </c>
      <c r="X349">
        <v>-76.609923699999996</v>
      </c>
    </row>
    <row r="350" spans="1:24" x14ac:dyDescent="0.45">
      <c r="A350" t="s">
        <v>1525</v>
      </c>
      <c r="B350" t="s">
        <v>1708</v>
      </c>
      <c r="C350" t="s">
        <v>290</v>
      </c>
      <c r="D350">
        <v>87</v>
      </c>
      <c r="E350" t="s">
        <v>1709</v>
      </c>
      <c r="F350" t="s">
        <v>27</v>
      </c>
      <c r="G350" t="s">
        <v>1710</v>
      </c>
      <c r="H350" t="s">
        <v>1529</v>
      </c>
      <c r="I350">
        <v>21240</v>
      </c>
      <c r="J350" t="s">
        <v>1709</v>
      </c>
      <c r="K350" t="s">
        <v>27</v>
      </c>
      <c r="L350" t="s">
        <v>27</v>
      </c>
      <c r="M350" t="s">
        <v>1710</v>
      </c>
      <c r="N350" t="s">
        <v>1529</v>
      </c>
      <c r="O350" t="s">
        <v>1559</v>
      </c>
      <c r="P350" t="s">
        <v>1711</v>
      </c>
      <c r="Q350" t="s">
        <v>1712</v>
      </c>
      <c r="R350" t="s">
        <v>1713</v>
      </c>
      <c r="S350" t="s">
        <v>328</v>
      </c>
      <c r="T350" t="s">
        <v>1714</v>
      </c>
      <c r="U350" t="s">
        <v>27</v>
      </c>
      <c r="V350" t="s">
        <v>1715</v>
      </c>
      <c r="W350">
        <v>39.170027500000003</v>
      </c>
      <c r="X350">
        <v>-76.674842999999996</v>
      </c>
    </row>
    <row r="351" spans="1:24" x14ac:dyDescent="0.45">
      <c r="A351" t="s">
        <v>1525</v>
      </c>
      <c r="B351" t="s">
        <v>1716</v>
      </c>
      <c r="C351" t="s">
        <v>290</v>
      </c>
      <c r="D351">
        <v>54</v>
      </c>
      <c r="E351" t="s">
        <v>1717</v>
      </c>
      <c r="F351" t="s">
        <v>27</v>
      </c>
      <c r="G351" t="s">
        <v>700</v>
      </c>
      <c r="H351" t="s">
        <v>1529</v>
      </c>
      <c r="I351" t="s">
        <v>1718</v>
      </c>
      <c r="J351" t="s">
        <v>1717</v>
      </c>
      <c r="K351" t="s">
        <v>27</v>
      </c>
      <c r="L351" t="s">
        <v>27</v>
      </c>
      <c r="M351" t="s">
        <v>700</v>
      </c>
      <c r="N351" t="s">
        <v>1529</v>
      </c>
      <c r="O351" t="s">
        <v>1587</v>
      </c>
      <c r="P351" t="s">
        <v>1718</v>
      </c>
      <c r="Q351" t="s">
        <v>1719</v>
      </c>
      <c r="R351" t="s">
        <v>1720</v>
      </c>
      <c r="S351" t="s">
        <v>296</v>
      </c>
      <c r="T351" t="s">
        <v>1721</v>
      </c>
      <c r="U351" t="s">
        <v>27</v>
      </c>
      <c r="V351" t="s">
        <v>1722</v>
      </c>
      <c r="W351">
        <v>39.653013399999999</v>
      </c>
      <c r="X351">
        <v>-78.763490300000001</v>
      </c>
    </row>
    <row r="352" spans="1:24" x14ac:dyDescent="0.45">
      <c r="A352" t="s">
        <v>1525</v>
      </c>
      <c r="B352" t="s">
        <v>1723</v>
      </c>
      <c r="C352" t="s">
        <v>290</v>
      </c>
      <c r="D352">
        <v>47</v>
      </c>
      <c r="E352" t="s">
        <v>1724</v>
      </c>
      <c r="F352" t="s">
        <v>27</v>
      </c>
      <c r="G352" t="s">
        <v>1725</v>
      </c>
      <c r="H352" t="s">
        <v>1529</v>
      </c>
      <c r="I352" t="s">
        <v>1726</v>
      </c>
      <c r="J352" t="s">
        <v>1724</v>
      </c>
      <c r="K352" t="s">
        <v>27</v>
      </c>
      <c r="L352" t="s">
        <v>27</v>
      </c>
      <c r="M352" t="s">
        <v>1725</v>
      </c>
      <c r="N352" t="s">
        <v>1529</v>
      </c>
      <c r="O352" t="s">
        <v>1727</v>
      </c>
      <c r="P352" t="s">
        <v>1726</v>
      </c>
      <c r="Q352" t="s">
        <v>1728</v>
      </c>
      <c r="R352" t="s">
        <v>1729</v>
      </c>
      <c r="S352" t="s">
        <v>343</v>
      </c>
      <c r="T352" t="s">
        <v>27</v>
      </c>
      <c r="U352" t="s">
        <v>27</v>
      </c>
      <c r="V352" t="s">
        <v>1730</v>
      </c>
      <c r="W352">
        <v>39.435651999999997</v>
      </c>
      <c r="X352">
        <v>-77.423844699999904</v>
      </c>
    </row>
    <row r="353" spans="1:24" x14ac:dyDescent="0.45">
      <c r="A353" t="s">
        <v>1525</v>
      </c>
      <c r="B353" t="s">
        <v>1731</v>
      </c>
      <c r="C353" t="s">
        <v>290</v>
      </c>
      <c r="D353">
        <v>44</v>
      </c>
      <c r="E353" t="s">
        <v>1732</v>
      </c>
      <c r="F353" t="s">
        <v>1733</v>
      </c>
      <c r="G353" t="s">
        <v>1734</v>
      </c>
      <c r="H353" t="s">
        <v>1529</v>
      </c>
      <c r="I353">
        <v>20755</v>
      </c>
      <c r="J353" t="s">
        <v>1732</v>
      </c>
      <c r="K353" t="s">
        <v>1733</v>
      </c>
      <c r="L353" t="s">
        <v>27</v>
      </c>
      <c r="M353" t="s">
        <v>1734</v>
      </c>
      <c r="N353" t="s">
        <v>1529</v>
      </c>
      <c r="O353" t="s">
        <v>1559</v>
      </c>
      <c r="P353" t="s">
        <v>1735</v>
      </c>
      <c r="Q353" t="s">
        <v>1736</v>
      </c>
      <c r="R353" t="s">
        <v>1737</v>
      </c>
      <c r="S353" t="s">
        <v>343</v>
      </c>
      <c r="T353" t="s">
        <v>27</v>
      </c>
      <c r="U353" t="s">
        <v>27</v>
      </c>
      <c r="V353" t="s">
        <v>1738</v>
      </c>
      <c r="W353">
        <v>39.099609000000001</v>
      </c>
      <c r="X353">
        <v>-76.748549699999998</v>
      </c>
    </row>
    <row r="354" spans="1:24" x14ac:dyDescent="0.45">
      <c r="A354" t="s">
        <v>1525</v>
      </c>
      <c r="B354" t="s">
        <v>1739</v>
      </c>
      <c r="C354" t="s">
        <v>290</v>
      </c>
      <c r="D354">
        <v>17</v>
      </c>
      <c r="E354" t="s">
        <v>1740</v>
      </c>
      <c r="F354" t="s">
        <v>27</v>
      </c>
      <c r="G354" t="s">
        <v>1741</v>
      </c>
      <c r="H354" t="s">
        <v>1529</v>
      </c>
      <c r="I354" t="s">
        <v>1742</v>
      </c>
      <c r="J354" t="s">
        <v>1740</v>
      </c>
      <c r="K354" t="s">
        <v>27</v>
      </c>
      <c r="L354" t="s">
        <v>27</v>
      </c>
      <c r="M354" t="s">
        <v>1741</v>
      </c>
      <c r="N354" t="s">
        <v>1529</v>
      </c>
      <c r="O354" t="s">
        <v>1579</v>
      </c>
      <c r="P354" t="s">
        <v>1742</v>
      </c>
      <c r="Q354" t="s">
        <v>1743</v>
      </c>
      <c r="R354" t="s">
        <v>1744</v>
      </c>
      <c r="S354" t="s">
        <v>343</v>
      </c>
      <c r="T354" t="s">
        <v>27</v>
      </c>
      <c r="U354" t="s">
        <v>27</v>
      </c>
      <c r="V354" t="s">
        <v>1745</v>
      </c>
      <c r="W354">
        <v>39.002099600000001</v>
      </c>
      <c r="X354">
        <v>-77.089931999999905</v>
      </c>
    </row>
    <row r="355" spans="1:24" x14ac:dyDescent="0.45">
      <c r="A355" t="s">
        <v>1525</v>
      </c>
      <c r="B355" t="s">
        <v>1746</v>
      </c>
      <c r="C355" t="s">
        <v>290</v>
      </c>
      <c r="D355">
        <v>39</v>
      </c>
      <c r="E355" t="s">
        <v>1747</v>
      </c>
      <c r="F355" t="s">
        <v>1748</v>
      </c>
      <c r="G355" t="s">
        <v>1749</v>
      </c>
      <c r="H355" t="s">
        <v>1529</v>
      </c>
      <c r="I355">
        <v>20640</v>
      </c>
      <c r="J355" t="s">
        <v>1750</v>
      </c>
      <c r="K355" t="s">
        <v>1748</v>
      </c>
      <c r="L355" t="s">
        <v>27</v>
      </c>
      <c r="M355" t="s">
        <v>1749</v>
      </c>
      <c r="N355" t="s">
        <v>1529</v>
      </c>
      <c r="O355" t="s">
        <v>1751</v>
      </c>
      <c r="P355" t="s">
        <v>1752</v>
      </c>
      <c r="Q355" t="s">
        <v>1753</v>
      </c>
      <c r="R355" t="s">
        <v>1754</v>
      </c>
      <c r="S355" t="s">
        <v>343</v>
      </c>
      <c r="T355" t="s">
        <v>27</v>
      </c>
      <c r="U355" t="s">
        <v>27</v>
      </c>
      <c r="V355" t="s">
        <v>1755</v>
      </c>
      <c r="W355">
        <v>38.598141300000002</v>
      </c>
      <c r="X355">
        <v>-77.171087900000003</v>
      </c>
    </row>
    <row r="356" spans="1:24" x14ac:dyDescent="0.45">
      <c r="A356" t="s">
        <v>1525</v>
      </c>
      <c r="B356" t="s">
        <v>1756</v>
      </c>
      <c r="C356" t="s">
        <v>290</v>
      </c>
      <c r="D356">
        <v>16</v>
      </c>
      <c r="E356" t="s">
        <v>1757</v>
      </c>
      <c r="F356" t="s">
        <v>1758</v>
      </c>
      <c r="G356" t="s">
        <v>1759</v>
      </c>
      <c r="H356" t="s">
        <v>1529</v>
      </c>
      <c r="I356" t="s">
        <v>1760</v>
      </c>
      <c r="J356" t="s">
        <v>1757</v>
      </c>
      <c r="K356" t="s">
        <v>1758</v>
      </c>
      <c r="L356" t="s">
        <v>27</v>
      </c>
      <c r="M356" t="s">
        <v>1759</v>
      </c>
      <c r="N356" t="s">
        <v>1529</v>
      </c>
      <c r="O356" t="s">
        <v>1761</v>
      </c>
      <c r="P356" t="s">
        <v>1760</v>
      </c>
      <c r="Q356" t="s">
        <v>1762</v>
      </c>
      <c r="R356" t="s">
        <v>1763</v>
      </c>
      <c r="S356" t="s">
        <v>1764</v>
      </c>
      <c r="T356" t="s">
        <v>27</v>
      </c>
      <c r="U356" t="s">
        <v>27</v>
      </c>
      <c r="V356" t="s">
        <v>1765</v>
      </c>
      <c r="W356">
        <v>39.559434400000001</v>
      </c>
      <c r="X356">
        <v>-76.0732979</v>
      </c>
    </row>
    <row r="357" spans="1:24" x14ac:dyDescent="0.45">
      <c r="A357" t="s">
        <v>1525</v>
      </c>
      <c r="B357" t="s">
        <v>1766</v>
      </c>
      <c r="C357" t="s">
        <v>290</v>
      </c>
      <c r="D357">
        <v>20</v>
      </c>
      <c r="E357" t="s">
        <v>1767</v>
      </c>
      <c r="F357" t="s">
        <v>27</v>
      </c>
      <c r="G357" t="s">
        <v>1542</v>
      </c>
      <c r="H357" t="s">
        <v>1529</v>
      </c>
      <c r="I357" t="s">
        <v>1768</v>
      </c>
      <c r="J357" t="s">
        <v>1767</v>
      </c>
      <c r="K357" t="s">
        <v>27</v>
      </c>
      <c r="L357" t="s">
        <v>27</v>
      </c>
      <c r="M357" t="s">
        <v>1542</v>
      </c>
      <c r="N357" t="s">
        <v>1529</v>
      </c>
      <c r="O357" t="s">
        <v>1542</v>
      </c>
      <c r="P357" t="s">
        <v>1768</v>
      </c>
      <c r="Q357" t="s">
        <v>1769</v>
      </c>
      <c r="R357" t="s">
        <v>27</v>
      </c>
      <c r="S357" t="s">
        <v>296</v>
      </c>
      <c r="T357" t="s">
        <v>27</v>
      </c>
      <c r="U357" t="s">
        <v>27</v>
      </c>
      <c r="V357" t="s">
        <v>1770</v>
      </c>
      <c r="W357">
        <v>39.231928500000002</v>
      </c>
      <c r="X357">
        <v>-76.406374200000002</v>
      </c>
    </row>
    <row r="358" spans="1:24" x14ac:dyDescent="0.45">
      <c r="A358" t="s">
        <v>1525</v>
      </c>
      <c r="B358" t="s">
        <v>1771</v>
      </c>
      <c r="C358" t="s">
        <v>290</v>
      </c>
      <c r="D358">
        <v>30</v>
      </c>
      <c r="E358" t="s">
        <v>1772</v>
      </c>
      <c r="F358" t="s">
        <v>27</v>
      </c>
      <c r="G358" t="s">
        <v>1773</v>
      </c>
      <c r="H358" t="s">
        <v>1529</v>
      </c>
      <c r="I358" t="s">
        <v>1774</v>
      </c>
      <c r="J358" t="s">
        <v>1772</v>
      </c>
      <c r="K358" t="s">
        <v>27</v>
      </c>
      <c r="L358" t="s">
        <v>27</v>
      </c>
      <c r="M358" t="s">
        <v>1773</v>
      </c>
      <c r="N358" t="s">
        <v>1529</v>
      </c>
      <c r="O358" t="s">
        <v>1538</v>
      </c>
      <c r="P358" t="s">
        <v>1774</v>
      </c>
      <c r="Q358" t="s">
        <v>1775</v>
      </c>
      <c r="R358" t="s">
        <v>1776</v>
      </c>
      <c r="S358" t="s">
        <v>296</v>
      </c>
      <c r="T358" t="s">
        <v>27</v>
      </c>
      <c r="U358" t="s">
        <v>27</v>
      </c>
      <c r="V358" t="s">
        <v>1777</v>
      </c>
      <c r="W358">
        <v>38.869060999999903</v>
      </c>
      <c r="X358">
        <v>-76.853953599999997</v>
      </c>
    </row>
    <row r="359" spans="1:24" x14ac:dyDescent="0.45">
      <c r="A359" t="s">
        <v>1778</v>
      </c>
      <c r="B359" t="s">
        <v>1779</v>
      </c>
      <c r="C359" t="s">
        <v>34</v>
      </c>
      <c r="D359">
        <v>112</v>
      </c>
      <c r="E359" t="s">
        <v>27</v>
      </c>
      <c r="F359" t="s">
        <v>27</v>
      </c>
      <c r="G359" t="s">
        <v>27</v>
      </c>
      <c r="H359" t="s">
        <v>27</v>
      </c>
      <c r="I359" t="s">
        <v>27</v>
      </c>
      <c r="J359" t="s">
        <v>1780</v>
      </c>
      <c r="K359" t="s">
        <v>27</v>
      </c>
      <c r="L359" t="s">
        <v>27</v>
      </c>
      <c r="M359" t="s">
        <v>1781</v>
      </c>
      <c r="N359" t="s">
        <v>1782</v>
      </c>
      <c r="O359" t="s">
        <v>1783</v>
      </c>
      <c r="P359">
        <v>77842</v>
      </c>
      <c r="Q359" t="s">
        <v>27</v>
      </c>
      <c r="R359" t="s">
        <v>27</v>
      </c>
      <c r="S359" t="s">
        <v>27</v>
      </c>
      <c r="T359" t="s">
        <v>27</v>
      </c>
      <c r="U359">
        <v>48041</v>
      </c>
      <c r="V359" t="s">
        <v>1784</v>
      </c>
      <c r="W359">
        <v>30.604105499999999</v>
      </c>
      <c r="X359">
        <v>-96.302811199999994</v>
      </c>
    </row>
    <row r="360" spans="1:24" x14ac:dyDescent="0.45">
      <c r="A360" t="s">
        <v>1778</v>
      </c>
      <c r="B360" t="s">
        <v>1785</v>
      </c>
      <c r="C360" t="s">
        <v>34</v>
      </c>
      <c r="D360">
        <v>99</v>
      </c>
      <c r="E360" t="s">
        <v>27</v>
      </c>
      <c r="F360" t="s">
        <v>27</v>
      </c>
      <c r="G360" t="s">
        <v>27</v>
      </c>
      <c r="H360" t="s">
        <v>27</v>
      </c>
      <c r="I360" t="s">
        <v>27</v>
      </c>
      <c r="J360" t="s">
        <v>1786</v>
      </c>
      <c r="K360" t="s">
        <v>27</v>
      </c>
      <c r="L360" t="s">
        <v>27</v>
      </c>
      <c r="M360" t="s">
        <v>1787</v>
      </c>
      <c r="N360" t="s">
        <v>1782</v>
      </c>
      <c r="O360" t="s">
        <v>1579</v>
      </c>
      <c r="P360">
        <v>77301</v>
      </c>
      <c r="Q360" t="s">
        <v>27</v>
      </c>
      <c r="R360" t="s">
        <v>27</v>
      </c>
      <c r="S360" t="s">
        <v>27</v>
      </c>
      <c r="T360" t="s">
        <v>27</v>
      </c>
      <c r="U360">
        <v>48339</v>
      </c>
      <c r="V360" t="s">
        <v>1788</v>
      </c>
      <c r="W360">
        <v>30.310350199999998</v>
      </c>
      <c r="X360">
        <v>-95.462586900000005</v>
      </c>
    </row>
    <row r="361" spans="1:24" x14ac:dyDescent="0.45">
      <c r="A361" t="s">
        <v>1778</v>
      </c>
      <c r="B361" t="s">
        <v>1789</v>
      </c>
      <c r="C361" t="s">
        <v>43</v>
      </c>
      <c r="D361">
        <v>94</v>
      </c>
      <c r="E361" t="s">
        <v>27</v>
      </c>
      <c r="F361" t="s">
        <v>27</v>
      </c>
      <c r="G361" t="s">
        <v>27</v>
      </c>
      <c r="H361" t="s">
        <v>27</v>
      </c>
      <c r="I361" t="s">
        <v>27</v>
      </c>
      <c r="J361" t="s">
        <v>1790</v>
      </c>
      <c r="K361" t="s">
        <v>27</v>
      </c>
      <c r="L361" t="s">
        <v>27</v>
      </c>
      <c r="M361" t="s">
        <v>1791</v>
      </c>
      <c r="N361" t="s">
        <v>1782</v>
      </c>
      <c r="O361" t="s">
        <v>1792</v>
      </c>
      <c r="P361">
        <v>77030</v>
      </c>
      <c r="Q361" t="s">
        <v>27</v>
      </c>
      <c r="R361" t="s">
        <v>27</v>
      </c>
      <c r="S361" t="s">
        <v>27</v>
      </c>
      <c r="T361" t="s">
        <v>27</v>
      </c>
      <c r="U361">
        <v>48201</v>
      </c>
      <c r="V361" t="s">
        <v>1793</v>
      </c>
      <c r="W361">
        <v>29.707052999999998</v>
      </c>
      <c r="X361">
        <v>-95.397122699999997</v>
      </c>
    </row>
    <row r="362" spans="1:24" x14ac:dyDescent="0.45">
      <c r="A362" t="s">
        <v>1778</v>
      </c>
      <c r="B362" t="s">
        <v>1794</v>
      </c>
      <c r="C362" t="s">
        <v>34</v>
      </c>
      <c r="D362">
        <v>93</v>
      </c>
      <c r="E362" t="s">
        <v>27</v>
      </c>
      <c r="F362" t="s">
        <v>27</v>
      </c>
      <c r="G362" t="s">
        <v>27</v>
      </c>
      <c r="H362" t="s">
        <v>27</v>
      </c>
      <c r="I362" t="s">
        <v>27</v>
      </c>
      <c r="J362" t="s">
        <v>1795</v>
      </c>
      <c r="K362" t="s">
        <v>27</v>
      </c>
      <c r="L362" t="s">
        <v>27</v>
      </c>
      <c r="M362" t="s">
        <v>1796</v>
      </c>
      <c r="N362" t="s">
        <v>1782</v>
      </c>
      <c r="O362" t="s">
        <v>1797</v>
      </c>
      <c r="P362">
        <v>77573</v>
      </c>
      <c r="Q362" t="s">
        <v>27</v>
      </c>
      <c r="R362" t="s">
        <v>27</v>
      </c>
      <c r="S362" t="s">
        <v>27</v>
      </c>
      <c r="T362" t="s">
        <v>27</v>
      </c>
      <c r="U362">
        <v>48167</v>
      </c>
      <c r="V362" t="s">
        <v>1798</v>
      </c>
      <c r="W362">
        <v>29.5023658</v>
      </c>
      <c r="X362">
        <v>-95.095695599999999</v>
      </c>
    </row>
    <row r="363" spans="1:24" x14ac:dyDescent="0.45">
      <c r="A363" t="s">
        <v>1778</v>
      </c>
      <c r="B363" t="s">
        <v>1799</v>
      </c>
      <c r="C363" t="s">
        <v>26</v>
      </c>
      <c r="D363">
        <v>90</v>
      </c>
      <c r="E363" t="s">
        <v>27</v>
      </c>
      <c r="F363" t="s">
        <v>27</v>
      </c>
      <c r="G363" t="s">
        <v>27</v>
      </c>
      <c r="H363" t="s">
        <v>27</v>
      </c>
      <c r="I363" t="s">
        <v>27</v>
      </c>
      <c r="J363" t="s">
        <v>1800</v>
      </c>
      <c r="K363" t="s">
        <v>27</v>
      </c>
      <c r="L363" t="s">
        <v>27</v>
      </c>
      <c r="M363" t="s">
        <v>1801</v>
      </c>
      <c r="N363" t="s">
        <v>1782</v>
      </c>
      <c r="O363" t="s">
        <v>1783</v>
      </c>
      <c r="P363">
        <v>77803</v>
      </c>
      <c r="Q363" t="s">
        <v>27</v>
      </c>
      <c r="R363" t="s">
        <v>27</v>
      </c>
      <c r="S363" t="s">
        <v>27</v>
      </c>
      <c r="T363" t="s">
        <v>27</v>
      </c>
      <c r="U363">
        <v>48041</v>
      </c>
      <c r="V363" t="s">
        <v>1802</v>
      </c>
      <c r="W363">
        <v>30.676325299999998</v>
      </c>
      <c r="X363">
        <v>-96.393046799999993</v>
      </c>
    </row>
    <row r="364" spans="1:24" x14ac:dyDescent="0.45">
      <c r="A364" t="s">
        <v>1778</v>
      </c>
      <c r="B364" t="s">
        <v>1803</v>
      </c>
      <c r="C364" t="s">
        <v>34</v>
      </c>
      <c r="D364">
        <v>85</v>
      </c>
      <c r="E364" t="s">
        <v>27</v>
      </c>
      <c r="F364" t="s">
        <v>27</v>
      </c>
      <c r="G364" t="s">
        <v>27</v>
      </c>
      <c r="H364" t="s">
        <v>27</v>
      </c>
      <c r="I364" t="s">
        <v>27</v>
      </c>
      <c r="J364" t="s">
        <v>1804</v>
      </c>
      <c r="K364" t="s">
        <v>27</v>
      </c>
      <c r="L364" t="s">
        <v>27</v>
      </c>
      <c r="M364" t="s">
        <v>1805</v>
      </c>
      <c r="N364" t="s">
        <v>1782</v>
      </c>
      <c r="O364" t="s">
        <v>1797</v>
      </c>
      <c r="P364">
        <v>77590</v>
      </c>
      <c r="Q364" t="s">
        <v>27</v>
      </c>
      <c r="R364" t="s">
        <v>27</v>
      </c>
      <c r="S364" t="s">
        <v>27</v>
      </c>
      <c r="T364" t="s">
        <v>27</v>
      </c>
      <c r="U364">
        <v>48167</v>
      </c>
      <c r="V364" t="s">
        <v>1806</v>
      </c>
      <c r="W364">
        <v>29.394651</v>
      </c>
      <c r="X364">
        <v>-94.9088931</v>
      </c>
    </row>
    <row r="365" spans="1:24" x14ac:dyDescent="0.45">
      <c r="A365" t="s">
        <v>1778</v>
      </c>
      <c r="B365" t="s">
        <v>1807</v>
      </c>
      <c r="C365" t="s">
        <v>1808</v>
      </c>
      <c r="D365">
        <v>81</v>
      </c>
      <c r="E365" t="s">
        <v>27</v>
      </c>
      <c r="F365" t="s">
        <v>27</v>
      </c>
      <c r="G365" t="s">
        <v>27</v>
      </c>
      <c r="H365" t="s">
        <v>27</v>
      </c>
      <c r="I365" t="s">
        <v>27</v>
      </c>
      <c r="J365" t="s">
        <v>1809</v>
      </c>
      <c r="K365" t="s">
        <v>27</v>
      </c>
      <c r="L365" t="s">
        <v>27</v>
      </c>
      <c r="M365" t="s">
        <v>1791</v>
      </c>
      <c r="N365" t="s">
        <v>1782</v>
      </c>
      <c r="O365" t="s">
        <v>1792</v>
      </c>
      <c r="P365">
        <v>77021</v>
      </c>
      <c r="Q365" t="s">
        <v>27</v>
      </c>
      <c r="R365" t="s">
        <v>27</v>
      </c>
      <c r="S365" t="s">
        <v>27</v>
      </c>
      <c r="T365" t="s">
        <v>27</v>
      </c>
      <c r="U365">
        <v>48201</v>
      </c>
      <c r="V365" t="s">
        <v>1810</v>
      </c>
      <c r="W365">
        <v>29.695873800000001</v>
      </c>
      <c r="X365">
        <v>-95.334106199999994</v>
      </c>
    </row>
    <row r="366" spans="1:24" x14ac:dyDescent="0.45">
      <c r="A366" t="s">
        <v>1778</v>
      </c>
      <c r="B366" t="s">
        <v>1811</v>
      </c>
      <c r="C366" t="s">
        <v>34</v>
      </c>
      <c r="D366">
        <v>75</v>
      </c>
      <c r="E366" t="s">
        <v>27</v>
      </c>
      <c r="F366" t="s">
        <v>27</v>
      </c>
      <c r="G366" t="s">
        <v>27</v>
      </c>
      <c r="H366" t="s">
        <v>27</v>
      </c>
      <c r="I366" t="s">
        <v>27</v>
      </c>
      <c r="J366" t="s">
        <v>1812</v>
      </c>
      <c r="K366" t="s">
        <v>27</v>
      </c>
      <c r="L366" t="s">
        <v>27</v>
      </c>
      <c r="M366" t="s">
        <v>1813</v>
      </c>
      <c r="N366" t="s">
        <v>1782</v>
      </c>
      <c r="O366" t="s">
        <v>1814</v>
      </c>
      <c r="P366">
        <v>77459</v>
      </c>
      <c r="Q366" t="s">
        <v>27</v>
      </c>
      <c r="R366" t="s">
        <v>27</v>
      </c>
      <c r="S366" t="s">
        <v>27</v>
      </c>
      <c r="T366" t="s">
        <v>27</v>
      </c>
      <c r="U366">
        <v>48157</v>
      </c>
      <c r="V366" t="s">
        <v>1815</v>
      </c>
      <c r="W366">
        <v>29.5819893</v>
      </c>
      <c r="X366">
        <v>-95.567074599999998</v>
      </c>
    </row>
    <row r="367" spans="1:24" x14ac:dyDescent="0.45">
      <c r="A367" t="s">
        <v>1778</v>
      </c>
      <c r="B367" t="s">
        <v>1816</v>
      </c>
      <c r="C367" t="s">
        <v>34</v>
      </c>
      <c r="D367">
        <v>72</v>
      </c>
      <c r="E367" t="s">
        <v>27</v>
      </c>
      <c r="F367" t="s">
        <v>27</v>
      </c>
      <c r="G367" t="s">
        <v>27</v>
      </c>
      <c r="H367" t="s">
        <v>27</v>
      </c>
      <c r="I367" t="s">
        <v>27</v>
      </c>
      <c r="J367" t="s">
        <v>1817</v>
      </c>
      <c r="K367" t="s">
        <v>27</v>
      </c>
      <c r="L367" t="s">
        <v>27</v>
      </c>
      <c r="M367" t="s">
        <v>1818</v>
      </c>
      <c r="N367" t="s">
        <v>1782</v>
      </c>
      <c r="O367" t="s">
        <v>1792</v>
      </c>
      <c r="P367">
        <v>77571</v>
      </c>
      <c r="Q367" t="s">
        <v>27</v>
      </c>
      <c r="R367" t="s">
        <v>27</v>
      </c>
      <c r="S367" t="s">
        <v>27</v>
      </c>
      <c r="T367" t="s">
        <v>27</v>
      </c>
      <c r="U367">
        <v>48201</v>
      </c>
      <c r="V367" t="s">
        <v>1819</v>
      </c>
      <c r="W367">
        <v>29.666146899999902</v>
      </c>
      <c r="X367">
        <v>-95.042257300000003</v>
      </c>
    </row>
    <row r="368" spans="1:24" x14ac:dyDescent="0.45">
      <c r="A368" t="s">
        <v>1778</v>
      </c>
      <c r="B368" t="s">
        <v>1820</v>
      </c>
      <c r="C368" t="s">
        <v>1808</v>
      </c>
      <c r="D368">
        <v>69</v>
      </c>
      <c r="E368" t="s">
        <v>27</v>
      </c>
      <c r="F368" t="s">
        <v>27</v>
      </c>
      <c r="G368" t="s">
        <v>27</v>
      </c>
      <c r="H368" t="s">
        <v>27</v>
      </c>
      <c r="I368" t="s">
        <v>27</v>
      </c>
      <c r="J368" t="s">
        <v>1821</v>
      </c>
      <c r="K368" t="s">
        <v>27</v>
      </c>
      <c r="L368" t="s">
        <v>27</v>
      </c>
      <c r="M368" t="s">
        <v>1791</v>
      </c>
      <c r="N368" t="s">
        <v>1782</v>
      </c>
      <c r="O368" t="s">
        <v>1792</v>
      </c>
      <c r="P368">
        <v>77011</v>
      </c>
      <c r="Q368" t="s">
        <v>27</v>
      </c>
      <c r="R368" t="s">
        <v>27</v>
      </c>
      <c r="S368" t="s">
        <v>27</v>
      </c>
      <c r="T368" t="s">
        <v>27</v>
      </c>
      <c r="U368">
        <v>48201</v>
      </c>
      <c r="V368" t="s">
        <v>1822</v>
      </c>
      <c r="W368">
        <v>29.750422700000001</v>
      </c>
      <c r="X368">
        <v>-95.324830599999999</v>
      </c>
    </row>
    <row r="369" spans="1:24" x14ac:dyDescent="0.45">
      <c r="A369" t="s">
        <v>1778</v>
      </c>
      <c r="B369" t="s">
        <v>1823</v>
      </c>
      <c r="C369" t="s">
        <v>43</v>
      </c>
      <c r="D369">
        <v>64</v>
      </c>
      <c r="E369" t="s">
        <v>27</v>
      </c>
      <c r="F369" t="s">
        <v>27</v>
      </c>
      <c r="G369" t="s">
        <v>27</v>
      </c>
      <c r="H369" t="s">
        <v>27</v>
      </c>
      <c r="I369" t="s">
        <v>27</v>
      </c>
      <c r="J369" t="s">
        <v>1824</v>
      </c>
      <c r="K369" t="s">
        <v>27</v>
      </c>
      <c r="L369" t="s">
        <v>27</v>
      </c>
      <c r="M369" t="s">
        <v>1781</v>
      </c>
      <c r="N369" t="s">
        <v>1782</v>
      </c>
      <c r="O369" t="s">
        <v>1783</v>
      </c>
      <c r="P369">
        <v>77843</v>
      </c>
      <c r="Q369" t="s">
        <v>27</v>
      </c>
      <c r="R369" t="s">
        <v>27</v>
      </c>
      <c r="S369" t="s">
        <v>27</v>
      </c>
      <c r="T369" t="s">
        <v>27</v>
      </c>
      <c r="U369">
        <v>48041</v>
      </c>
      <c r="V369" t="s">
        <v>1825</v>
      </c>
      <c r="W369">
        <v>30.609644500000002</v>
      </c>
      <c r="X369">
        <v>-96.339592100000004</v>
      </c>
    </row>
    <row r="370" spans="1:24" x14ac:dyDescent="0.45">
      <c r="A370" t="s">
        <v>1778</v>
      </c>
      <c r="B370" t="s">
        <v>1826</v>
      </c>
      <c r="C370" t="s">
        <v>34</v>
      </c>
      <c r="D370">
        <v>63</v>
      </c>
      <c r="E370" t="s">
        <v>27</v>
      </c>
      <c r="F370" t="s">
        <v>27</v>
      </c>
      <c r="G370" t="s">
        <v>27</v>
      </c>
      <c r="H370" t="s">
        <v>27</v>
      </c>
      <c r="I370" t="s">
        <v>27</v>
      </c>
      <c r="J370" t="s">
        <v>1827</v>
      </c>
      <c r="K370" t="s">
        <v>27</v>
      </c>
      <c r="L370" t="s">
        <v>27</v>
      </c>
      <c r="M370" t="s">
        <v>1828</v>
      </c>
      <c r="N370" t="s">
        <v>1782</v>
      </c>
      <c r="O370" t="s">
        <v>1814</v>
      </c>
      <c r="P370">
        <v>77471</v>
      </c>
      <c r="Q370" t="s">
        <v>27</v>
      </c>
      <c r="R370" t="s">
        <v>27</v>
      </c>
      <c r="S370" t="s">
        <v>27</v>
      </c>
      <c r="T370" t="s">
        <v>27</v>
      </c>
      <c r="U370">
        <v>48157</v>
      </c>
      <c r="V370" t="s">
        <v>1829</v>
      </c>
      <c r="W370">
        <v>29.545918</v>
      </c>
      <c r="X370">
        <v>-95.806095999999997</v>
      </c>
    </row>
    <row r="371" spans="1:24" x14ac:dyDescent="0.45">
      <c r="A371" t="s">
        <v>1778</v>
      </c>
      <c r="B371" t="s">
        <v>1830</v>
      </c>
      <c r="C371" t="s">
        <v>34</v>
      </c>
      <c r="D371">
        <v>61</v>
      </c>
      <c r="E371" t="s">
        <v>27</v>
      </c>
      <c r="F371" t="s">
        <v>27</v>
      </c>
      <c r="G371" t="s">
        <v>27</v>
      </c>
      <c r="H371" t="s">
        <v>27</v>
      </c>
      <c r="I371" t="s">
        <v>27</v>
      </c>
      <c r="J371" t="s">
        <v>1831</v>
      </c>
      <c r="K371" t="s">
        <v>27</v>
      </c>
      <c r="L371" t="s">
        <v>27</v>
      </c>
      <c r="M371" t="s">
        <v>1832</v>
      </c>
      <c r="N371" t="s">
        <v>1782</v>
      </c>
      <c r="O371" t="s">
        <v>1792</v>
      </c>
      <c r="P371">
        <v>77338</v>
      </c>
      <c r="Q371" t="s">
        <v>27</v>
      </c>
      <c r="R371" t="s">
        <v>27</v>
      </c>
      <c r="S371" t="s">
        <v>27</v>
      </c>
      <c r="T371" t="s">
        <v>27</v>
      </c>
      <c r="U371">
        <v>48201</v>
      </c>
      <c r="V371" t="s">
        <v>1833</v>
      </c>
      <c r="W371">
        <v>29.999360800000002</v>
      </c>
      <c r="X371">
        <v>-95.267603500000007</v>
      </c>
    </row>
    <row r="372" spans="1:24" x14ac:dyDescent="0.45">
      <c r="A372" t="s">
        <v>1778</v>
      </c>
      <c r="B372" t="s">
        <v>1834</v>
      </c>
      <c r="C372" t="s">
        <v>34</v>
      </c>
      <c r="D372">
        <v>55</v>
      </c>
      <c r="E372" t="s">
        <v>27</v>
      </c>
      <c r="F372" t="s">
        <v>27</v>
      </c>
      <c r="G372" t="s">
        <v>27</v>
      </c>
      <c r="H372" t="s">
        <v>27</v>
      </c>
      <c r="I372" t="s">
        <v>27</v>
      </c>
      <c r="J372" t="s">
        <v>1835</v>
      </c>
      <c r="K372" t="s">
        <v>27</v>
      </c>
      <c r="L372" t="s">
        <v>27</v>
      </c>
      <c r="M372" t="s">
        <v>1836</v>
      </c>
      <c r="N372" t="s">
        <v>1782</v>
      </c>
      <c r="O372" t="s">
        <v>1797</v>
      </c>
      <c r="P372">
        <v>77546</v>
      </c>
      <c r="Q372" t="s">
        <v>27</v>
      </c>
      <c r="R372" t="s">
        <v>27</v>
      </c>
      <c r="S372" t="s">
        <v>27</v>
      </c>
      <c r="T372" t="s">
        <v>27</v>
      </c>
      <c r="U372">
        <v>48167</v>
      </c>
      <c r="V372" t="s">
        <v>1837</v>
      </c>
      <c r="W372">
        <v>29.4969301</v>
      </c>
      <c r="X372">
        <v>-95.202127899999994</v>
      </c>
    </row>
    <row r="373" spans="1:24" x14ac:dyDescent="0.45">
      <c r="A373" t="s">
        <v>1778</v>
      </c>
      <c r="B373" t="s">
        <v>1838</v>
      </c>
      <c r="C373" t="s">
        <v>1808</v>
      </c>
      <c r="D373">
        <v>55</v>
      </c>
      <c r="E373" t="s">
        <v>27</v>
      </c>
      <c r="F373" t="s">
        <v>27</v>
      </c>
      <c r="G373" t="s">
        <v>27</v>
      </c>
      <c r="H373" t="s">
        <v>27</v>
      </c>
      <c r="I373" t="s">
        <v>27</v>
      </c>
      <c r="J373" t="s">
        <v>1839</v>
      </c>
      <c r="K373" t="s">
        <v>27</v>
      </c>
      <c r="L373" t="s">
        <v>27</v>
      </c>
      <c r="M373" t="s">
        <v>1840</v>
      </c>
      <c r="N373" t="s">
        <v>1782</v>
      </c>
      <c r="O373" t="s">
        <v>1792</v>
      </c>
      <c r="P373">
        <v>77505</v>
      </c>
      <c r="Q373" t="s">
        <v>27</v>
      </c>
      <c r="R373" t="s">
        <v>27</v>
      </c>
      <c r="S373" t="s">
        <v>27</v>
      </c>
      <c r="T373" t="s">
        <v>27</v>
      </c>
      <c r="U373">
        <v>48201</v>
      </c>
      <c r="V373" t="s">
        <v>1841</v>
      </c>
      <c r="W373">
        <v>29.661784999999998</v>
      </c>
      <c r="X373">
        <v>-95.125827000000001</v>
      </c>
    </row>
    <row r="374" spans="1:24" x14ac:dyDescent="0.45">
      <c r="A374" t="s">
        <v>1778</v>
      </c>
      <c r="B374" t="s">
        <v>1842</v>
      </c>
      <c r="C374" t="s">
        <v>34</v>
      </c>
      <c r="D374">
        <v>54</v>
      </c>
      <c r="E374" t="s">
        <v>27</v>
      </c>
      <c r="F374" t="s">
        <v>27</v>
      </c>
      <c r="G374" t="s">
        <v>27</v>
      </c>
      <c r="H374" t="s">
        <v>27</v>
      </c>
      <c r="I374" t="s">
        <v>27</v>
      </c>
      <c r="J374" t="s">
        <v>1843</v>
      </c>
      <c r="K374" t="s">
        <v>27</v>
      </c>
      <c r="L374" t="s">
        <v>27</v>
      </c>
      <c r="M374" t="s">
        <v>1844</v>
      </c>
      <c r="N374" t="s">
        <v>1782</v>
      </c>
      <c r="O374" t="s">
        <v>1792</v>
      </c>
      <c r="P374">
        <v>77536</v>
      </c>
      <c r="Q374" t="s">
        <v>27</v>
      </c>
      <c r="R374" t="s">
        <v>27</v>
      </c>
      <c r="S374" t="s">
        <v>27</v>
      </c>
      <c r="T374" t="s">
        <v>27</v>
      </c>
      <c r="U374">
        <v>48201</v>
      </c>
      <c r="V374" t="s">
        <v>1845</v>
      </c>
      <c r="W374">
        <v>29.686640299999901</v>
      </c>
      <c r="X374">
        <v>-95.122707199999994</v>
      </c>
    </row>
    <row r="375" spans="1:24" x14ac:dyDescent="0.45">
      <c r="A375" t="s">
        <v>1778</v>
      </c>
      <c r="B375" t="s">
        <v>1846</v>
      </c>
      <c r="C375" t="s">
        <v>1808</v>
      </c>
      <c r="D375">
        <v>54</v>
      </c>
      <c r="E375" t="s">
        <v>27</v>
      </c>
      <c r="F375" t="s">
        <v>27</v>
      </c>
      <c r="G375" t="s">
        <v>27</v>
      </c>
      <c r="H375" t="s">
        <v>27</v>
      </c>
      <c r="I375" t="s">
        <v>27</v>
      </c>
      <c r="J375" t="s">
        <v>1847</v>
      </c>
      <c r="K375" t="s">
        <v>1848</v>
      </c>
      <c r="L375" t="s">
        <v>27</v>
      </c>
      <c r="M375" t="s">
        <v>1840</v>
      </c>
      <c r="N375" t="s">
        <v>1782</v>
      </c>
      <c r="O375" t="s">
        <v>1792</v>
      </c>
      <c r="P375">
        <v>77506</v>
      </c>
      <c r="Q375" t="s">
        <v>27</v>
      </c>
      <c r="R375" t="s">
        <v>27</v>
      </c>
      <c r="S375" t="s">
        <v>27</v>
      </c>
      <c r="T375" t="s">
        <v>27</v>
      </c>
      <c r="U375">
        <v>48201</v>
      </c>
      <c r="V375" t="s">
        <v>1849</v>
      </c>
      <c r="W375">
        <v>29.716011199999901</v>
      </c>
      <c r="X375">
        <v>-95.200572899999997</v>
      </c>
    </row>
    <row r="376" spans="1:24" x14ac:dyDescent="0.45">
      <c r="A376" t="s">
        <v>1778</v>
      </c>
      <c r="B376" t="s">
        <v>1850</v>
      </c>
      <c r="C376" t="s">
        <v>34</v>
      </c>
      <c r="D376">
        <v>49</v>
      </c>
      <c r="E376" t="s">
        <v>27</v>
      </c>
      <c r="F376" t="s">
        <v>27</v>
      </c>
      <c r="G376" t="s">
        <v>27</v>
      </c>
      <c r="H376" t="s">
        <v>27</v>
      </c>
      <c r="I376" t="s">
        <v>27</v>
      </c>
      <c r="J376" t="s">
        <v>1851</v>
      </c>
      <c r="K376" t="s">
        <v>27</v>
      </c>
      <c r="L376" t="s">
        <v>27</v>
      </c>
      <c r="M376" t="s">
        <v>1852</v>
      </c>
      <c r="N376" t="s">
        <v>1782</v>
      </c>
      <c r="O376" t="s">
        <v>1853</v>
      </c>
      <c r="P376">
        <v>77511</v>
      </c>
      <c r="Q376" t="s">
        <v>27</v>
      </c>
      <c r="R376" t="s">
        <v>27</v>
      </c>
      <c r="S376" t="s">
        <v>27</v>
      </c>
      <c r="T376" t="s">
        <v>27</v>
      </c>
      <c r="U376">
        <v>48039</v>
      </c>
      <c r="V376" t="s">
        <v>1854</v>
      </c>
      <c r="W376">
        <v>29.4109379</v>
      </c>
      <c r="X376">
        <v>-95.244477399999994</v>
      </c>
    </row>
    <row r="377" spans="1:24" x14ac:dyDescent="0.45">
      <c r="A377" t="s">
        <v>1778</v>
      </c>
      <c r="B377" t="s">
        <v>1855</v>
      </c>
      <c r="C377" t="s">
        <v>26</v>
      </c>
      <c r="D377">
        <v>48</v>
      </c>
      <c r="E377" t="s">
        <v>27</v>
      </c>
      <c r="F377" t="s">
        <v>27</v>
      </c>
      <c r="G377" t="s">
        <v>27</v>
      </c>
      <c r="H377" t="s">
        <v>27</v>
      </c>
      <c r="I377" t="s">
        <v>27</v>
      </c>
      <c r="J377" t="s">
        <v>1273</v>
      </c>
      <c r="K377" t="s">
        <v>27</v>
      </c>
      <c r="L377" t="s">
        <v>27</v>
      </c>
      <c r="M377" t="s">
        <v>1856</v>
      </c>
      <c r="N377" t="s">
        <v>1782</v>
      </c>
      <c r="O377" t="s">
        <v>1857</v>
      </c>
      <c r="P377">
        <v>77351</v>
      </c>
      <c r="Q377" t="s">
        <v>27</v>
      </c>
      <c r="R377" t="s">
        <v>27</v>
      </c>
      <c r="S377" t="s">
        <v>27</v>
      </c>
      <c r="T377" t="s">
        <v>27</v>
      </c>
      <c r="U377">
        <v>48373</v>
      </c>
      <c r="V377" t="s">
        <v>1858</v>
      </c>
      <c r="W377">
        <v>30.711021599999999</v>
      </c>
      <c r="X377">
        <v>-94.933020200000001</v>
      </c>
    </row>
    <row r="378" spans="1:24" x14ac:dyDescent="0.45">
      <c r="A378" t="s">
        <v>1778</v>
      </c>
      <c r="B378" t="s">
        <v>1859</v>
      </c>
      <c r="C378" t="s">
        <v>34</v>
      </c>
      <c r="D378">
        <v>48</v>
      </c>
      <c r="E378" t="s">
        <v>27</v>
      </c>
      <c r="F378" t="s">
        <v>27</v>
      </c>
      <c r="G378" t="s">
        <v>27</v>
      </c>
      <c r="H378" t="s">
        <v>27</v>
      </c>
      <c r="I378" t="s">
        <v>27</v>
      </c>
      <c r="J378" t="s">
        <v>1860</v>
      </c>
      <c r="K378" t="s">
        <v>27</v>
      </c>
      <c r="L378" t="s">
        <v>27</v>
      </c>
      <c r="M378" t="s">
        <v>1861</v>
      </c>
      <c r="N378" t="s">
        <v>1782</v>
      </c>
      <c r="O378" t="s">
        <v>1862</v>
      </c>
      <c r="P378">
        <v>77340</v>
      </c>
      <c r="Q378" t="s">
        <v>27</v>
      </c>
      <c r="R378" t="s">
        <v>27</v>
      </c>
      <c r="S378" t="s">
        <v>27</v>
      </c>
      <c r="T378" t="s">
        <v>27</v>
      </c>
      <c r="U378">
        <v>48471</v>
      </c>
      <c r="V378" t="s">
        <v>1863</v>
      </c>
      <c r="W378">
        <v>30.687524199999999</v>
      </c>
      <c r="X378">
        <v>-95.434668200000004</v>
      </c>
    </row>
    <row r="379" spans="1:24" x14ac:dyDescent="0.45">
      <c r="A379" t="s">
        <v>1778</v>
      </c>
      <c r="B379" t="s">
        <v>1864</v>
      </c>
      <c r="C379" t="s">
        <v>43</v>
      </c>
      <c r="D379">
        <v>48</v>
      </c>
      <c r="E379" t="s">
        <v>27</v>
      </c>
      <c r="F379" t="s">
        <v>27</v>
      </c>
      <c r="G379" t="s">
        <v>27</v>
      </c>
      <c r="H379" t="s">
        <v>27</v>
      </c>
      <c r="I379" t="s">
        <v>27</v>
      </c>
      <c r="J379" t="s">
        <v>1865</v>
      </c>
      <c r="K379" t="s">
        <v>27</v>
      </c>
      <c r="L379" t="s">
        <v>27</v>
      </c>
      <c r="M379" t="s">
        <v>1791</v>
      </c>
      <c r="N379" t="s">
        <v>1782</v>
      </c>
      <c r="O379" t="s">
        <v>1792</v>
      </c>
      <c r="P379">
        <v>77002</v>
      </c>
      <c r="Q379" t="s">
        <v>27</v>
      </c>
      <c r="R379" t="s">
        <v>27</v>
      </c>
      <c r="S379" t="s">
        <v>27</v>
      </c>
      <c r="T379" t="s">
        <v>27</v>
      </c>
      <c r="U379">
        <v>48201</v>
      </c>
      <c r="V379" t="s">
        <v>1866</v>
      </c>
      <c r="W379">
        <v>29.7869086</v>
      </c>
      <c r="X379">
        <v>-95.367590199999995</v>
      </c>
    </row>
    <row r="380" spans="1:24" x14ac:dyDescent="0.45">
      <c r="A380" t="s">
        <v>1778</v>
      </c>
      <c r="B380" t="s">
        <v>1867</v>
      </c>
      <c r="C380" t="s">
        <v>34</v>
      </c>
      <c r="D380">
        <v>47</v>
      </c>
      <c r="E380" t="s">
        <v>27</v>
      </c>
      <c r="F380" t="s">
        <v>27</v>
      </c>
      <c r="G380" t="s">
        <v>27</v>
      </c>
      <c r="H380" t="s">
        <v>27</v>
      </c>
      <c r="I380" t="s">
        <v>27</v>
      </c>
      <c r="J380" t="s">
        <v>1868</v>
      </c>
      <c r="K380" t="s">
        <v>27</v>
      </c>
      <c r="L380" t="s">
        <v>27</v>
      </c>
      <c r="M380" t="s">
        <v>1190</v>
      </c>
      <c r="N380" t="s">
        <v>1782</v>
      </c>
      <c r="O380" t="s">
        <v>1792</v>
      </c>
      <c r="P380">
        <v>77598</v>
      </c>
      <c r="Q380" t="s">
        <v>27</v>
      </c>
      <c r="R380" t="s">
        <v>27</v>
      </c>
      <c r="S380" t="s">
        <v>27</v>
      </c>
      <c r="T380" t="s">
        <v>27</v>
      </c>
      <c r="U380">
        <v>48201</v>
      </c>
      <c r="V380" t="s">
        <v>1869</v>
      </c>
      <c r="W380">
        <v>29.5377315</v>
      </c>
      <c r="X380">
        <v>-95.118264499999995</v>
      </c>
    </row>
    <row r="381" spans="1:24" x14ac:dyDescent="0.45">
      <c r="A381" t="s">
        <v>1778</v>
      </c>
      <c r="B381" t="s">
        <v>1870</v>
      </c>
      <c r="C381" t="s">
        <v>43</v>
      </c>
      <c r="D381">
        <v>46</v>
      </c>
      <c r="E381" t="s">
        <v>27</v>
      </c>
      <c r="F381" t="s">
        <v>27</v>
      </c>
      <c r="G381" t="s">
        <v>27</v>
      </c>
      <c r="H381" t="s">
        <v>27</v>
      </c>
      <c r="I381" t="s">
        <v>27</v>
      </c>
      <c r="J381" t="s">
        <v>1871</v>
      </c>
      <c r="K381" t="s">
        <v>27</v>
      </c>
      <c r="L381" t="s">
        <v>27</v>
      </c>
      <c r="M381" t="s">
        <v>1787</v>
      </c>
      <c r="N381" t="s">
        <v>1782</v>
      </c>
      <c r="O381" t="s">
        <v>1579</v>
      </c>
      <c r="P381">
        <v>77301</v>
      </c>
      <c r="Q381" t="s">
        <v>27</v>
      </c>
      <c r="R381" t="s">
        <v>27</v>
      </c>
      <c r="S381" t="s">
        <v>27</v>
      </c>
      <c r="T381" t="s">
        <v>27</v>
      </c>
      <c r="U381">
        <v>48339</v>
      </c>
      <c r="V381" t="s">
        <v>1872</v>
      </c>
      <c r="W381">
        <v>30.3194287</v>
      </c>
      <c r="X381">
        <v>-95.454013700000004</v>
      </c>
    </row>
    <row r="382" spans="1:24" x14ac:dyDescent="0.45">
      <c r="A382" t="s">
        <v>1778</v>
      </c>
      <c r="B382" t="s">
        <v>1873</v>
      </c>
      <c r="C382" t="s">
        <v>34</v>
      </c>
      <c r="D382">
        <v>45</v>
      </c>
      <c r="E382" t="s">
        <v>27</v>
      </c>
      <c r="F382" t="s">
        <v>27</v>
      </c>
      <c r="G382" t="s">
        <v>27</v>
      </c>
      <c r="H382" t="s">
        <v>27</v>
      </c>
      <c r="I382" t="s">
        <v>27</v>
      </c>
      <c r="J382" t="s">
        <v>1874</v>
      </c>
      <c r="K382" t="s">
        <v>27</v>
      </c>
      <c r="L382" t="s">
        <v>27</v>
      </c>
      <c r="M382" t="s">
        <v>1875</v>
      </c>
      <c r="N382" t="s">
        <v>1782</v>
      </c>
      <c r="O382" t="s">
        <v>1814</v>
      </c>
      <c r="P382">
        <v>77477</v>
      </c>
      <c r="Q382" t="s">
        <v>27</v>
      </c>
      <c r="R382" t="s">
        <v>27</v>
      </c>
      <c r="S382" t="s">
        <v>27</v>
      </c>
      <c r="T382" t="s">
        <v>27</v>
      </c>
      <c r="U382">
        <v>48157</v>
      </c>
      <c r="V382" t="s">
        <v>1876</v>
      </c>
      <c r="W382">
        <v>29.614760400000002</v>
      </c>
      <c r="X382">
        <v>-95.5554573</v>
      </c>
    </row>
    <row r="383" spans="1:24" x14ac:dyDescent="0.45">
      <c r="A383" t="s">
        <v>1778</v>
      </c>
      <c r="B383" t="s">
        <v>1877</v>
      </c>
      <c r="C383" t="s">
        <v>34</v>
      </c>
      <c r="D383">
        <v>44</v>
      </c>
      <c r="E383" t="s">
        <v>27</v>
      </c>
      <c r="F383" t="s">
        <v>27</v>
      </c>
      <c r="G383" t="s">
        <v>27</v>
      </c>
      <c r="H383" t="s">
        <v>27</v>
      </c>
      <c r="I383" t="s">
        <v>27</v>
      </c>
      <c r="J383" t="s">
        <v>1878</v>
      </c>
      <c r="K383" t="s">
        <v>27</v>
      </c>
      <c r="L383" t="s">
        <v>27</v>
      </c>
      <c r="M383" t="s">
        <v>1879</v>
      </c>
      <c r="N383" t="s">
        <v>1782</v>
      </c>
      <c r="O383" t="s">
        <v>1853</v>
      </c>
      <c r="P383">
        <v>77566</v>
      </c>
      <c r="Q383" t="s">
        <v>27</v>
      </c>
      <c r="R383" t="s">
        <v>27</v>
      </c>
      <c r="S383" t="s">
        <v>27</v>
      </c>
      <c r="T383" t="s">
        <v>27</v>
      </c>
      <c r="U383">
        <v>48039</v>
      </c>
      <c r="V383" t="s">
        <v>1880</v>
      </c>
      <c r="W383">
        <v>29.037089900000002</v>
      </c>
      <c r="X383">
        <v>-95.449154100000001</v>
      </c>
    </row>
    <row r="384" spans="1:24" x14ac:dyDescent="0.45">
      <c r="A384" t="s">
        <v>1778</v>
      </c>
      <c r="B384" t="s">
        <v>1881</v>
      </c>
      <c r="C384" t="s">
        <v>26</v>
      </c>
      <c r="D384">
        <v>44</v>
      </c>
      <c r="E384" t="s">
        <v>27</v>
      </c>
      <c r="F384" t="s">
        <v>27</v>
      </c>
      <c r="G384" t="s">
        <v>27</v>
      </c>
      <c r="H384" t="s">
        <v>27</v>
      </c>
      <c r="I384" t="s">
        <v>27</v>
      </c>
      <c r="J384" t="s">
        <v>1882</v>
      </c>
      <c r="K384" t="s">
        <v>27</v>
      </c>
      <c r="L384" t="s">
        <v>27</v>
      </c>
      <c r="M384" t="s">
        <v>1883</v>
      </c>
      <c r="N384" t="s">
        <v>1782</v>
      </c>
      <c r="O384" t="s">
        <v>1884</v>
      </c>
      <c r="P384">
        <v>77514</v>
      </c>
      <c r="Q384" t="s">
        <v>27</v>
      </c>
      <c r="R384" t="s">
        <v>27</v>
      </c>
      <c r="S384" t="s">
        <v>27</v>
      </c>
      <c r="T384" t="s">
        <v>27</v>
      </c>
      <c r="U384">
        <v>48071</v>
      </c>
      <c r="V384" t="s">
        <v>1885</v>
      </c>
      <c r="W384">
        <v>29.773000100000001</v>
      </c>
      <c r="X384">
        <v>-94.682696100000001</v>
      </c>
    </row>
    <row r="385" spans="1:24" x14ac:dyDescent="0.45">
      <c r="A385" t="s">
        <v>1778</v>
      </c>
      <c r="B385" t="s">
        <v>1886</v>
      </c>
      <c r="C385" t="s">
        <v>34</v>
      </c>
      <c r="D385">
        <v>43</v>
      </c>
      <c r="E385" t="s">
        <v>27</v>
      </c>
      <c r="F385" t="s">
        <v>27</v>
      </c>
      <c r="G385" t="s">
        <v>27</v>
      </c>
      <c r="H385" t="s">
        <v>27</v>
      </c>
      <c r="I385" t="s">
        <v>27</v>
      </c>
      <c r="J385" t="s">
        <v>1887</v>
      </c>
      <c r="K385" t="s">
        <v>27</v>
      </c>
      <c r="L385" t="s">
        <v>27</v>
      </c>
      <c r="M385" t="s">
        <v>1888</v>
      </c>
      <c r="N385" t="s">
        <v>1782</v>
      </c>
      <c r="O385" t="s">
        <v>1792</v>
      </c>
      <c r="P385">
        <v>77493</v>
      </c>
      <c r="Q385" t="s">
        <v>27</v>
      </c>
      <c r="R385" t="s">
        <v>27</v>
      </c>
      <c r="S385" t="s">
        <v>27</v>
      </c>
      <c r="T385" t="s">
        <v>27</v>
      </c>
      <c r="U385">
        <v>48201</v>
      </c>
      <c r="V385" t="s">
        <v>1889</v>
      </c>
      <c r="W385">
        <v>29.801929600000001</v>
      </c>
      <c r="X385">
        <v>-95.819668199999995</v>
      </c>
    </row>
    <row r="386" spans="1:24" x14ac:dyDescent="0.45">
      <c r="A386" t="s">
        <v>1778</v>
      </c>
      <c r="B386" t="s">
        <v>1890</v>
      </c>
      <c r="C386" t="s">
        <v>43</v>
      </c>
      <c r="D386">
        <v>42</v>
      </c>
      <c r="E386" t="s">
        <v>27</v>
      </c>
      <c r="F386" t="s">
        <v>27</v>
      </c>
      <c r="G386" t="s">
        <v>27</v>
      </c>
      <c r="H386" t="s">
        <v>27</v>
      </c>
      <c r="I386" t="s">
        <v>27</v>
      </c>
      <c r="J386" t="s">
        <v>1891</v>
      </c>
      <c r="K386" t="s">
        <v>27</v>
      </c>
      <c r="L386" t="s">
        <v>27</v>
      </c>
      <c r="M386" t="s">
        <v>1892</v>
      </c>
      <c r="N386" t="s">
        <v>1782</v>
      </c>
      <c r="O386" t="s">
        <v>1579</v>
      </c>
      <c r="P386">
        <v>77381</v>
      </c>
      <c r="Q386" t="s">
        <v>27</v>
      </c>
      <c r="R386" t="s">
        <v>27</v>
      </c>
      <c r="S386" t="s">
        <v>27</v>
      </c>
      <c r="T386" t="s">
        <v>27</v>
      </c>
      <c r="U386">
        <v>48339</v>
      </c>
      <c r="V386" t="s">
        <v>1893</v>
      </c>
      <c r="W386">
        <v>30.1874018</v>
      </c>
      <c r="X386">
        <v>-95.488041100000004</v>
      </c>
    </row>
    <row r="387" spans="1:24" x14ac:dyDescent="0.45">
      <c r="A387" t="s">
        <v>1778</v>
      </c>
      <c r="B387" t="s">
        <v>1894</v>
      </c>
      <c r="C387" t="s">
        <v>43</v>
      </c>
      <c r="D387">
        <v>41</v>
      </c>
      <c r="E387" t="s">
        <v>27</v>
      </c>
      <c r="F387" t="s">
        <v>27</v>
      </c>
      <c r="G387" t="s">
        <v>27</v>
      </c>
      <c r="H387" t="s">
        <v>27</v>
      </c>
      <c r="I387" t="s">
        <v>27</v>
      </c>
      <c r="J387" t="s">
        <v>1895</v>
      </c>
      <c r="K387" t="s">
        <v>27</v>
      </c>
      <c r="L387" t="s">
        <v>27</v>
      </c>
      <c r="M387" t="s">
        <v>1791</v>
      </c>
      <c r="N387" t="s">
        <v>1782</v>
      </c>
      <c r="O387" t="s">
        <v>1792</v>
      </c>
      <c r="P387">
        <v>77032</v>
      </c>
      <c r="Q387" t="s">
        <v>27</v>
      </c>
      <c r="R387" t="s">
        <v>27</v>
      </c>
      <c r="S387" t="s">
        <v>27</v>
      </c>
      <c r="T387" t="s">
        <v>27</v>
      </c>
      <c r="U387">
        <v>48201</v>
      </c>
      <c r="V387" t="s">
        <v>1896</v>
      </c>
      <c r="W387">
        <v>29.9349378</v>
      </c>
      <c r="X387">
        <v>-95.361598000000001</v>
      </c>
    </row>
    <row r="388" spans="1:24" x14ac:dyDescent="0.45">
      <c r="A388" t="s">
        <v>1778</v>
      </c>
      <c r="B388" t="s">
        <v>1897</v>
      </c>
      <c r="C388" t="s">
        <v>34</v>
      </c>
      <c r="D388">
        <v>40</v>
      </c>
      <c r="E388" t="s">
        <v>27</v>
      </c>
      <c r="F388" t="s">
        <v>27</v>
      </c>
      <c r="G388" t="s">
        <v>27</v>
      </c>
      <c r="H388" t="s">
        <v>27</v>
      </c>
      <c r="I388" t="s">
        <v>27</v>
      </c>
      <c r="J388" t="s">
        <v>1898</v>
      </c>
      <c r="K388" t="s">
        <v>27</v>
      </c>
      <c r="L388" t="s">
        <v>27</v>
      </c>
      <c r="M388" t="s">
        <v>1899</v>
      </c>
      <c r="N388" t="s">
        <v>1782</v>
      </c>
      <c r="O388" t="s">
        <v>1792</v>
      </c>
      <c r="P388">
        <v>77401</v>
      </c>
      <c r="Q388" t="s">
        <v>27</v>
      </c>
      <c r="R388" t="s">
        <v>27</v>
      </c>
      <c r="S388" t="s">
        <v>27</v>
      </c>
      <c r="T388" t="s">
        <v>27</v>
      </c>
      <c r="U388">
        <v>48201</v>
      </c>
      <c r="V388" t="s">
        <v>1900</v>
      </c>
      <c r="W388">
        <v>29.7023011</v>
      </c>
      <c r="X388">
        <v>-95.468781300000003</v>
      </c>
    </row>
    <row r="389" spans="1:24" x14ac:dyDescent="0.45">
      <c r="A389" t="s">
        <v>1778</v>
      </c>
      <c r="B389" t="s">
        <v>1901</v>
      </c>
      <c r="C389" t="s">
        <v>26</v>
      </c>
      <c r="D389">
        <v>40</v>
      </c>
      <c r="E389" t="s">
        <v>27</v>
      </c>
      <c r="F389" t="s">
        <v>27</v>
      </c>
      <c r="G389" t="s">
        <v>27</v>
      </c>
      <c r="H389" t="s">
        <v>27</v>
      </c>
      <c r="I389" t="s">
        <v>27</v>
      </c>
      <c r="J389" t="s">
        <v>1902</v>
      </c>
      <c r="K389" t="s">
        <v>1903</v>
      </c>
      <c r="L389" t="s">
        <v>27</v>
      </c>
      <c r="M389" t="s">
        <v>1904</v>
      </c>
      <c r="N389" t="s">
        <v>1782</v>
      </c>
      <c r="O389" t="s">
        <v>1904</v>
      </c>
      <c r="P389">
        <v>77488</v>
      </c>
      <c r="Q389" t="s">
        <v>27</v>
      </c>
      <c r="R389" t="s">
        <v>27</v>
      </c>
      <c r="S389" t="s">
        <v>27</v>
      </c>
      <c r="T389" t="s">
        <v>27</v>
      </c>
      <c r="U389">
        <v>48481</v>
      </c>
      <c r="V389" t="s">
        <v>1905</v>
      </c>
      <c r="W389">
        <v>29.3116366</v>
      </c>
      <c r="X389">
        <v>-96.102737099999999</v>
      </c>
    </row>
    <row r="390" spans="1:24" x14ac:dyDescent="0.45">
      <c r="A390" t="s">
        <v>1778</v>
      </c>
      <c r="B390" t="s">
        <v>1906</v>
      </c>
      <c r="C390" t="s">
        <v>34</v>
      </c>
      <c r="D390">
        <v>40</v>
      </c>
      <c r="E390" t="s">
        <v>27</v>
      </c>
      <c r="F390" t="s">
        <v>27</v>
      </c>
      <c r="G390" t="s">
        <v>27</v>
      </c>
      <c r="H390" t="s">
        <v>27</v>
      </c>
      <c r="I390" t="s">
        <v>27</v>
      </c>
      <c r="J390" t="s">
        <v>1907</v>
      </c>
      <c r="K390" t="s">
        <v>27</v>
      </c>
      <c r="L390" t="s">
        <v>27</v>
      </c>
      <c r="M390" t="s">
        <v>1908</v>
      </c>
      <c r="N390" t="s">
        <v>1782</v>
      </c>
      <c r="O390" t="s">
        <v>1792</v>
      </c>
      <c r="P390">
        <v>77375</v>
      </c>
      <c r="Q390" t="s">
        <v>27</v>
      </c>
      <c r="R390" t="s">
        <v>27</v>
      </c>
      <c r="S390" t="s">
        <v>27</v>
      </c>
      <c r="T390" t="s">
        <v>27</v>
      </c>
      <c r="U390">
        <v>48201</v>
      </c>
      <c r="V390" t="s">
        <v>1909</v>
      </c>
      <c r="W390">
        <v>30.0954719</v>
      </c>
      <c r="X390">
        <v>-95.616661300000004</v>
      </c>
    </row>
    <row r="391" spans="1:24" x14ac:dyDescent="0.45">
      <c r="A391" t="s">
        <v>1778</v>
      </c>
      <c r="B391" t="s">
        <v>1910</v>
      </c>
      <c r="C391" t="s">
        <v>43</v>
      </c>
      <c r="D391">
        <v>39</v>
      </c>
      <c r="E391" t="s">
        <v>27</v>
      </c>
      <c r="F391" t="s">
        <v>27</v>
      </c>
      <c r="G391" t="s">
        <v>27</v>
      </c>
      <c r="H391" t="s">
        <v>27</v>
      </c>
      <c r="I391" t="s">
        <v>27</v>
      </c>
      <c r="J391" t="s">
        <v>1911</v>
      </c>
      <c r="K391" t="s">
        <v>27</v>
      </c>
      <c r="L391" t="s">
        <v>27</v>
      </c>
      <c r="M391" t="s">
        <v>1912</v>
      </c>
      <c r="N391" t="s">
        <v>1782</v>
      </c>
      <c r="O391" t="s">
        <v>1792</v>
      </c>
      <c r="P391">
        <v>77411</v>
      </c>
      <c r="Q391" t="s">
        <v>27</v>
      </c>
      <c r="R391" t="s">
        <v>27</v>
      </c>
      <c r="S391" t="s">
        <v>27</v>
      </c>
      <c r="T391" t="s">
        <v>27</v>
      </c>
      <c r="U391">
        <v>48201</v>
      </c>
      <c r="V391" t="s">
        <v>1913</v>
      </c>
      <c r="W391">
        <v>29.703738999999999</v>
      </c>
      <c r="X391">
        <v>-95.587872000000004</v>
      </c>
    </row>
    <row r="392" spans="1:24" x14ac:dyDescent="0.45">
      <c r="A392" t="s">
        <v>1778</v>
      </c>
      <c r="B392" t="s">
        <v>1914</v>
      </c>
      <c r="C392" t="s">
        <v>26</v>
      </c>
      <c r="D392">
        <v>38</v>
      </c>
      <c r="E392" t="s">
        <v>27</v>
      </c>
      <c r="F392" t="s">
        <v>27</v>
      </c>
      <c r="G392" t="s">
        <v>27</v>
      </c>
      <c r="H392" t="s">
        <v>27</v>
      </c>
      <c r="I392" t="s">
        <v>27</v>
      </c>
      <c r="J392" t="s">
        <v>1915</v>
      </c>
      <c r="K392" t="s">
        <v>27</v>
      </c>
      <c r="L392" t="s">
        <v>27</v>
      </c>
      <c r="M392" t="s">
        <v>1916</v>
      </c>
      <c r="N392" t="s">
        <v>1782</v>
      </c>
      <c r="O392" t="s">
        <v>1917</v>
      </c>
      <c r="P392">
        <v>77418</v>
      </c>
      <c r="Q392" t="s">
        <v>27</v>
      </c>
      <c r="R392" t="s">
        <v>27</v>
      </c>
      <c r="S392" t="s">
        <v>27</v>
      </c>
      <c r="T392" t="s">
        <v>27</v>
      </c>
      <c r="U392">
        <v>48015</v>
      </c>
      <c r="V392" t="s">
        <v>1918</v>
      </c>
      <c r="W392">
        <v>29.957857300000001</v>
      </c>
      <c r="X392">
        <v>-96.263400799999999</v>
      </c>
    </row>
    <row r="393" spans="1:24" x14ac:dyDescent="0.45">
      <c r="A393" t="s">
        <v>1778</v>
      </c>
      <c r="B393" t="s">
        <v>1919</v>
      </c>
      <c r="C393" t="s">
        <v>34</v>
      </c>
      <c r="D393">
        <v>37</v>
      </c>
      <c r="E393" t="s">
        <v>27</v>
      </c>
      <c r="F393" t="s">
        <v>27</v>
      </c>
      <c r="G393" t="s">
        <v>27</v>
      </c>
      <c r="H393" t="s">
        <v>27</v>
      </c>
      <c r="I393" t="s">
        <v>27</v>
      </c>
      <c r="J393" t="s">
        <v>1920</v>
      </c>
      <c r="K393" t="s">
        <v>27</v>
      </c>
      <c r="L393" t="s">
        <v>27</v>
      </c>
      <c r="M393" t="s">
        <v>1921</v>
      </c>
      <c r="N393" t="s">
        <v>1782</v>
      </c>
      <c r="O393" t="s">
        <v>1853</v>
      </c>
      <c r="P393">
        <v>77515</v>
      </c>
      <c r="Q393" t="s">
        <v>27</v>
      </c>
      <c r="R393" t="s">
        <v>27</v>
      </c>
      <c r="S393" t="s">
        <v>27</v>
      </c>
      <c r="T393" t="s">
        <v>27</v>
      </c>
      <c r="U393">
        <v>48039</v>
      </c>
      <c r="V393" t="s">
        <v>1922</v>
      </c>
      <c r="W393">
        <v>29.181849100000001</v>
      </c>
      <c r="X393">
        <v>-95.430039500000007</v>
      </c>
    </row>
    <row r="394" spans="1:24" x14ac:dyDescent="0.45">
      <c r="A394" t="s">
        <v>1778</v>
      </c>
      <c r="B394" t="s">
        <v>1923</v>
      </c>
      <c r="C394" t="s">
        <v>26</v>
      </c>
      <c r="D394">
        <v>37</v>
      </c>
      <c r="E394" t="s">
        <v>27</v>
      </c>
      <c r="F394" t="s">
        <v>27</v>
      </c>
      <c r="G394" t="s">
        <v>27</v>
      </c>
      <c r="H394" t="s">
        <v>27</v>
      </c>
      <c r="I394" t="s">
        <v>27</v>
      </c>
      <c r="J394" t="s">
        <v>1924</v>
      </c>
      <c r="K394" t="s">
        <v>1925</v>
      </c>
      <c r="L394" t="s">
        <v>27</v>
      </c>
      <c r="M394" t="s">
        <v>1069</v>
      </c>
      <c r="N394" t="s">
        <v>1782</v>
      </c>
      <c r="O394" t="s">
        <v>1069</v>
      </c>
      <c r="P394">
        <v>77575</v>
      </c>
      <c r="Q394" t="s">
        <v>27</v>
      </c>
      <c r="R394" t="s">
        <v>27</v>
      </c>
      <c r="S394" t="s">
        <v>27</v>
      </c>
      <c r="T394" t="s">
        <v>27</v>
      </c>
      <c r="U394">
        <v>48291</v>
      </c>
      <c r="V394" t="s">
        <v>1926</v>
      </c>
      <c r="W394">
        <v>30.057993</v>
      </c>
      <c r="X394">
        <v>-94.795478299999999</v>
      </c>
    </row>
    <row r="395" spans="1:24" x14ac:dyDescent="0.45">
      <c r="A395" t="s">
        <v>1778</v>
      </c>
      <c r="B395" t="s">
        <v>1927</v>
      </c>
      <c r="C395" t="s">
        <v>26</v>
      </c>
      <c r="D395">
        <v>37</v>
      </c>
      <c r="E395" t="s">
        <v>27</v>
      </c>
      <c r="F395" t="s">
        <v>27</v>
      </c>
      <c r="G395" t="s">
        <v>27</v>
      </c>
      <c r="H395" t="s">
        <v>27</v>
      </c>
      <c r="I395" t="s">
        <v>27</v>
      </c>
      <c r="J395" t="s">
        <v>1928</v>
      </c>
      <c r="K395" t="s">
        <v>27</v>
      </c>
      <c r="L395" t="s">
        <v>27</v>
      </c>
      <c r="M395" t="s">
        <v>1929</v>
      </c>
      <c r="N395" t="s">
        <v>1782</v>
      </c>
      <c r="O395" t="s">
        <v>1930</v>
      </c>
      <c r="P395">
        <v>77445</v>
      </c>
      <c r="Q395" t="s">
        <v>27</v>
      </c>
      <c r="R395" t="s">
        <v>27</v>
      </c>
      <c r="S395" t="s">
        <v>27</v>
      </c>
      <c r="T395" t="s">
        <v>27</v>
      </c>
      <c r="U395">
        <v>48473</v>
      </c>
      <c r="V395" t="s">
        <v>1931</v>
      </c>
      <c r="W395">
        <v>30.102356400000001</v>
      </c>
      <c r="X395">
        <v>-96.075324600000002</v>
      </c>
    </row>
    <row r="396" spans="1:24" x14ac:dyDescent="0.45">
      <c r="A396" t="s">
        <v>1778</v>
      </c>
      <c r="B396" t="s">
        <v>1932</v>
      </c>
      <c r="C396" t="s">
        <v>43</v>
      </c>
      <c r="D396">
        <v>36</v>
      </c>
      <c r="E396" t="s">
        <v>27</v>
      </c>
      <c r="F396" t="s">
        <v>27</v>
      </c>
      <c r="G396" t="s">
        <v>27</v>
      </c>
      <c r="H396" t="s">
        <v>27</v>
      </c>
      <c r="I396" t="s">
        <v>27</v>
      </c>
      <c r="J396" t="s">
        <v>1933</v>
      </c>
      <c r="K396" t="s">
        <v>27</v>
      </c>
      <c r="L396" t="s">
        <v>27</v>
      </c>
      <c r="M396" t="s">
        <v>1791</v>
      </c>
      <c r="N396" t="s">
        <v>1782</v>
      </c>
      <c r="O396" t="s">
        <v>1792</v>
      </c>
      <c r="P396">
        <v>77090</v>
      </c>
      <c r="Q396" t="s">
        <v>27</v>
      </c>
      <c r="R396" t="s">
        <v>27</v>
      </c>
      <c r="S396" t="s">
        <v>27</v>
      </c>
      <c r="T396" t="s">
        <v>27</v>
      </c>
      <c r="U396">
        <v>48201</v>
      </c>
      <c r="V396" t="s">
        <v>1934</v>
      </c>
      <c r="W396">
        <v>30.006397100000001</v>
      </c>
      <c r="X396">
        <v>-95.429322200000001</v>
      </c>
    </row>
    <row r="397" spans="1:24" x14ac:dyDescent="0.45">
      <c r="A397" t="s">
        <v>1778</v>
      </c>
      <c r="B397" t="s">
        <v>1935</v>
      </c>
      <c r="C397" t="s">
        <v>43</v>
      </c>
      <c r="D397">
        <v>36</v>
      </c>
      <c r="E397" t="s">
        <v>27</v>
      </c>
      <c r="F397" t="s">
        <v>27</v>
      </c>
      <c r="G397" t="s">
        <v>27</v>
      </c>
      <c r="H397" t="s">
        <v>27</v>
      </c>
      <c r="I397" t="s">
        <v>27</v>
      </c>
      <c r="J397" t="s">
        <v>1936</v>
      </c>
      <c r="K397" t="s">
        <v>27</v>
      </c>
      <c r="L397" t="s">
        <v>27</v>
      </c>
      <c r="M397" t="s">
        <v>1791</v>
      </c>
      <c r="N397" t="s">
        <v>1782</v>
      </c>
      <c r="O397" t="s">
        <v>1792</v>
      </c>
      <c r="P397">
        <v>77004</v>
      </c>
      <c r="Q397" t="s">
        <v>27</v>
      </c>
      <c r="R397" t="s">
        <v>27</v>
      </c>
      <c r="S397" t="s">
        <v>27</v>
      </c>
      <c r="T397" t="s">
        <v>27</v>
      </c>
      <c r="U397">
        <v>48201</v>
      </c>
      <c r="V397" t="s">
        <v>1937</v>
      </c>
      <c r="W397">
        <v>29.720970099999999</v>
      </c>
      <c r="X397">
        <v>-95.359956999999994</v>
      </c>
    </row>
    <row r="398" spans="1:24" x14ac:dyDescent="0.45">
      <c r="A398" t="s">
        <v>1778</v>
      </c>
      <c r="B398" t="s">
        <v>1938</v>
      </c>
      <c r="C398" t="s">
        <v>43</v>
      </c>
      <c r="D398">
        <v>36</v>
      </c>
      <c r="E398" t="s">
        <v>27</v>
      </c>
      <c r="F398" t="s">
        <v>27</v>
      </c>
      <c r="G398" t="s">
        <v>27</v>
      </c>
      <c r="H398" t="s">
        <v>27</v>
      </c>
      <c r="I398" t="s">
        <v>27</v>
      </c>
      <c r="J398" t="s">
        <v>1939</v>
      </c>
      <c r="K398" t="s">
        <v>27</v>
      </c>
      <c r="L398" t="s">
        <v>27</v>
      </c>
      <c r="M398" t="s">
        <v>1888</v>
      </c>
      <c r="N398" t="s">
        <v>1782</v>
      </c>
      <c r="O398" t="s">
        <v>1792</v>
      </c>
      <c r="P398">
        <v>77449</v>
      </c>
      <c r="Q398" t="s">
        <v>27</v>
      </c>
      <c r="R398" t="s">
        <v>27</v>
      </c>
      <c r="S398" t="s">
        <v>27</v>
      </c>
      <c r="T398" t="s">
        <v>27</v>
      </c>
      <c r="U398">
        <v>48201</v>
      </c>
      <c r="V398" t="s">
        <v>1940</v>
      </c>
      <c r="W398">
        <v>29.802090499999998</v>
      </c>
      <c r="X398">
        <v>-95.739812200000003</v>
      </c>
    </row>
    <row r="399" spans="1:24" x14ac:dyDescent="0.45">
      <c r="A399" t="s">
        <v>1778</v>
      </c>
      <c r="B399" t="s">
        <v>1941</v>
      </c>
      <c r="C399" t="s">
        <v>34</v>
      </c>
      <c r="D399">
        <v>35</v>
      </c>
      <c r="E399" t="s">
        <v>27</v>
      </c>
      <c r="F399" t="s">
        <v>27</v>
      </c>
      <c r="G399" t="s">
        <v>27</v>
      </c>
      <c r="H399" t="s">
        <v>27</v>
      </c>
      <c r="I399" t="s">
        <v>27</v>
      </c>
      <c r="J399" t="s">
        <v>1942</v>
      </c>
      <c r="K399" t="s">
        <v>27</v>
      </c>
      <c r="L399" t="s">
        <v>27</v>
      </c>
      <c r="M399" t="s">
        <v>1943</v>
      </c>
      <c r="N399" t="s">
        <v>1782</v>
      </c>
      <c r="O399" t="s">
        <v>1944</v>
      </c>
      <c r="P399">
        <v>77414</v>
      </c>
      <c r="Q399" t="s">
        <v>27</v>
      </c>
      <c r="R399" t="s">
        <v>27</v>
      </c>
      <c r="S399" t="s">
        <v>27</v>
      </c>
      <c r="T399" t="s">
        <v>27</v>
      </c>
      <c r="U399">
        <v>48321</v>
      </c>
      <c r="V399" t="s">
        <v>1945</v>
      </c>
      <c r="W399">
        <v>28.978316100000001</v>
      </c>
      <c r="X399">
        <v>-95.983262300000007</v>
      </c>
    </row>
    <row r="400" spans="1:24" x14ac:dyDescent="0.45">
      <c r="A400" t="s">
        <v>1778</v>
      </c>
      <c r="B400" t="s">
        <v>1946</v>
      </c>
      <c r="C400" t="s">
        <v>26</v>
      </c>
      <c r="D400">
        <v>34</v>
      </c>
      <c r="E400" t="s">
        <v>27</v>
      </c>
      <c r="F400" t="s">
        <v>27</v>
      </c>
      <c r="G400" t="s">
        <v>27</v>
      </c>
      <c r="H400" t="s">
        <v>27</v>
      </c>
      <c r="I400" t="s">
        <v>27</v>
      </c>
      <c r="J400" t="s">
        <v>1947</v>
      </c>
      <c r="K400" t="s">
        <v>27</v>
      </c>
      <c r="L400" t="s">
        <v>27</v>
      </c>
      <c r="M400" t="s">
        <v>1943</v>
      </c>
      <c r="N400" t="s">
        <v>1782</v>
      </c>
      <c r="O400" t="s">
        <v>1944</v>
      </c>
      <c r="P400">
        <v>77414</v>
      </c>
      <c r="Q400" t="s">
        <v>27</v>
      </c>
      <c r="R400" t="s">
        <v>27</v>
      </c>
      <c r="S400" t="s">
        <v>27</v>
      </c>
      <c r="T400" t="s">
        <v>27</v>
      </c>
      <c r="U400">
        <v>48321</v>
      </c>
      <c r="V400" t="s">
        <v>1948</v>
      </c>
      <c r="W400">
        <v>28.980034</v>
      </c>
      <c r="X400">
        <v>-95.970329000000007</v>
      </c>
    </row>
    <row r="401" spans="1:24" x14ac:dyDescent="0.45">
      <c r="A401" t="s">
        <v>1778</v>
      </c>
      <c r="B401" t="s">
        <v>1949</v>
      </c>
      <c r="C401" t="s">
        <v>26</v>
      </c>
      <c r="D401">
        <v>33</v>
      </c>
      <c r="E401" t="s">
        <v>27</v>
      </c>
      <c r="F401" t="s">
        <v>27</v>
      </c>
      <c r="G401" t="s">
        <v>27</v>
      </c>
      <c r="H401" t="s">
        <v>27</v>
      </c>
      <c r="I401" t="s">
        <v>27</v>
      </c>
      <c r="J401" t="s">
        <v>1950</v>
      </c>
      <c r="K401" t="s">
        <v>1951</v>
      </c>
      <c r="L401" t="s">
        <v>27</v>
      </c>
      <c r="M401" t="s">
        <v>1861</v>
      </c>
      <c r="N401" t="s">
        <v>1782</v>
      </c>
      <c r="O401" t="s">
        <v>1862</v>
      </c>
      <c r="P401">
        <v>77320</v>
      </c>
      <c r="Q401" t="s">
        <v>27</v>
      </c>
      <c r="R401" t="s">
        <v>27</v>
      </c>
      <c r="S401" t="s">
        <v>27</v>
      </c>
      <c r="T401" t="s">
        <v>27</v>
      </c>
      <c r="U401">
        <v>48471</v>
      </c>
      <c r="V401" t="s">
        <v>1952</v>
      </c>
      <c r="W401">
        <v>30.7235263</v>
      </c>
      <c r="X401">
        <v>-95.550777100000005</v>
      </c>
    </row>
    <row r="402" spans="1:24" x14ac:dyDescent="0.45">
      <c r="A402" t="s">
        <v>1778</v>
      </c>
      <c r="B402" t="s">
        <v>1953</v>
      </c>
      <c r="C402" t="s">
        <v>34</v>
      </c>
      <c r="D402">
        <v>33</v>
      </c>
      <c r="E402" t="s">
        <v>27</v>
      </c>
      <c r="F402" t="s">
        <v>27</v>
      </c>
      <c r="G402" t="s">
        <v>27</v>
      </c>
      <c r="H402" t="s">
        <v>27</v>
      </c>
      <c r="I402" t="s">
        <v>27</v>
      </c>
      <c r="J402" t="s">
        <v>1954</v>
      </c>
      <c r="K402" t="s">
        <v>27</v>
      </c>
      <c r="L402" t="s">
        <v>27</v>
      </c>
      <c r="M402" t="s">
        <v>1791</v>
      </c>
      <c r="N402" t="s">
        <v>1782</v>
      </c>
      <c r="O402" t="s">
        <v>1792</v>
      </c>
      <c r="P402">
        <v>77024</v>
      </c>
      <c r="Q402" t="s">
        <v>27</v>
      </c>
      <c r="R402" t="s">
        <v>27</v>
      </c>
      <c r="S402" t="s">
        <v>27</v>
      </c>
      <c r="T402" t="s">
        <v>27</v>
      </c>
      <c r="U402">
        <v>48201</v>
      </c>
      <c r="V402" t="s">
        <v>1955</v>
      </c>
      <c r="W402">
        <v>29.762075599999999</v>
      </c>
      <c r="X402">
        <v>-95.538748799999993</v>
      </c>
    </row>
    <row r="403" spans="1:24" x14ac:dyDescent="0.45">
      <c r="A403" t="s">
        <v>1778</v>
      </c>
      <c r="B403" t="s">
        <v>1956</v>
      </c>
      <c r="C403" t="s">
        <v>43</v>
      </c>
      <c r="D403">
        <v>32</v>
      </c>
      <c r="E403" t="s">
        <v>27</v>
      </c>
      <c r="F403" t="s">
        <v>27</v>
      </c>
      <c r="G403" t="s">
        <v>27</v>
      </c>
      <c r="H403" t="s">
        <v>27</v>
      </c>
      <c r="I403" t="s">
        <v>27</v>
      </c>
      <c r="J403" t="s">
        <v>1957</v>
      </c>
      <c r="K403" t="s">
        <v>27</v>
      </c>
      <c r="L403" t="s">
        <v>27</v>
      </c>
      <c r="M403" t="s">
        <v>1840</v>
      </c>
      <c r="N403" t="s">
        <v>1782</v>
      </c>
      <c r="O403" t="s">
        <v>1792</v>
      </c>
      <c r="P403">
        <v>77502</v>
      </c>
      <c r="Q403" t="s">
        <v>27</v>
      </c>
      <c r="R403" t="s">
        <v>27</v>
      </c>
      <c r="S403" t="s">
        <v>27</v>
      </c>
      <c r="T403" t="s">
        <v>27</v>
      </c>
      <c r="U403">
        <v>48201</v>
      </c>
      <c r="V403" t="s">
        <v>1958</v>
      </c>
      <c r="W403">
        <v>29.6777202</v>
      </c>
      <c r="X403">
        <v>-95.191631700000002</v>
      </c>
    </row>
    <row r="404" spans="1:24" x14ac:dyDescent="0.45">
      <c r="A404" t="s">
        <v>1778</v>
      </c>
      <c r="B404" t="s">
        <v>1959</v>
      </c>
      <c r="C404" t="s">
        <v>34</v>
      </c>
      <c r="D404">
        <v>32</v>
      </c>
      <c r="E404" t="s">
        <v>27</v>
      </c>
      <c r="F404" t="s">
        <v>27</v>
      </c>
      <c r="G404" t="s">
        <v>27</v>
      </c>
      <c r="H404" t="s">
        <v>27</v>
      </c>
      <c r="I404" t="s">
        <v>27</v>
      </c>
      <c r="J404" t="s">
        <v>1960</v>
      </c>
      <c r="K404" t="s">
        <v>27</v>
      </c>
      <c r="L404" t="s">
        <v>27</v>
      </c>
      <c r="M404" t="s">
        <v>1961</v>
      </c>
      <c r="N404" t="s">
        <v>1782</v>
      </c>
      <c r="O404" t="s">
        <v>1792</v>
      </c>
      <c r="P404">
        <v>77586</v>
      </c>
      <c r="Q404" t="s">
        <v>27</v>
      </c>
      <c r="R404" t="s">
        <v>27</v>
      </c>
      <c r="S404" t="s">
        <v>27</v>
      </c>
      <c r="T404" t="s">
        <v>27</v>
      </c>
      <c r="U404">
        <v>48201</v>
      </c>
      <c r="V404" t="s">
        <v>1962</v>
      </c>
      <c r="W404">
        <v>29.564225700000001</v>
      </c>
      <c r="X404">
        <v>-95.023605200000006</v>
      </c>
    </row>
    <row r="405" spans="1:24" x14ac:dyDescent="0.45">
      <c r="A405" t="s">
        <v>1778</v>
      </c>
      <c r="B405" t="s">
        <v>784</v>
      </c>
      <c r="C405" t="s">
        <v>26</v>
      </c>
      <c r="D405">
        <v>32</v>
      </c>
      <c r="E405" t="s">
        <v>27</v>
      </c>
      <c r="F405" t="s">
        <v>27</v>
      </c>
      <c r="G405" t="s">
        <v>27</v>
      </c>
      <c r="H405" t="s">
        <v>27</v>
      </c>
      <c r="I405" t="s">
        <v>27</v>
      </c>
      <c r="J405" t="s">
        <v>785</v>
      </c>
      <c r="K405" t="s">
        <v>27</v>
      </c>
      <c r="L405" t="s">
        <v>27</v>
      </c>
      <c r="M405" t="s">
        <v>1963</v>
      </c>
      <c r="N405" t="s">
        <v>1782</v>
      </c>
      <c r="O405" t="s">
        <v>622</v>
      </c>
      <c r="P405">
        <v>77833</v>
      </c>
      <c r="Q405" t="s">
        <v>27</v>
      </c>
      <c r="R405" t="s">
        <v>27</v>
      </c>
      <c r="S405" t="s">
        <v>27</v>
      </c>
      <c r="T405" t="s">
        <v>27</v>
      </c>
      <c r="U405">
        <v>48477</v>
      </c>
      <c r="V405" t="s">
        <v>1964</v>
      </c>
      <c r="W405">
        <v>30.1668828</v>
      </c>
      <c r="X405">
        <v>-96.397744200000005</v>
      </c>
    </row>
    <row r="406" spans="1:24" x14ac:dyDescent="0.45">
      <c r="A406" t="s">
        <v>1778</v>
      </c>
      <c r="B406" t="s">
        <v>1965</v>
      </c>
      <c r="C406" t="s">
        <v>43</v>
      </c>
      <c r="D406">
        <v>31</v>
      </c>
      <c r="E406" t="s">
        <v>27</v>
      </c>
      <c r="F406" t="s">
        <v>27</v>
      </c>
      <c r="G406" t="s">
        <v>27</v>
      </c>
      <c r="H406" t="s">
        <v>27</v>
      </c>
      <c r="I406" t="s">
        <v>27</v>
      </c>
      <c r="J406" t="s">
        <v>1966</v>
      </c>
      <c r="K406" t="s">
        <v>27</v>
      </c>
      <c r="L406" t="s">
        <v>27</v>
      </c>
      <c r="M406" t="s">
        <v>1791</v>
      </c>
      <c r="N406" t="s">
        <v>1782</v>
      </c>
      <c r="O406" t="s">
        <v>1792</v>
      </c>
      <c r="P406">
        <v>77024</v>
      </c>
      <c r="Q406" t="s">
        <v>27</v>
      </c>
      <c r="R406" t="s">
        <v>27</v>
      </c>
      <c r="S406" t="s">
        <v>27</v>
      </c>
      <c r="T406" t="s">
        <v>27</v>
      </c>
      <c r="U406">
        <v>48201</v>
      </c>
      <c r="V406" t="s">
        <v>1967</v>
      </c>
      <c r="W406">
        <v>29.797876299999999</v>
      </c>
      <c r="X406">
        <v>-95.510681500000004</v>
      </c>
    </row>
    <row r="407" spans="1:24" x14ac:dyDescent="0.45">
      <c r="A407" t="s">
        <v>1778</v>
      </c>
      <c r="B407" t="s">
        <v>1968</v>
      </c>
      <c r="C407" t="s">
        <v>34</v>
      </c>
      <c r="D407">
        <v>30</v>
      </c>
      <c r="E407" t="s">
        <v>27</v>
      </c>
      <c r="F407" t="s">
        <v>27</v>
      </c>
      <c r="G407" t="s">
        <v>27</v>
      </c>
      <c r="H407" t="s">
        <v>27</v>
      </c>
      <c r="I407" t="s">
        <v>27</v>
      </c>
      <c r="J407" t="s">
        <v>1969</v>
      </c>
      <c r="K407" t="s">
        <v>27</v>
      </c>
      <c r="L407" t="s">
        <v>27</v>
      </c>
      <c r="M407" t="s">
        <v>1970</v>
      </c>
      <c r="N407" t="s">
        <v>1782</v>
      </c>
      <c r="O407" t="s">
        <v>1797</v>
      </c>
      <c r="P407">
        <v>77539</v>
      </c>
      <c r="Q407" t="s">
        <v>27</v>
      </c>
      <c r="R407" t="s">
        <v>27</v>
      </c>
      <c r="S407" t="s">
        <v>27</v>
      </c>
      <c r="T407" t="s">
        <v>27</v>
      </c>
      <c r="U407">
        <v>48167</v>
      </c>
      <c r="V407" t="s">
        <v>1971</v>
      </c>
      <c r="W407">
        <v>29.4607876</v>
      </c>
      <c r="X407">
        <v>-95.0513172</v>
      </c>
    </row>
    <row r="408" spans="1:24" x14ac:dyDescent="0.45">
      <c r="A408" t="s">
        <v>1778</v>
      </c>
      <c r="B408" t="s">
        <v>1972</v>
      </c>
      <c r="C408" t="s">
        <v>34</v>
      </c>
      <c r="D408">
        <v>30</v>
      </c>
      <c r="E408" t="s">
        <v>27</v>
      </c>
      <c r="F408" t="s">
        <v>27</v>
      </c>
      <c r="G408" t="s">
        <v>27</v>
      </c>
      <c r="H408" t="s">
        <v>27</v>
      </c>
      <c r="I408" t="s">
        <v>27</v>
      </c>
      <c r="J408" t="s">
        <v>1973</v>
      </c>
      <c r="K408" t="s">
        <v>27</v>
      </c>
      <c r="L408" t="s">
        <v>27</v>
      </c>
      <c r="M408" t="s">
        <v>1963</v>
      </c>
      <c r="N408" t="s">
        <v>1782</v>
      </c>
      <c r="O408" t="s">
        <v>622</v>
      </c>
      <c r="P408">
        <v>77834</v>
      </c>
      <c r="Q408" t="s">
        <v>27</v>
      </c>
      <c r="R408" t="s">
        <v>27</v>
      </c>
      <c r="S408" t="s">
        <v>27</v>
      </c>
      <c r="T408" t="s">
        <v>27</v>
      </c>
      <c r="U408">
        <v>48477</v>
      </c>
      <c r="V408" t="s">
        <v>1974</v>
      </c>
      <c r="W408">
        <v>30.1663161</v>
      </c>
      <c r="X408">
        <v>-96.395839199999998</v>
      </c>
    </row>
    <row r="409" spans="1:24" x14ac:dyDescent="0.45">
      <c r="A409" t="s">
        <v>1778</v>
      </c>
      <c r="B409" t="s">
        <v>1975</v>
      </c>
      <c r="C409" t="s">
        <v>34</v>
      </c>
      <c r="D409">
        <v>30</v>
      </c>
      <c r="E409" t="s">
        <v>27</v>
      </c>
      <c r="F409" t="s">
        <v>27</v>
      </c>
      <c r="G409" t="s">
        <v>27</v>
      </c>
      <c r="H409" t="s">
        <v>27</v>
      </c>
      <c r="I409" t="s">
        <v>27</v>
      </c>
      <c r="J409" t="s">
        <v>1976</v>
      </c>
      <c r="K409" t="s">
        <v>27</v>
      </c>
      <c r="L409" t="s">
        <v>27</v>
      </c>
      <c r="M409" t="s">
        <v>1977</v>
      </c>
      <c r="N409" t="s">
        <v>1782</v>
      </c>
      <c r="O409" t="s">
        <v>1814</v>
      </c>
      <c r="P409">
        <v>77469</v>
      </c>
      <c r="Q409" t="s">
        <v>27</v>
      </c>
      <c r="R409" t="s">
        <v>27</v>
      </c>
      <c r="S409" t="s">
        <v>27</v>
      </c>
      <c r="T409" t="s">
        <v>27</v>
      </c>
      <c r="U409">
        <v>48157</v>
      </c>
      <c r="V409" t="s">
        <v>1978</v>
      </c>
      <c r="W409">
        <v>29.5821811</v>
      </c>
      <c r="X409">
        <v>-95.760783200000006</v>
      </c>
    </row>
    <row r="410" spans="1:24" x14ac:dyDescent="0.45">
      <c r="A410" t="s">
        <v>1778</v>
      </c>
      <c r="B410" t="s">
        <v>1979</v>
      </c>
      <c r="C410" t="s">
        <v>34</v>
      </c>
      <c r="D410">
        <v>29</v>
      </c>
      <c r="E410" t="s">
        <v>27</v>
      </c>
      <c r="F410" t="s">
        <v>27</v>
      </c>
      <c r="G410" t="s">
        <v>27</v>
      </c>
      <c r="H410" t="s">
        <v>27</v>
      </c>
      <c r="I410" t="s">
        <v>27</v>
      </c>
      <c r="J410" t="s">
        <v>1980</v>
      </c>
      <c r="K410" t="s">
        <v>27</v>
      </c>
      <c r="L410" t="s">
        <v>27</v>
      </c>
      <c r="M410" t="s">
        <v>1981</v>
      </c>
      <c r="N410" t="s">
        <v>1782</v>
      </c>
      <c r="O410" t="s">
        <v>1904</v>
      </c>
      <c r="P410">
        <v>77437</v>
      </c>
      <c r="Q410" t="s">
        <v>27</v>
      </c>
      <c r="R410" t="s">
        <v>27</v>
      </c>
      <c r="S410" t="s">
        <v>27</v>
      </c>
      <c r="T410" t="s">
        <v>27</v>
      </c>
      <c r="U410">
        <v>48481</v>
      </c>
      <c r="V410" t="s">
        <v>1982</v>
      </c>
      <c r="W410">
        <v>29.1986779</v>
      </c>
      <c r="X410">
        <v>-96.267706099999998</v>
      </c>
    </row>
    <row r="411" spans="1:24" x14ac:dyDescent="0.45">
      <c r="A411" t="s">
        <v>1778</v>
      </c>
      <c r="B411" t="s">
        <v>1983</v>
      </c>
      <c r="C411" t="s">
        <v>34</v>
      </c>
      <c r="D411">
        <v>29</v>
      </c>
      <c r="E411" t="s">
        <v>27</v>
      </c>
      <c r="F411" t="s">
        <v>27</v>
      </c>
      <c r="G411" t="s">
        <v>27</v>
      </c>
      <c r="H411" t="s">
        <v>27</v>
      </c>
      <c r="I411" t="s">
        <v>27</v>
      </c>
      <c r="J411" t="s">
        <v>1984</v>
      </c>
      <c r="K411" t="s">
        <v>27</v>
      </c>
      <c r="L411" t="s">
        <v>27</v>
      </c>
      <c r="M411" t="s">
        <v>1985</v>
      </c>
      <c r="N411" t="s">
        <v>1782</v>
      </c>
      <c r="O411" t="s">
        <v>1792</v>
      </c>
      <c r="P411">
        <v>77587</v>
      </c>
      <c r="Q411" t="s">
        <v>27</v>
      </c>
      <c r="R411" t="s">
        <v>27</v>
      </c>
      <c r="S411" t="s">
        <v>27</v>
      </c>
      <c r="T411" t="s">
        <v>27</v>
      </c>
      <c r="U411">
        <v>48201</v>
      </c>
      <c r="V411" t="s">
        <v>1986</v>
      </c>
      <c r="W411">
        <v>29.664891799999999</v>
      </c>
      <c r="X411">
        <v>-95.238851499999996</v>
      </c>
    </row>
    <row r="412" spans="1:24" x14ac:dyDescent="0.45">
      <c r="A412" t="s">
        <v>1778</v>
      </c>
      <c r="B412" t="s">
        <v>1987</v>
      </c>
      <c r="C412" t="s">
        <v>26</v>
      </c>
      <c r="D412">
        <v>29</v>
      </c>
      <c r="E412" t="s">
        <v>27</v>
      </c>
      <c r="F412" t="s">
        <v>27</v>
      </c>
      <c r="G412" t="s">
        <v>27</v>
      </c>
      <c r="H412" t="s">
        <v>27</v>
      </c>
      <c r="I412" t="s">
        <v>27</v>
      </c>
      <c r="J412" t="s">
        <v>1988</v>
      </c>
      <c r="K412" t="s">
        <v>1989</v>
      </c>
      <c r="L412" t="s">
        <v>27</v>
      </c>
      <c r="M412" t="s">
        <v>1990</v>
      </c>
      <c r="N412" t="s">
        <v>1782</v>
      </c>
      <c r="O412" t="s">
        <v>1991</v>
      </c>
      <c r="P412">
        <v>77625</v>
      </c>
      <c r="Q412" t="s">
        <v>27</v>
      </c>
      <c r="R412" t="s">
        <v>27</v>
      </c>
      <c r="S412" t="s">
        <v>27</v>
      </c>
      <c r="T412" t="s">
        <v>27</v>
      </c>
      <c r="U412">
        <v>48199</v>
      </c>
      <c r="V412" t="s">
        <v>1992</v>
      </c>
      <c r="W412">
        <v>30.3715975</v>
      </c>
      <c r="X412">
        <v>-94.312411600000004</v>
      </c>
    </row>
    <row r="413" spans="1:24" x14ac:dyDescent="0.45">
      <c r="A413" t="s">
        <v>1778</v>
      </c>
      <c r="B413" t="s">
        <v>1993</v>
      </c>
      <c r="C413" t="s">
        <v>34</v>
      </c>
      <c r="D413">
        <v>28</v>
      </c>
      <c r="E413" t="s">
        <v>27</v>
      </c>
      <c r="F413" t="s">
        <v>27</v>
      </c>
      <c r="G413" t="s">
        <v>27</v>
      </c>
      <c r="H413" t="s">
        <v>27</v>
      </c>
      <c r="I413" t="s">
        <v>27</v>
      </c>
      <c r="J413" t="s">
        <v>1994</v>
      </c>
      <c r="K413" t="s">
        <v>27</v>
      </c>
      <c r="L413" t="s">
        <v>27</v>
      </c>
      <c r="M413" t="s">
        <v>1995</v>
      </c>
      <c r="N413" t="s">
        <v>1782</v>
      </c>
      <c r="O413" t="s">
        <v>1853</v>
      </c>
      <c r="P413">
        <v>77541</v>
      </c>
      <c r="Q413" t="s">
        <v>27</v>
      </c>
      <c r="R413" t="s">
        <v>27</v>
      </c>
      <c r="S413" t="s">
        <v>27</v>
      </c>
      <c r="T413" t="s">
        <v>27</v>
      </c>
      <c r="U413">
        <v>48039</v>
      </c>
      <c r="V413" t="s">
        <v>1996</v>
      </c>
      <c r="W413">
        <v>28.954136800000001</v>
      </c>
      <c r="X413">
        <v>-95.359661700000004</v>
      </c>
    </row>
    <row r="414" spans="1:24" x14ac:dyDescent="0.45">
      <c r="A414" t="s">
        <v>1778</v>
      </c>
      <c r="B414" t="s">
        <v>1997</v>
      </c>
      <c r="C414" t="s">
        <v>34</v>
      </c>
      <c r="D414">
        <v>28</v>
      </c>
      <c r="E414" t="s">
        <v>27</v>
      </c>
      <c r="F414" t="s">
        <v>27</v>
      </c>
      <c r="G414" t="s">
        <v>27</v>
      </c>
      <c r="H414" t="s">
        <v>27</v>
      </c>
      <c r="I414" t="s">
        <v>27</v>
      </c>
      <c r="J414" t="s">
        <v>1998</v>
      </c>
      <c r="K414" t="s">
        <v>27</v>
      </c>
      <c r="L414" t="s">
        <v>27</v>
      </c>
      <c r="M414" t="s">
        <v>1999</v>
      </c>
      <c r="N414" t="s">
        <v>1782</v>
      </c>
      <c r="O414" t="s">
        <v>1797</v>
      </c>
      <c r="P414">
        <v>77568</v>
      </c>
      <c r="Q414" t="s">
        <v>27</v>
      </c>
      <c r="R414" t="s">
        <v>27</v>
      </c>
      <c r="S414" t="s">
        <v>27</v>
      </c>
      <c r="T414" t="s">
        <v>27</v>
      </c>
      <c r="U414">
        <v>48167</v>
      </c>
      <c r="V414" t="s">
        <v>2000</v>
      </c>
      <c r="W414">
        <v>29.374350199999999</v>
      </c>
      <c r="X414">
        <v>-94.9714429</v>
      </c>
    </row>
    <row r="415" spans="1:24" x14ac:dyDescent="0.45">
      <c r="A415" t="s">
        <v>1778</v>
      </c>
      <c r="B415" t="s">
        <v>2001</v>
      </c>
      <c r="C415" t="s">
        <v>43</v>
      </c>
      <c r="D415">
        <v>28</v>
      </c>
      <c r="E415" t="s">
        <v>27</v>
      </c>
      <c r="F415" t="s">
        <v>27</v>
      </c>
      <c r="G415" t="s">
        <v>27</v>
      </c>
      <c r="H415" t="s">
        <v>27</v>
      </c>
      <c r="I415" t="s">
        <v>27</v>
      </c>
      <c r="J415" t="s">
        <v>2002</v>
      </c>
      <c r="K415" t="s">
        <v>27</v>
      </c>
      <c r="L415" t="s">
        <v>27</v>
      </c>
      <c r="M415" t="s">
        <v>2003</v>
      </c>
      <c r="N415" t="s">
        <v>1782</v>
      </c>
      <c r="O415" t="s">
        <v>1792</v>
      </c>
      <c r="P415">
        <v>77379</v>
      </c>
      <c r="Q415" t="s">
        <v>27</v>
      </c>
      <c r="R415" t="s">
        <v>27</v>
      </c>
      <c r="S415" t="s">
        <v>27</v>
      </c>
      <c r="T415" t="s">
        <v>27</v>
      </c>
      <c r="U415">
        <v>48201</v>
      </c>
      <c r="V415" t="s">
        <v>2004</v>
      </c>
      <c r="W415">
        <v>30.0190646</v>
      </c>
      <c r="X415">
        <v>-95.526246200000003</v>
      </c>
    </row>
    <row r="416" spans="1:24" x14ac:dyDescent="0.45">
      <c r="A416" t="s">
        <v>1778</v>
      </c>
      <c r="B416" t="s">
        <v>2005</v>
      </c>
      <c r="C416" t="s">
        <v>34</v>
      </c>
      <c r="D416">
        <v>28</v>
      </c>
      <c r="E416" t="s">
        <v>27</v>
      </c>
      <c r="F416" t="s">
        <v>27</v>
      </c>
      <c r="G416" t="s">
        <v>27</v>
      </c>
      <c r="H416" t="s">
        <v>27</v>
      </c>
      <c r="I416" t="s">
        <v>27</v>
      </c>
      <c r="J416" t="s">
        <v>2006</v>
      </c>
      <c r="K416" t="s">
        <v>27</v>
      </c>
      <c r="L416" t="s">
        <v>27</v>
      </c>
      <c r="M416" t="s">
        <v>2007</v>
      </c>
      <c r="N416" t="s">
        <v>1782</v>
      </c>
      <c r="O416" t="s">
        <v>1853</v>
      </c>
      <c r="P416">
        <v>77531</v>
      </c>
      <c r="Q416" t="s">
        <v>27</v>
      </c>
      <c r="R416" t="s">
        <v>27</v>
      </c>
      <c r="S416" t="s">
        <v>27</v>
      </c>
      <c r="T416" t="s">
        <v>27</v>
      </c>
      <c r="U416">
        <v>48039</v>
      </c>
      <c r="V416" t="s">
        <v>2008</v>
      </c>
      <c r="W416">
        <v>29.019022400000001</v>
      </c>
      <c r="X416">
        <v>-95.404426799999996</v>
      </c>
    </row>
    <row r="417" spans="1:24" x14ac:dyDescent="0.45">
      <c r="A417" t="s">
        <v>1778</v>
      </c>
      <c r="B417" t="s">
        <v>2009</v>
      </c>
      <c r="C417" t="s">
        <v>43</v>
      </c>
      <c r="D417">
        <v>24</v>
      </c>
      <c r="E417" t="s">
        <v>27</v>
      </c>
      <c r="F417" t="s">
        <v>27</v>
      </c>
      <c r="G417" t="s">
        <v>27</v>
      </c>
      <c r="H417" t="s">
        <v>27</v>
      </c>
      <c r="I417" t="s">
        <v>27</v>
      </c>
      <c r="J417" t="s">
        <v>2010</v>
      </c>
      <c r="K417" t="s">
        <v>27</v>
      </c>
      <c r="L417" t="s">
        <v>27</v>
      </c>
      <c r="M417" t="s">
        <v>1832</v>
      </c>
      <c r="N417" t="s">
        <v>1782</v>
      </c>
      <c r="O417" t="s">
        <v>1792</v>
      </c>
      <c r="P417">
        <v>77338</v>
      </c>
      <c r="Q417" t="s">
        <v>27</v>
      </c>
      <c r="R417" t="s">
        <v>27</v>
      </c>
      <c r="S417" t="s">
        <v>27</v>
      </c>
      <c r="T417" t="s">
        <v>27</v>
      </c>
      <c r="U417">
        <v>48201</v>
      </c>
      <c r="V417" t="s">
        <v>2011</v>
      </c>
      <c r="W417">
        <v>30.001225600000001</v>
      </c>
      <c r="X417">
        <v>-95.263383500000003</v>
      </c>
    </row>
    <row r="418" spans="1:24" x14ac:dyDescent="0.45">
      <c r="A418" t="s">
        <v>1778</v>
      </c>
      <c r="B418" t="s">
        <v>2012</v>
      </c>
      <c r="C418" t="s">
        <v>26</v>
      </c>
      <c r="D418">
        <v>24</v>
      </c>
      <c r="E418" t="s">
        <v>27</v>
      </c>
      <c r="F418" t="s">
        <v>27</v>
      </c>
      <c r="G418" t="s">
        <v>27</v>
      </c>
      <c r="H418" t="s">
        <v>27</v>
      </c>
      <c r="I418" t="s">
        <v>27</v>
      </c>
      <c r="J418" t="s">
        <v>2013</v>
      </c>
      <c r="K418" t="s">
        <v>27</v>
      </c>
      <c r="L418" t="s">
        <v>27</v>
      </c>
      <c r="M418" t="s">
        <v>2014</v>
      </c>
      <c r="N418" t="s">
        <v>1782</v>
      </c>
      <c r="O418" t="s">
        <v>2015</v>
      </c>
      <c r="P418">
        <v>77830</v>
      </c>
      <c r="Q418" t="s">
        <v>27</v>
      </c>
      <c r="R418" t="s">
        <v>27</v>
      </c>
      <c r="S418" t="s">
        <v>27</v>
      </c>
      <c r="T418" t="s">
        <v>27</v>
      </c>
      <c r="U418">
        <v>48185</v>
      </c>
      <c r="V418" t="s">
        <v>2016</v>
      </c>
      <c r="W418">
        <v>30.489998799999999</v>
      </c>
      <c r="X418">
        <v>-95.992929000000004</v>
      </c>
    </row>
    <row r="419" spans="1:24" x14ac:dyDescent="0.45">
      <c r="A419" t="s">
        <v>1778</v>
      </c>
      <c r="B419" t="s">
        <v>2017</v>
      </c>
      <c r="C419" t="s">
        <v>34</v>
      </c>
      <c r="D419">
        <v>23</v>
      </c>
      <c r="E419" t="s">
        <v>27</v>
      </c>
      <c r="F419" t="s">
        <v>27</v>
      </c>
      <c r="G419" t="s">
        <v>27</v>
      </c>
      <c r="H419" t="s">
        <v>27</v>
      </c>
      <c r="I419" t="s">
        <v>27</v>
      </c>
      <c r="J419" t="s">
        <v>2018</v>
      </c>
      <c r="K419" t="s">
        <v>27</v>
      </c>
      <c r="L419" t="s">
        <v>27</v>
      </c>
      <c r="M419" t="s">
        <v>1904</v>
      </c>
      <c r="N419" t="s">
        <v>1782</v>
      </c>
      <c r="O419" t="s">
        <v>1904</v>
      </c>
      <c r="P419">
        <v>77488</v>
      </c>
      <c r="Q419" t="s">
        <v>27</v>
      </c>
      <c r="R419" t="s">
        <v>27</v>
      </c>
      <c r="S419" t="s">
        <v>27</v>
      </c>
      <c r="T419" t="s">
        <v>27</v>
      </c>
      <c r="U419">
        <v>48481</v>
      </c>
      <c r="V419" t="s">
        <v>2019</v>
      </c>
      <c r="W419">
        <v>29.323784100000001</v>
      </c>
      <c r="X419">
        <v>-96.100846399999995</v>
      </c>
    </row>
    <row r="420" spans="1:24" x14ac:dyDescent="0.45">
      <c r="A420" t="s">
        <v>1778</v>
      </c>
      <c r="B420" t="s">
        <v>2020</v>
      </c>
      <c r="C420" t="s">
        <v>34</v>
      </c>
      <c r="D420">
        <v>23</v>
      </c>
      <c r="E420" t="s">
        <v>27</v>
      </c>
      <c r="F420" t="s">
        <v>27</v>
      </c>
      <c r="G420" t="s">
        <v>27</v>
      </c>
      <c r="H420" t="s">
        <v>27</v>
      </c>
      <c r="I420" t="s">
        <v>27</v>
      </c>
      <c r="J420" t="s">
        <v>2021</v>
      </c>
      <c r="K420" t="s">
        <v>27</v>
      </c>
      <c r="L420" t="s">
        <v>27</v>
      </c>
      <c r="M420" t="s">
        <v>2022</v>
      </c>
      <c r="N420" t="s">
        <v>1782</v>
      </c>
      <c r="O420" t="s">
        <v>1579</v>
      </c>
      <c r="P420">
        <v>77381</v>
      </c>
      <c r="Q420" t="s">
        <v>27</v>
      </c>
      <c r="R420" t="s">
        <v>27</v>
      </c>
      <c r="S420" t="s">
        <v>27</v>
      </c>
      <c r="T420" t="s">
        <v>27</v>
      </c>
      <c r="U420">
        <v>48339</v>
      </c>
      <c r="V420" t="s">
        <v>2023</v>
      </c>
      <c r="W420">
        <v>30.180215100000002</v>
      </c>
      <c r="X420">
        <v>-95.455772600000003</v>
      </c>
    </row>
    <row r="421" spans="1:24" x14ac:dyDescent="0.45">
      <c r="A421" t="s">
        <v>1778</v>
      </c>
      <c r="B421" t="s">
        <v>2024</v>
      </c>
      <c r="C421" t="s">
        <v>34</v>
      </c>
      <c r="D421">
        <v>23</v>
      </c>
      <c r="E421" t="s">
        <v>27</v>
      </c>
      <c r="F421" t="s">
        <v>27</v>
      </c>
      <c r="G421" t="s">
        <v>27</v>
      </c>
      <c r="H421" t="s">
        <v>27</v>
      </c>
      <c r="I421" t="s">
        <v>27</v>
      </c>
      <c r="J421" t="s">
        <v>2025</v>
      </c>
      <c r="K421" t="s">
        <v>27</v>
      </c>
      <c r="L421" t="s">
        <v>27</v>
      </c>
      <c r="M421" t="s">
        <v>1791</v>
      </c>
      <c r="N421" t="s">
        <v>1782</v>
      </c>
      <c r="O421" t="s">
        <v>1792</v>
      </c>
      <c r="P421">
        <v>77040</v>
      </c>
      <c r="Q421" t="s">
        <v>27</v>
      </c>
      <c r="R421" t="s">
        <v>27</v>
      </c>
      <c r="S421" t="s">
        <v>27</v>
      </c>
      <c r="T421" t="s">
        <v>27</v>
      </c>
      <c r="U421">
        <v>48201</v>
      </c>
      <c r="V421" t="s">
        <v>2026</v>
      </c>
      <c r="W421">
        <v>29.883862700000002</v>
      </c>
      <c r="X421">
        <v>-95.570641699999996</v>
      </c>
    </row>
    <row r="422" spans="1:24" x14ac:dyDescent="0.45">
      <c r="A422" t="s">
        <v>1778</v>
      </c>
      <c r="B422" t="s">
        <v>2027</v>
      </c>
      <c r="C422" t="s">
        <v>34</v>
      </c>
      <c r="D422">
        <v>22</v>
      </c>
      <c r="E422" t="s">
        <v>27</v>
      </c>
      <c r="F422" t="s">
        <v>27</v>
      </c>
      <c r="G422" t="s">
        <v>27</v>
      </c>
      <c r="H422" t="s">
        <v>27</v>
      </c>
      <c r="I422" t="s">
        <v>27</v>
      </c>
      <c r="J422" t="s">
        <v>2028</v>
      </c>
      <c r="K422" t="s">
        <v>27</v>
      </c>
      <c r="L422" t="s">
        <v>27</v>
      </c>
      <c r="M422" t="s">
        <v>2029</v>
      </c>
      <c r="N422" t="s">
        <v>1782</v>
      </c>
      <c r="O422" t="s">
        <v>614</v>
      </c>
      <c r="P422">
        <v>77662</v>
      </c>
      <c r="Q422" t="s">
        <v>27</v>
      </c>
      <c r="R422" t="s">
        <v>27</v>
      </c>
      <c r="S422" t="s">
        <v>27</v>
      </c>
      <c r="T422" t="s">
        <v>27</v>
      </c>
      <c r="U422">
        <v>48361</v>
      </c>
      <c r="V422" t="s">
        <v>2030</v>
      </c>
      <c r="W422">
        <v>30.129788999999999</v>
      </c>
      <c r="X422">
        <v>-94.004783700000004</v>
      </c>
    </row>
    <row r="423" spans="1:24" x14ac:dyDescent="0.45">
      <c r="A423" t="s">
        <v>1778</v>
      </c>
      <c r="B423" t="s">
        <v>2031</v>
      </c>
      <c r="C423" t="s">
        <v>1808</v>
      </c>
      <c r="D423">
        <v>22</v>
      </c>
      <c r="E423" t="s">
        <v>27</v>
      </c>
      <c r="F423" t="s">
        <v>27</v>
      </c>
      <c r="G423" t="s">
        <v>27</v>
      </c>
      <c r="H423" t="s">
        <v>27</v>
      </c>
      <c r="I423" t="s">
        <v>27</v>
      </c>
      <c r="J423" t="s">
        <v>2032</v>
      </c>
      <c r="K423" t="s">
        <v>27</v>
      </c>
      <c r="L423" t="s">
        <v>27</v>
      </c>
      <c r="M423" t="s">
        <v>1977</v>
      </c>
      <c r="N423" t="s">
        <v>1782</v>
      </c>
      <c r="O423" t="s">
        <v>1814</v>
      </c>
      <c r="P423">
        <v>77469</v>
      </c>
      <c r="Q423" t="s">
        <v>27</v>
      </c>
      <c r="R423" t="s">
        <v>27</v>
      </c>
      <c r="S423" t="s">
        <v>27</v>
      </c>
      <c r="T423" t="s">
        <v>27</v>
      </c>
      <c r="U423">
        <v>48157</v>
      </c>
      <c r="V423" t="s">
        <v>2033</v>
      </c>
      <c r="W423">
        <v>29.5817908</v>
      </c>
      <c r="X423">
        <v>-95.760830799999994</v>
      </c>
    </row>
    <row r="424" spans="1:24" x14ac:dyDescent="0.45">
      <c r="A424" t="s">
        <v>1778</v>
      </c>
      <c r="B424" t="s">
        <v>2034</v>
      </c>
      <c r="C424" t="s">
        <v>43</v>
      </c>
      <c r="D424">
        <v>22</v>
      </c>
      <c r="E424" t="s">
        <v>27</v>
      </c>
      <c r="F424" t="s">
        <v>27</v>
      </c>
      <c r="G424" t="s">
        <v>27</v>
      </c>
      <c r="H424" t="s">
        <v>27</v>
      </c>
      <c r="I424" t="s">
        <v>27</v>
      </c>
      <c r="J424" t="s">
        <v>2035</v>
      </c>
      <c r="K424" t="s">
        <v>27</v>
      </c>
      <c r="L424" t="s">
        <v>27</v>
      </c>
      <c r="M424" t="s">
        <v>2036</v>
      </c>
      <c r="N424" t="s">
        <v>1782</v>
      </c>
      <c r="O424" t="s">
        <v>2037</v>
      </c>
      <c r="P424">
        <v>77706</v>
      </c>
      <c r="Q424" t="s">
        <v>27</v>
      </c>
      <c r="R424" t="s">
        <v>27</v>
      </c>
      <c r="S424" t="s">
        <v>27</v>
      </c>
      <c r="T424" t="s">
        <v>27</v>
      </c>
      <c r="U424">
        <v>48245</v>
      </c>
      <c r="V424" t="s">
        <v>2038</v>
      </c>
      <c r="W424">
        <v>30.088535199999999</v>
      </c>
      <c r="X424">
        <v>-94.137428099999994</v>
      </c>
    </row>
    <row r="425" spans="1:24" x14ac:dyDescent="0.45">
      <c r="A425" t="s">
        <v>1778</v>
      </c>
      <c r="B425" t="s">
        <v>2039</v>
      </c>
      <c r="C425" t="s">
        <v>34</v>
      </c>
      <c r="D425">
        <v>21</v>
      </c>
      <c r="E425" t="s">
        <v>27</v>
      </c>
      <c r="F425" t="s">
        <v>27</v>
      </c>
      <c r="G425" t="s">
        <v>27</v>
      </c>
      <c r="H425" t="s">
        <v>27</v>
      </c>
      <c r="I425" t="s">
        <v>27</v>
      </c>
      <c r="J425" t="s">
        <v>2040</v>
      </c>
      <c r="K425" t="s">
        <v>27</v>
      </c>
      <c r="L425" t="s">
        <v>27</v>
      </c>
      <c r="M425" t="s">
        <v>1791</v>
      </c>
      <c r="N425" t="s">
        <v>1782</v>
      </c>
      <c r="O425" t="s">
        <v>1792</v>
      </c>
      <c r="P425">
        <v>77005</v>
      </c>
      <c r="Q425" t="s">
        <v>27</v>
      </c>
      <c r="R425" t="s">
        <v>27</v>
      </c>
      <c r="S425" t="s">
        <v>27</v>
      </c>
      <c r="T425" t="s">
        <v>27</v>
      </c>
      <c r="U425">
        <v>48201</v>
      </c>
      <c r="V425" t="s">
        <v>2041</v>
      </c>
      <c r="W425">
        <v>29.715023200000001</v>
      </c>
      <c r="X425">
        <v>-95.438392899999997</v>
      </c>
    </row>
    <row r="426" spans="1:24" x14ac:dyDescent="0.45">
      <c r="A426" t="s">
        <v>1778</v>
      </c>
      <c r="B426" t="s">
        <v>2042</v>
      </c>
      <c r="C426" t="s">
        <v>34</v>
      </c>
      <c r="D426">
        <v>21</v>
      </c>
      <c r="E426" t="s">
        <v>27</v>
      </c>
      <c r="F426" t="s">
        <v>27</v>
      </c>
      <c r="G426" t="s">
        <v>27</v>
      </c>
      <c r="H426" t="s">
        <v>27</v>
      </c>
      <c r="I426" t="s">
        <v>27</v>
      </c>
      <c r="J426" t="s">
        <v>2043</v>
      </c>
      <c r="K426" t="s">
        <v>27</v>
      </c>
      <c r="L426" t="s">
        <v>27</v>
      </c>
      <c r="M426" t="s">
        <v>2044</v>
      </c>
      <c r="N426" t="s">
        <v>1782</v>
      </c>
      <c r="O426" t="s">
        <v>2037</v>
      </c>
      <c r="P426">
        <v>77619</v>
      </c>
      <c r="Q426" t="s">
        <v>27</v>
      </c>
      <c r="R426" t="s">
        <v>27</v>
      </c>
      <c r="S426" t="s">
        <v>27</v>
      </c>
      <c r="T426" t="s">
        <v>27</v>
      </c>
      <c r="U426">
        <v>48245</v>
      </c>
      <c r="V426" t="s">
        <v>2045</v>
      </c>
      <c r="W426">
        <v>29.9460072</v>
      </c>
      <c r="X426">
        <v>-93.918643599999996</v>
      </c>
    </row>
    <row r="427" spans="1:24" x14ac:dyDescent="0.45">
      <c r="A427" t="s">
        <v>1778</v>
      </c>
      <c r="B427" t="s">
        <v>2046</v>
      </c>
      <c r="C427" t="s">
        <v>26</v>
      </c>
      <c r="D427">
        <v>21</v>
      </c>
      <c r="E427" t="s">
        <v>27</v>
      </c>
      <c r="F427" t="s">
        <v>27</v>
      </c>
      <c r="G427" t="s">
        <v>27</v>
      </c>
      <c r="H427" t="s">
        <v>27</v>
      </c>
      <c r="I427" t="s">
        <v>27</v>
      </c>
      <c r="J427" t="s">
        <v>2047</v>
      </c>
      <c r="K427" t="s">
        <v>27</v>
      </c>
      <c r="L427" t="s">
        <v>27</v>
      </c>
      <c r="M427" t="s">
        <v>2048</v>
      </c>
      <c r="N427" t="s">
        <v>1782</v>
      </c>
      <c r="O427" t="s">
        <v>2049</v>
      </c>
      <c r="P427">
        <v>77331</v>
      </c>
      <c r="Q427" t="s">
        <v>27</v>
      </c>
      <c r="R427" t="s">
        <v>27</v>
      </c>
      <c r="S427" t="s">
        <v>27</v>
      </c>
      <c r="T427" t="s">
        <v>27</v>
      </c>
      <c r="U427">
        <v>48407</v>
      </c>
      <c r="V427" t="s">
        <v>2050</v>
      </c>
      <c r="W427">
        <v>30.590965799999999</v>
      </c>
      <c r="X427">
        <v>-95.129607199999995</v>
      </c>
    </row>
    <row r="428" spans="1:24" x14ac:dyDescent="0.45">
      <c r="A428" t="s">
        <v>1778</v>
      </c>
      <c r="B428" t="s">
        <v>2051</v>
      </c>
      <c r="C428" t="s">
        <v>43</v>
      </c>
      <c r="D428">
        <v>21</v>
      </c>
      <c r="E428" t="s">
        <v>27</v>
      </c>
      <c r="F428" t="s">
        <v>27</v>
      </c>
      <c r="G428" t="s">
        <v>27</v>
      </c>
      <c r="H428" t="s">
        <v>27</v>
      </c>
      <c r="I428" t="s">
        <v>27</v>
      </c>
      <c r="J428" t="s">
        <v>2052</v>
      </c>
      <c r="K428" t="s">
        <v>27</v>
      </c>
      <c r="L428" t="s">
        <v>27</v>
      </c>
      <c r="M428" t="s">
        <v>1791</v>
      </c>
      <c r="N428" t="s">
        <v>1782</v>
      </c>
      <c r="O428" t="s">
        <v>1792</v>
      </c>
      <c r="P428">
        <v>77078</v>
      </c>
      <c r="Q428" t="s">
        <v>27</v>
      </c>
      <c r="R428" t="s">
        <v>27</v>
      </c>
      <c r="S428" t="s">
        <v>27</v>
      </c>
      <c r="T428" t="s">
        <v>27</v>
      </c>
      <c r="U428">
        <v>48201</v>
      </c>
      <c r="V428" t="s">
        <v>2053</v>
      </c>
      <c r="W428">
        <v>29.8714625</v>
      </c>
      <c r="X428">
        <v>-95.2673214</v>
      </c>
    </row>
    <row r="429" spans="1:24" x14ac:dyDescent="0.45">
      <c r="A429" t="s">
        <v>1778</v>
      </c>
      <c r="B429" t="s">
        <v>2054</v>
      </c>
      <c r="C429" t="s">
        <v>34</v>
      </c>
      <c r="D429">
        <v>21</v>
      </c>
      <c r="E429" t="s">
        <v>27</v>
      </c>
      <c r="F429" t="s">
        <v>27</v>
      </c>
      <c r="G429" t="s">
        <v>27</v>
      </c>
      <c r="H429" t="s">
        <v>27</v>
      </c>
      <c r="I429" t="s">
        <v>27</v>
      </c>
      <c r="J429" t="s">
        <v>2055</v>
      </c>
      <c r="K429" t="s">
        <v>27</v>
      </c>
      <c r="L429" t="s">
        <v>27</v>
      </c>
      <c r="M429" t="s">
        <v>2056</v>
      </c>
      <c r="N429" t="s">
        <v>1782</v>
      </c>
      <c r="O429" t="s">
        <v>2037</v>
      </c>
      <c r="P429">
        <v>77627</v>
      </c>
      <c r="Q429" t="s">
        <v>27</v>
      </c>
      <c r="R429" t="s">
        <v>27</v>
      </c>
      <c r="S429" t="s">
        <v>27</v>
      </c>
      <c r="T429" t="s">
        <v>27</v>
      </c>
      <c r="U429">
        <v>48245</v>
      </c>
      <c r="V429" t="s">
        <v>2057</v>
      </c>
      <c r="W429">
        <v>29.9741173</v>
      </c>
      <c r="X429">
        <v>-93.993156200000001</v>
      </c>
    </row>
    <row r="430" spans="1:24" x14ac:dyDescent="0.45">
      <c r="A430" t="s">
        <v>1778</v>
      </c>
      <c r="B430" t="s">
        <v>2058</v>
      </c>
      <c r="C430" t="s">
        <v>1808</v>
      </c>
      <c r="D430">
        <v>21</v>
      </c>
      <c r="E430" t="s">
        <v>27</v>
      </c>
      <c r="F430" t="s">
        <v>27</v>
      </c>
      <c r="G430" t="s">
        <v>27</v>
      </c>
      <c r="H430" t="s">
        <v>27</v>
      </c>
      <c r="I430" t="s">
        <v>27</v>
      </c>
      <c r="J430" t="s">
        <v>2059</v>
      </c>
      <c r="K430" t="s">
        <v>27</v>
      </c>
      <c r="L430" t="s">
        <v>27</v>
      </c>
      <c r="M430" t="s">
        <v>2060</v>
      </c>
      <c r="N430" t="s">
        <v>1782</v>
      </c>
      <c r="O430" t="s">
        <v>1814</v>
      </c>
      <c r="P430">
        <v>77478</v>
      </c>
      <c r="Q430" t="s">
        <v>27</v>
      </c>
      <c r="R430" t="s">
        <v>27</v>
      </c>
      <c r="S430" t="s">
        <v>27</v>
      </c>
      <c r="T430" t="s">
        <v>27</v>
      </c>
      <c r="U430">
        <v>48157</v>
      </c>
      <c r="V430" t="s">
        <v>2061</v>
      </c>
      <c r="W430">
        <v>29.630932699999999</v>
      </c>
      <c r="X430">
        <v>-95.597334700000005</v>
      </c>
    </row>
    <row r="431" spans="1:24" x14ac:dyDescent="0.45">
      <c r="A431" t="s">
        <v>1778</v>
      </c>
      <c r="B431" t="s">
        <v>2062</v>
      </c>
      <c r="C431" t="s">
        <v>34</v>
      </c>
      <c r="D431">
        <v>21</v>
      </c>
      <c r="E431" t="s">
        <v>27</v>
      </c>
      <c r="F431" t="s">
        <v>27</v>
      </c>
      <c r="G431" t="s">
        <v>27</v>
      </c>
      <c r="H431" t="s">
        <v>27</v>
      </c>
      <c r="I431" t="s">
        <v>27</v>
      </c>
      <c r="J431" t="s">
        <v>2063</v>
      </c>
      <c r="K431" t="s">
        <v>27</v>
      </c>
      <c r="L431" t="s">
        <v>27</v>
      </c>
      <c r="M431" t="s">
        <v>2064</v>
      </c>
      <c r="N431" t="s">
        <v>1782</v>
      </c>
      <c r="O431" t="s">
        <v>1069</v>
      </c>
      <c r="P431">
        <v>77327</v>
      </c>
      <c r="Q431" t="s">
        <v>27</v>
      </c>
      <c r="R431" t="s">
        <v>27</v>
      </c>
      <c r="S431" t="s">
        <v>27</v>
      </c>
      <c r="T431" t="s">
        <v>27</v>
      </c>
      <c r="U431">
        <v>48291</v>
      </c>
      <c r="V431" t="s">
        <v>2065</v>
      </c>
      <c r="W431">
        <v>30.3267718</v>
      </c>
      <c r="X431">
        <v>-95.235865700000005</v>
      </c>
    </row>
    <row r="432" spans="1:24" x14ac:dyDescent="0.45">
      <c r="A432" t="s">
        <v>1778</v>
      </c>
      <c r="B432" t="s">
        <v>2066</v>
      </c>
      <c r="C432" t="s">
        <v>1808</v>
      </c>
      <c r="D432">
        <v>21</v>
      </c>
      <c r="E432" t="s">
        <v>27</v>
      </c>
      <c r="F432" t="s">
        <v>27</v>
      </c>
      <c r="G432" t="s">
        <v>27</v>
      </c>
      <c r="H432" t="s">
        <v>27</v>
      </c>
      <c r="I432" t="s">
        <v>27</v>
      </c>
      <c r="J432" t="s">
        <v>2067</v>
      </c>
      <c r="K432" t="s">
        <v>27</v>
      </c>
      <c r="L432" t="s">
        <v>27</v>
      </c>
      <c r="M432" t="s">
        <v>2068</v>
      </c>
      <c r="N432" t="s">
        <v>1782</v>
      </c>
      <c r="O432" t="s">
        <v>1579</v>
      </c>
      <c r="P432">
        <v>77355</v>
      </c>
      <c r="Q432" t="s">
        <v>27</v>
      </c>
      <c r="R432" t="s">
        <v>27</v>
      </c>
      <c r="S432" t="s">
        <v>27</v>
      </c>
      <c r="T432" t="s">
        <v>27</v>
      </c>
      <c r="U432">
        <v>48339</v>
      </c>
      <c r="V432" t="s">
        <v>2069</v>
      </c>
      <c r="W432">
        <v>30.2093794</v>
      </c>
      <c r="X432">
        <v>-95.750781500000002</v>
      </c>
    </row>
    <row r="433" spans="1:24" x14ac:dyDescent="0.45">
      <c r="A433" t="s">
        <v>1778</v>
      </c>
      <c r="B433" t="s">
        <v>2070</v>
      </c>
      <c r="C433" t="s">
        <v>26</v>
      </c>
      <c r="D433">
        <v>20</v>
      </c>
      <c r="E433" t="s">
        <v>27</v>
      </c>
      <c r="F433" t="s">
        <v>27</v>
      </c>
      <c r="G433" t="s">
        <v>27</v>
      </c>
      <c r="H433" t="s">
        <v>27</v>
      </c>
      <c r="I433" t="s">
        <v>27</v>
      </c>
      <c r="J433" t="s">
        <v>2071</v>
      </c>
      <c r="K433" t="s">
        <v>2072</v>
      </c>
      <c r="L433" t="s">
        <v>27</v>
      </c>
      <c r="M433" t="s">
        <v>2073</v>
      </c>
      <c r="N433" t="s">
        <v>1782</v>
      </c>
      <c r="O433" t="s">
        <v>2074</v>
      </c>
      <c r="P433">
        <v>78934</v>
      </c>
      <c r="Q433" t="s">
        <v>27</v>
      </c>
      <c r="R433" t="s">
        <v>27</v>
      </c>
      <c r="S433" t="s">
        <v>27</v>
      </c>
      <c r="T433" t="s">
        <v>27</v>
      </c>
      <c r="U433">
        <v>48089</v>
      </c>
      <c r="V433" t="s">
        <v>2075</v>
      </c>
      <c r="W433">
        <v>29.702740800000001</v>
      </c>
      <c r="X433">
        <v>-96.573814499999997</v>
      </c>
    </row>
    <row r="434" spans="1:24" x14ac:dyDescent="0.45">
      <c r="A434" t="s">
        <v>1778</v>
      </c>
      <c r="B434" t="s">
        <v>2076</v>
      </c>
      <c r="C434" t="s">
        <v>34</v>
      </c>
      <c r="D434">
        <v>20</v>
      </c>
      <c r="E434" t="s">
        <v>27</v>
      </c>
      <c r="F434" t="s">
        <v>27</v>
      </c>
      <c r="G434" t="s">
        <v>27</v>
      </c>
      <c r="H434" t="s">
        <v>27</v>
      </c>
      <c r="I434" t="s">
        <v>27</v>
      </c>
      <c r="J434" t="s">
        <v>2077</v>
      </c>
      <c r="K434" t="s">
        <v>27</v>
      </c>
      <c r="L434" t="s">
        <v>27</v>
      </c>
      <c r="M434" t="s">
        <v>2078</v>
      </c>
      <c r="N434" t="s">
        <v>1782</v>
      </c>
      <c r="O434" t="s">
        <v>1792</v>
      </c>
      <c r="P434">
        <v>77029</v>
      </c>
      <c r="Q434" t="s">
        <v>27</v>
      </c>
      <c r="R434" t="s">
        <v>27</v>
      </c>
      <c r="S434" t="s">
        <v>27</v>
      </c>
      <c r="T434" t="s">
        <v>27</v>
      </c>
      <c r="U434">
        <v>48201</v>
      </c>
      <c r="V434" t="s">
        <v>2079</v>
      </c>
      <c r="W434">
        <v>29.7681282</v>
      </c>
      <c r="X434">
        <v>-95.243999599999995</v>
      </c>
    </row>
    <row r="435" spans="1:24" x14ac:dyDescent="0.45">
      <c r="A435" t="s">
        <v>1778</v>
      </c>
      <c r="B435" t="s">
        <v>2080</v>
      </c>
      <c r="C435" t="s">
        <v>43</v>
      </c>
      <c r="D435">
        <v>20</v>
      </c>
      <c r="E435" t="s">
        <v>27</v>
      </c>
      <c r="F435" t="s">
        <v>27</v>
      </c>
      <c r="G435" t="s">
        <v>27</v>
      </c>
      <c r="H435" t="s">
        <v>27</v>
      </c>
      <c r="I435" t="s">
        <v>27</v>
      </c>
      <c r="J435" t="s">
        <v>2081</v>
      </c>
      <c r="K435" t="s">
        <v>27</v>
      </c>
      <c r="L435" t="s">
        <v>27</v>
      </c>
      <c r="M435" t="s">
        <v>1840</v>
      </c>
      <c r="N435" t="s">
        <v>1782</v>
      </c>
      <c r="O435" t="s">
        <v>1792</v>
      </c>
      <c r="P435">
        <v>77505</v>
      </c>
      <c r="Q435" t="s">
        <v>27</v>
      </c>
      <c r="R435" t="s">
        <v>27</v>
      </c>
      <c r="S435" t="s">
        <v>27</v>
      </c>
      <c r="T435" t="s">
        <v>27</v>
      </c>
      <c r="U435">
        <v>48201</v>
      </c>
      <c r="V435" t="s">
        <v>2082</v>
      </c>
      <c r="W435">
        <v>29.6575408</v>
      </c>
      <c r="X435">
        <v>-95.114007900000004</v>
      </c>
    </row>
    <row r="436" spans="1:24" x14ac:dyDescent="0.45">
      <c r="A436" t="s">
        <v>1778</v>
      </c>
      <c r="B436" t="s">
        <v>2083</v>
      </c>
      <c r="C436" t="s">
        <v>43</v>
      </c>
      <c r="D436">
        <v>20</v>
      </c>
      <c r="E436" t="s">
        <v>27</v>
      </c>
      <c r="F436" t="s">
        <v>27</v>
      </c>
      <c r="G436" t="s">
        <v>27</v>
      </c>
      <c r="H436" t="s">
        <v>27</v>
      </c>
      <c r="I436" t="s">
        <v>27</v>
      </c>
      <c r="J436" t="s">
        <v>2084</v>
      </c>
      <c r="K436" t="s">
        <v>2085</v>
      </c>
      <c r="L436" t="s">
        <v>27</v>
      </c>
      <c r="M436" t="s">
        <v>2086</v>
      </c>
      <c r="N436" t="s">
        <v>1782</v>
      </c>
      <c r="O436" t="s">
        <v>1930</v>
      </c>
      <c r="P436">
        <v>77446</v>
      </c>
      <c r="Q436" t="s">
        <v>27</v>
      </c>
      <c r="R436" t="s">
        <v>27</v>
      </c>
      <c r="S436" t="s">
        <v>27</v>
      </c>
      <c r="T436" t="s">
        <v>27</v>
      </c>
      <c r="U436">
        <v>48473</v>
      </c>
      <c r="V436" t="s">
        <v>2087</v>
      </c>
      <c r="W436">
        <v>30.0882915</v>
      </c>
      <c r="X436">
        <v>-95.992285800000005</v>
      </c>
    </row>
    <row r="437" spans="1:24" x14ac:dyDescent="0.45">
      <c r="A437" t="s">
        <v>1778</v>
      </c>
      <c r="B437" t="s">
        <v>2088</v>
      </c>
      <c r="C437" t="s">
        <v>34</v>
      </c>
      <c r="D437">
        <v>19</v>
      </c>
      <c r="E437" t="s">
        <v>27</v>
      </c>
      <c r="F437" t="s">
        <v>27</v>
      </c>
      <c r="G437" t="s">
        <v>27</v>
      </c>
      <c r="H437" t="s">
        <v>27</v>
      </c>
      <c r="I437" t="s">
        <v>27</v>
      </c>
      <c r="J437" t="s">
        <v>2089</v>
      </c>
      <c r="K437" t="s">
        <v>27</v>
      </c>
      <c r="L437" t="s">
        <v>27</v>
      </c>
      <c r="M437" t="s">
        <v>2090</v>
      </c>
      <c r="N437" t="s">
        <v>1782</v>
      </c>
      <c r="O437" t="s">
        <v>1797</v>
      </c>
      <c r="P437">
        <v>77510</v>
      </c>
      <c r="Q437" t="s">
        <v>27</v>
      </c>
      <c r="R437" t="s">
        <v>27</v>
      </c>
      <c r="S437" t="s">
        <v>27</v>
      </c>
      <c r="T437" t="s">
        <v>27</v>
      </c>
      <c r="U437">
        <v>48167</v>
      </c>
      <c r="V437" t="s">
        <v>2091</v>
      </c>
      <c r="W437">
        <v>29.3558804</v>
      </c>
      <c r="X437">
        <v>-95.091106199999999</v>
      </c>
    </row>
    <row r="438" spans="1:24" x14ac:dyDescent="0.45">
      <c r="A438" t="s">
        <v>1778</v>
      </c>
      <c r="B438" t="s">
        <v>2092</v>
      </c>
      <c r="C438" t="s">
        <v>34</v>
      </c>
      <c r="D438">
        <v>19</v>
      </c>
      <c r="E438" t="s">
        <v>27</v>
      </c>
      <c r="F438" t="s">
        <v>27</v>
      </c>
      <c r="G438" t="s">
        <v>27</v>
      </c>
      <c r="H438" t="s">
        <v>27</v>
      </c>
      <c r="I438" t="s">
        <v>27</v>
      </c>
      <c r="J438" t="s">
        <v>2093</v>
      </c>
      <c r="K438" t="s">
        <v>27</v>
      </c>
      <c r="L438" t="s">
        <v>27</v>
      </c>
      <c r="M438" t="s">
        <v>2094</v>
      </c>
      <c r="N438" t="s">
        <v>1782</v>
      </c>
      <c r="O438" t="s">
        <v>1797</v>
      </c>
      <c r="P438">
        <v>77565</v>
      </c>
      <c r="Q438" t="s">
        <v>27</v>
      </c>
      <c r="R438" t="s">
        <v>27</v>
      </c>
      <c r="S438" t="s">
        <v>27</v>
      </c>
      <c r="T438" t="s">
        <v>27</v>
      </c>
      <c r="U438">
        <v>48167</v>
      </c>
      <c r="V438" t="s">
        <v>2095</v>
      </c>
      <c r="W438">
        <v>29.534338999999999</v>
      </c>
      <c r="X438">
        <v>-95.015319599999998</v>
      </c>
    </row>
    <row r="439" spans="1:24" x14ac:dyDescent="0.45">
      <c r="A439" t="s">
        <v>1778</v>
      </c>
      <c r="B439" t="s">
        <v>2096</v>
      </c>
      <c r="C439" t="s">
        <v>34</v>
      </c>
      <c r="D439">
        <v>19</v>
      </c>
      <c r="E439" t="s">
        <v>27</v>
      </c>
      <c r="F439" t="s">
        <v>27</v>
      </c>
      <c r="G439" t="s">
        <v>27</v>
      </c>
      <c r="H439" t="s">
        <v>27</v>
      </c>
      <c r="I439" t="s">
        <v>27</v>
      </c>
      <c r="J439" t="s">
        <v>2097</v>
      </c>
      <c r="K439" t="s">
        <v>27</v>
      </c>
      <c r="L439" t="s">
        <v>27</v>
      </c>
      <c r="M439" t="s">
        <v>2098</v>
      </c>
      <c r="N439" t="s">
        <v>1782</v>
      </c>
      <c r="O439" t="s">
        <v>1792</v>
      </c>
      <c r="P439">
        <v>77547</v>
      </c>
      <c r="Q439" t="s">
        <v>27</v>
      </c>
      <c r="R439" t="s">
        <v>27</v>
      </c>
      <c r="S439" t="s">
        <v>27</v>
      </c>
      <c r="T439" t="s">
        <v>27</v>
      </c>
      <c r="U439">
        <v>48201</v>
      </c>
      <c r="V439" t="s">
        <v>2099</v>
      </c>
      <c r="W439">
        <v>29.737469099999998</v>
      </c>
      <c r="X439">
        <v>-95.242329999999995</v>
      </c>
    </row>
    <row r="440" spans="1:24" x14ac:dyDescent="0.45">
      <c r="A440" t="s">
        <v>1778</v>
      </c>
      <c r="B440" t="s">
        <v>2100</v>
      </c>
      <c r="C440" t="s">
        <v>26</v>
      </c>
      <c r="D440">
        <v>19</v>
      </c>
      <c r="E440" t="s">
        <v>27</v>
      </c>
      <c r="F440" t="s">
        <v>27</v>
      </c>
      <c r="G440" t="s">
        <v>27</v>
      </c>
      <c r="H440" t="s">
        <v>27</v>
      </c>
      <c r="I440" t="s">
        <v>27</v>
      </c>
      <c r="J440" t="s">
        <v>2101</v>
      </c>
      <c r="K440" t="s">
        <v>27</v>
      </c>
      <c r="L440" t="s">
        <v>27</v>
      </c>
      <c r="M440" t="s">
        <v>2102</v>
      </c>
      <c r="N440" t="s">
        <v>1782</v>
      </c>
      <c r="O440" t="s">
        <v>2103</v>
      </c>
      <c r="P440">
        <v>78945</v>
      </c>
      <c r="Q440" t="s">
        <v>27</v>
      </c>
      <c r="R440" t="s">
        <v>27</v>
      </c>
      <c r="S440" t="s">
        <v>27</v>
      </c>
      <c r="T440" t="s">
        <v>27</v>
      </c>
      <c r="U440">
        <v>48149</v>
      </c>
      <c r="V440" t="s">
        <v>2104</v>
      </c>
      <c r="W440">
        <v>29.905503299999999</v>
      </c>
      <c r="X440">
        <v>-96.876647000000006</v>
      </c>
    </row>
    <row r="441" spans="1:24" x14ac:dyDescent="0.45">
      <c r="A441" t="s">
        <v>1778</v>
      </c>
      <c r="B441" t="s">
        <v>2105</v>
      </c>
      <c r="C441" t="s">
        <v>34</v>
      </c>
      <c r="D441">
        <v>19</v>
      </c>
      <c r="E441" t="s">
        <v>27</v>
      </c>
      <c r="F441" t="s">
        <v>27</v>
      </c>
      <c r="G441" t="s">
        <v>27</v>
      </c>
      <c r="H441" t="s">
        <v>27</v>
      </c>
      <c r="I441" t="s">
        <v>27</v>
      </c>
      <c r="J441" t="s">
        <v>2106</v>
      </c>
      <c r="K441" t="s">
        <v>27</v>
      </c>
      <c r="L441" t="s">
        <v>27</v>
      </c>
      <c r="M441" t="s">
        <v>1069</v>
      </c>
      <c r="N441" t="s">
        <v>1782</v>
      </c>
      <c r="O441" t="s">
        <v>1069</v>
      </c>
      <c r="P441">
        <v>77575</v>
      </c>
      <c r="Q441" t="s">
        <v>27</v>
      </c>
      <c r="R441" t="s">
        <v>27</v>
      </c>
      <c r="S441" t="s">
        <v>27</v>
      </c>
      <c r="T441" t="s">
        <v>27</v>
      </c>
      <c r="U441">
        <v>48291</v>
      </c>
      <c r="V441" t="s">
        <v>2107</v>
      </c>
      <c r="W441">
        <v>30.057993</v>
      </c>
      <c r="X441">
        <v>-94.795478299999999</v>
      </c>
    </row>
    <row r="442" spans="1:24" x14ac:dyDescent="0.45">
      <c r="A442" t="s">
        <v>1778</v>
      </c>
      <c r="B442" t="s">
        <v>2108</v>
      </c>
      <c r="C442" t="s">
        <v>43</v>
      </c>
      <c r="D442">
        <v>18</v>
      </c>
      <c r="E442" t="s">
        <v>27</v>
      </c>
      <c r="F442" t="s">
        <v>27</v>
      </c>
      <c r="G442" t="s">
        <v>27</v>
      </c>
      <c r="H442" t="s">
        <v>27</v>
      </c>
      <c r="I442" t="s">
        <v>27</v>
      </c>
      <c r="J442" t="s">
        <v>2109</v>
      </c>
      <c r="K442" t="s">
        <v>2110</v>
      </c>
      <c r="L442" t="s">
        <v>27</v>
      </c>
      <c r="M442" t="s">
        <v>1791</v>
      </c>
      <c r="N442" t="s">
        <v>1782</v>
      </c>
      <c r="O442" t="s">
        <v>1792</v>
      </c>
      <c r="P442">
        <v>77002</v>
      </c>
      <c r="Q442" t="s">
        <v>27</v>
      </c>
      <c r="R442" t="s">
        <v>27</v>
      </c>
      <c r="S442" t="s">
        <v>27</v>
      </c>
      <c r="T442" t="s">
        <v>27</v>
      </c>
      <c r="U442">
        <v>48201</v>
      </c>
      <c r="V442" t="s">
        <v>2111</v>
      </c>
      <c r="W442">
        <v>29.752554</v>
      </c>
      <c r="X442">
        <v>-95.370400900000007</v>
      </c>
    </row>
    <row r="443" spans="1:24" x14ac:dyDescent="0.45">
      <c r="A443" t="s">
        <v>1778</v>
      </c>
      <c r="B443" t="s">
        <v>2112</v>
      </c>
      <c r="C443" t="s">
        <v>34</v>
      </c>
      <c r="D443">
        <v>18</v>
      </c>
      <c r="E443" t="s">
        <v>27</v>
      </c>
      <c r="F443" t="s">
        <v>27</v>
      </c>
      <c r="G443" t="s">
        <v>27</v>
      </c>
      <c r="H443" t="s">
        <v>27</v>
      </c>
      <c r="I443" t="s">
        <v>27</v>
      </c>
      <c r="J443" t="s">
        <v>2113</v>
      </c>
      <c r="K443" t="s">
        <v>27</v>
      </c>
      <c r="L443" t="s">
        <v>27</v>
      </c>
      <c r="M443" t="s">
        <v>2114</v>
      </c>
      <c r="N443" t="s">
        <v>1782</v>
      </c>
      <c r="O443" t="s">
        <v>1917</v>
      </c>
      <c r="P443">
        <v>77474</v>
      </c>
      <c r="Q443" t="s">
        <v>27</v>
      </c>
      <c r="R443" t="s">
        <v>27</v>
      </c>
      <c r="S443" t="s">
        <v>27</v>
      </c>
      <c r="T443" t="s">
        <v>27</v>
      </c>
      <c r="U443">
        <v>48015</v>
      </c>
      <c r="V443" t="s">
        <v>2115</v>
      </c>
      <c r="W443">
        <v>29.782340899999902</v>
      </c>
      <c r="X443">
        <v>-96.1569468</v>
      </c>
    </row>
    <row r="444" spans="1:24" x14ac:dyDescent="0.45">
      <c r="A444" t="s">
        <v>1778</v>
      </c>
      <c r="B444" t="s">
        <v>2116</v>
      </c>
      <c r="C444" t="s">
        <v>34</v>
      </c>
      <c r="D444">
        <v>18</v>
      </c>
      <c r="E444" t="s">
        <v>27</v>
      </c>
      <c r="F444" t="s">
        <v>27</v>
      </c>
      <c r="G444" t="s">
        <v>27</v>
      </c>
      <c r="H444" t="s">
        <v>27</v>
      </c>
      <c r="I444" t="s">
        <v>27</v>
      </c>
      <c r="J444" t="s">
        <v>2117</v>
      </c>
      <c r="K444" t="s">
        <v>27</v>
      </c>
      <c r="L444" t="s">
        <v>27</v>
      </c>
      <c r="M444" t="s">
        <v>2118</v>
      </c>
      <c r="N444" t="s">
        <v>1782</v>
      </c>
      <c r="O444" t="s">
        <v>2015</v>
      </c>
      <c r="P444">
        <v>77868</v>
      </c>
      <c r="Q444" t="s">
        <v>27</v>
      </c>
      <c r="R444" t="s">
        <v>27</v>
      </c>
      <c r="S444" t="s">
        <v>27</v>
      </c>
      <c r="T444" t="s">
        <v>27</v>
      </c>
      <c r="U444">
        <v>48185</v>
      </c>
      <c r="V444" t="s">
        <v>2119</v>
      </c>
      <c r="W444">
        <v>30.387984500000002</v>
      </c>
      <c r="X444">
        <v>-96.087734900000001</v>
      </c>
    </row>
    <row r="445" spans="1:24" x14ac:dyDescent="0.45">
      <c r="A445" t="s">
        <v>1778</v>
      </c>
      <c r="B445" t="s">
        <v>2120</v>
      </c>
      <c r="C445" t="s">
        <v>34</v>
      </c>
      <c r="D445">
        <v>18</v>
      </c>
      <c r="E445" t="s">
        <v>27</v>
      </c>
      <c r="F445" t="s">
        <v>27</v>
      </c>
      <c r="G445" t="s">
        <v>27</v>
      </c>
      <c r="H445" t="s">
        <v>27</v>
      </c>
      <c r="I445" t="s">
        <v>27</v>
      </c>
      <c r="J445" t="s">
        <v>2121</v>
      </c>
      <c r="K445" t="s">
        <v>27</v>
      </c>
      <c r="L445" t="s">
        <v>27</v>
      </c>
      <c r="M445" t="s">
        <v>1791</v>
      </c>
      <c r="N445" t="s">
        <v>1782</v>
      </c>
      <c r="O445" t="s">
        <v>1792</v>
      </c>
      <c r="P445">
        <v>77055</v>
      </c>
      <c r="Q445" t="s">
        <v>27</v>
      </c>
      <c r="R445" t="s">
        <v>27</v>
      </c>
      <c r="S445" t="s">
        <v>27</v>
      </c>
      <c r="T445" t="s">
        <v>27</v>
      </c>
      <c r="U445">
        <v>48201</v>
      </c>
      <c r="V445" t="s">
        <v>2122</v>
      </c>
      <c r="W445">
        <v>29.767080499999999</v>
      </c>
      <c r="X445">
        <v>-95.358316500000001</v>
      </c>
    </row>
    <row r="446" spans="1:24" x14ac:dyDescent="0.45">
      <c r="A446" t="s">
        <v>1778</v>
      </c>
      <c r="B446" t="s">
        <v>2123</v>
      </c>
      <c r="C446" t="s">
        <v>43</v>
      </c>
      <c r="D446">
        <v>18</v>
      </c>
      <c r="E446" t="s">
        <v>27</v>
      </c>
      <c r="F446" t="s">
        <v>27</v>
      </c>
      <c r="G446" t="s">
        <v>27</v>
      </c>
      <c r="H446" t="s">
        <v>27</v>
      </c>
      <c r="I446" t="s">
        <v>27</v>
      </c>
      <c r="J446" t="s">
        <v>2124</v>
      </c>
      <c r="K446" t="s">
        <v>27</v>
      </c>
      <c r="L446" t="s">
        <v>27</v>
      </c>
      <c r="M446" t="s">
        <v>1861</v>
      </c>
      <c r="N446" t="s">
        <v>1782</v>
      </c>
      <c r="O446" t="s">
        <v>1862</v>
      </c>
      <c r="P446">
        <v>77341</v>
      </c>
      <c r="Q446" t="s">
        <v>27</v>
      </c>
      <c r="R446" t="s">
        <v>27</v>
      </c>
      <c r="S446" t="s">
        <v>27</v>
      </c>
      <c r="T446" t="s">
        <v>27</v>
      </c>
      <c r="U446">
        <v>48471</v>
      </c>
      <c r="V446" t="s">
        <v>2125</v>
      </c>
      <c r="W446">
        <v>30.714662300000001</v>
      </c>
      <c r="X446">
        <v>-95.550243699999996</v>
      </c>
    </row>
    <row r="447" spans="1:24" x14ac:dyDescent="0.45">
      <c r="A447" t="s">
        <v>1778</v>
      </c>
      <c r="B447" t="s">
        <v>2126</v>
      </c>
      <c r="C447" t="s">
        <v>34</v>
      </c>
      <c r="D447">
        <v>17</v>
      </c>
      <c r="E447" t="s">
        <v>27</v>
      </c>
      <c r="F447" t="s">
        <v>27</v>
      </c>
      <c r="G447" t="s">
        <v>27</v>
      </c>
      <c r="H447" t="s">
        <v>27</v>
      </c>
      <c r="I447" t="s">
        <v>27</v>
      </c>
      <c r="J447" t="s">
        <v>2127</v>
      </c>
      <c r="K447" t="s">
        <v>27</v>
      </c>
      <c r="L447" t="s">
        <v>27</v>
      </c>
      <c r="M447" t="s">
        <v>1791</v>
      </c>
      <c r="N447" t="s">
        <v>1782</v>
      </c>
      <c r="O447" t="s">
        <v>1792</v>
      </c>
      <c r="P447">
        <v>77024</v>
      </c>
      <c r="Q447" t="s">
        <v>27</v>
      </c>
      <c r="R447" t="s">
        <v>27</v>
      </c>
      <c r="S447" t="s">
        <v>27</v>
      </c>
      <c r="T447" t="s">
        <v>27</v>
      </c>
      <c r="U447">
        <v>48201</v>
      </c>
      <c r="V447" t="s">
        <v>2128</v>
      </c>
      <c r="W447">
        <v>29.7826837</v>
      </c>
      <c r="X447">
        <v>-95.510333099999997</v>
      </c>
    </row>
    <row r="448" spans="1:24" x14ac:dyDescent="0.45">
      <c r="A448" t="s">
        <v>1778</v>
      </c>
      <c r="B448" t="s">
        <v>2129</v>
      </c>
      <c r="C448" t="s">
        <v>34</v>
      </c>
      <c r="D448">
        <v>17</v>
      </c>
      <c r="E448" t="s">
        <v>27</v>
      </c>
      <c r="F448" t="s">
        <v>27</v>
      </c>
      <c r="G448" t="s">
        <v>27</v>
      </c>
      <c r="H448" t="s">
        <v>27</v>
      </c>
      <c r="I448" t="s">
        <v>27</v>
      </c>
      <c r="J448" t="s">
        <v>2130</v>
      </c>
      <c r="K448" t="s">
        <v>27</v>
      </c>
      <c r="L448" t="s">
        <v>27</v>
      </c>
      <c r="M448" t="s">
        <v>2131</v>
      </c>
      <c r="N448" t="s">
        <v>1782</v>
      </c>
      <c r="O448" t="s">
        <v>2037</v>
      </c>
      <c r="P448">
        <v>77651</v>
      </c>
      <c r="Q448" t="s">
        <v>27</v>
      </c>
      <c r="R448" t="s">
        <v>27</v>
      </c>
      <c r="S448" t="s">
        <v>27</v>
      </c>
      <c r="T448" t="s">
        <v>27</v>
      </c>
      <c r="U448">
        <v>48245</v>
      </c>
      <c r="V448" t="s">
        <v>2132</v>
      </c>
      <c r="W448">
        <v>29.9914372</v>
      </c>
      <c r="X448">
        <v>-93.953225700000004</v>
      </c>
    </row>
    <row r="449" spans="1:24" x14ac:dyDescent="0.45">
      <c r="A449" t="s">
        <v>1778</v>
      </c>
      <c r="B449" t="s">
        <v>2133</v>
      </c>
      <c r="C449" t="s">
        <v>34</v>
      </c>
      <c r="D449">
        <v>17</v>
      </c>
      <c r="E449" t="s">
        <v>27</v>
      </c>
      <c r="F449" t="s">
        <v>27</v>
      </c>
      <c r="G449" t="s">
        <v>27</v>
      </c>
      <c r="H449" t="s">
        <v>27</v>
      </c>
      <c r="I449" t="s">
        <v>27</v>
      </c>
      <c r="J449" t="s">
        <v>2134</v>
      </c>
      <c r="K449" t="s">
        <v>27</v>
      </c>
      <c r="L449" t="s">
        <v>27</v>
      </c>
      <c r="M449" t="s">
        <v>2135</v>
      </c>
      <c r="N449" t="s">
        <v>1782</v>
      </c>
      <c r="O449" t="s">
        <v>1069</v>
      </c>
      <c r="P449">
        <v>77535</v>
      </c>
      <c r="Q449" t="s">
        <v>27</v>
      </c>
      <c r="R449" t="s">
        <v>27</v>
      </c>
      <c r="S449" t="s">
        <v>27</v>
      </c>
      <c r="T449" t="s">
        <v>27</v>
      </c>
      <c r="U449">
        <v>48291</v>
      </c>
      <c r="V449" t="s">
        <v>2136</v>
      </c>
      <c r="W449">
        <v>30.046605100000001</v>
      </c>
      <c r="X449">
        <v>-94.8852026</v>
      </c>
    </row>
    <row r="450" spans="1:24" x14ac:dyDescent="0.45">
      <c r="A450" t="s">
        <v>1778</v>
      </c>
      <c r="B450" t="s">
        <v>2137</v>
      </c>
      <c r="C450" t="s">
        <v>34</v>
      </c>
      <c r="D450">
        <v>17</v>
      </c>
      <c r="E450" t="s">
        <v>27</v>
      </c>
      <c r="F450" t="s">
        <v>27</v>
      </c>
      <c r="G450" t="s">
        <v>27</v>
      </c>
      <c r="H450" t="s">
        <v>27</v>
      </c>
      <c r="I450" t="s">
        <v>27</v>
      </c>
      <c r="J450" t="s">
        <v>2138</v>
      </c>
      <c r="K450" t="s">
        <v>27</v>
      </c>
      <c r="L450" t="s">
        <v>27</v>
      </c>
      <c r="M450" t="s">
        <v>1787</v>
      </c>
      <c r="N450" t="s">
        <v>1782</v>
      </c>
      <c r="O450" t="s">
        <v>1579</v>
      </c>
      <c r="P450">
        <v>77385</v>
      </c>
      <c r="Q450" t="s">
        <v>27</v>
      </c>
      <c r="R450" t="s">
        <v>27</v>
      </c>
      <c r="S450" t="s">
        <v>27</v>
      </c>
      <c r="T450" t="s">
        <v>27</v>
      </c>
      <c r="U450">
        <v>48339</v>
      </c>
      <c r="V450" t="s">
        <v>2139</v>
      </c>
      <c r="W450">
        <v>30.156523100000001</v>
      </c>
      <c r="X450">
        <v>-95.438648999999998</v>
      </c>
    </row>
    <row r="451" spans="1:24" x14ac:dyDescent="0.45">
      <c r="A451" t="s">
        <v>1778</v>
      </c>
      <c r="B451" t="s">
        <v>2140</v>
      </c>
      <c r="C451" t="s">
        <v>43</v>
      </c>
      <c r="D451">
        <v>17</v>
      </c>
      <c r="E451" t="s">
        <v>27</v>
      </c>
      <c r="F451" t="s">
        <v>27</v>
      </c>
      <c r="G451" t="s">
        <v>27</v>
      </c>
      <c r="H451" t="s">
        <v>27</v>
      </c>
      <c r="I451" t="s">
        <v>27</v>
      </c>
      <c r="J451" t="s">
        <v>2141</v>
      </c>
      <c r="K451" t="s">
        <v>27</v>
      </c>
      <c r="L451" t="s">
        <v>27</v>
      </c>
      <c r="M451" t="s">
        <v>1852</v>
      </c>
      <c r="N451" t="s">
        <v>1782</v>
      </c>
      <c r="O451" t="s">
        <v>1853</v>
      </c>
      <c r="P451">
        <v>77511</v>
      </c>
      <c r="Q451" t="s">
        <v>27</v>
      </c>
      <c r="R451" t="s">
        <v>27</v>
      </c>
      <c r="S451" t="s">
        <v>27</v>
      </c>
      <c r="T451" t="s">
        <v>27</v>
      </c>
      <c r="U451">
        <v>48039</v>
      </c>
      <c r="V451" t="s">
        <v>2142</v>
      </c>
      <c r="W451">
        <v>29.417596499999998</v>
      </c>
      <c r="X451">
        <v>-95.254079700000005</v>
      </c>
    </row>
    <row r="452" spans="1:24" x14ac:dyDescent="0.45">
      <c r="A452" t="s">
        <v>1778</v>
      </c>
      <c r="B452" t="s">
        <v>2143</v>
      </c>
      <c r="C452" t="s">
        <v>34</v>
      </c>
      <c r="D452">
        <v>16</v>
      </c>
      <c r="E452" t="s">
        <v>27</v>
      </c>
      <c r="F452" t="s">
        <v>27</v>
      </c>
      <c r="G452" t="s">
        <v>27</v>
      </c>
      <c r="H452" t="s">
        <v>27</v>
      </c>
      <c r="I452" t="s">
        <v>27</v>
      </c>
      <c r="J452" t="s">
        <v>2144</v>
      </c>
      <c r="K452" t="s">
        <v>27</v>
      </c>
      <c r="L452" t="s">
        <v>27</v>
      </c>
      <c r="M452" t="s">
        <v>1856</v>
      </c>
      <c r="N452" t="s">
        <v>1782</v>
      </c>
      <c r="O452" t="s">
        <v>1857</v>
      </c>
      <c r="P452">
        <v>77351</v>
      </c>
      <c r="Q452" t="s">
        <v>27</v>
      </c>
      <c r="R452" t="s">
        <v>27</v>
      </c>
      <c r="S452" t="s">
        <v>27</v>
      </c>
      <c r="T452" t="s">
        <v>27</v>
      </c>
      <c r="U452">
        <v>48373</v>
      </c>
      <c r="V452" t="s">
        <v>2145</v>
      </c>
      <c r="W452">
        <v>30.711456399999999</v>
      </c>
      <c r="X452">
        <v>-94.934593100000001</v>
      </c>
    </row>
    <row r="453" spans="1:24" x14ac:dyDescent="0.45">
      <c r="A453" t="s">
        <v>1778</v>
      </c>
      <c r="B453" t="s">
        <v>2146</v>
      </c>
      <c r="C453" t="s">
        <v>26</v>
      </c>
      <c r="D453">
        <v>16</v>
      </c>
      <c r="E453" t="s">
        <v>27</v>
      </c>
      <c r="F453" t="s">
        <v>27</v>
      </c>
      <c r="G453" t="s">
        <v>27</v>
      </c>
      <c r="H453" t="s">
        <v>27</v>
      </c>
      <c r="I453" t="s">
        <v>27</v>
      </c>
      <c r="J453" t="s">
        <v>2147</v>
      </c>
      <c r="K453" t="s">
        <v>27</v>
      </c>
      <c r="L453" t="s">
        <v>27</v>
      </c>
      <c r="M453" t="s">
        <v>2148</v>
      </c>
      <c r="N453" t="s">
        <v>1782</v>
      </c>
      <c r="O453" t="s">
        <v>2149</v>
      </c>
      <c r="P453">
        <v>75979</v>
      </c>
      <c r="Q453" t="s">
        <v>27</v>
      </c>
      <c r="R453" t="s">
        <v>27</v>
      </c>
      <c r="S453" t="s">
        <v>27</v>
      </c>
      <c r="T453" t="s">
        <v>27</v>
      </c>
      <c r="U453">
        <v>48457</v>
      </c>
      <c r="V453" t="s">
        <v>2150</v>
      </c>
      <c r="W453">
        <v>30.781837100000001</v>
      </c>
      <c r="X453">
        <v>-94.414532899999998</v>
      </c>
    </row>
    <row r="454" spans="1:24" x14ac:dyDescent="0.45">
      <c r="A454" t="s">
        <v>1778</v>
      </c>
      <c r="B454" t="s">
        <v>2151</v>
      </c>
      <c r="C454" t="s">
        <v>34</v>
      </c>
      <c r="D454">
        <v>16</v>
      </c>
      <c r="E454" t="s">
        <v>27</v>
      </c>
      <c r="F454" t="s">
        <v>27</v>
      </c>
      <c r="G454" t="s">
        <v>27</v>
      </c>
      <c r="H454" t="s">
        <v>27</v>
      </c>
      <c r="I454" t="s">
        <v>27</v>
      </c>
      <c r="J454" t="s">
        <v>2152</v>
      </c>
      <c r="K454" t="s">
        <v>27</v>
      </c>
      <c r="L454" t="s">
        <v>27</v>
      </c>
      <c r="M454" t="s">
        <v>2153</v>
      </c>
      <c r="N454" t="s">
        <v>1782</v>
      </c>
      <c r="O454" t="s">
        <v>1991</v>
      </c>
      <c r="P454">
        <v>77656</v>
      </c>
      <c r="Q454" t="s">
        <v>27</v>
      </c>
      <c r="R454" t="s">
        <v>27</v>
      </c>
      <c r="S454" t="s">
        <v>27</v>
      </c>
      <c r="T454" t="s">
        <v>27</v>
      </c>
      <c r="U454">
        <v>48199</v>
      </c>
      <c r="V454" t="s">
        <v>2154</v>
      </c>
      <c r="W454">
        <v>30.356833999999999</v>
      </c>
      <c r="X454">
        <v>-94.174484500000005</v>
      </c>
    </row>
    <row r="455" spans="1:24" x14ac:dyDescent="0.45">
      <c r="A455" t="s">
        <v>1778</v>
      </c>
      <c r="B455" t="s">
        <v>2155</v>
      </c>
      <c r="C455" t="s">
        <v>34</v>
      </c>
      <c r="D455">
        <v>16</v>
      </c>
      <c r="E455" t="s">
        <v>27</v>
      </c>
      <c r="F455" t="s">
        <v>27</v>
      </c>
      <c r="G455" t="s">
        <v>27</v>
      </c>
      <c r="H455" t="s">
        <v>27</v>
      </c>
      <c r="I455" t="s">
        <v>27</v>
      </c>
      <c r="J455" t="s">
        <v>2156</v>
      </c>
      <c r="K455" t="s">
        <v>27</v>
      </c>
      <c r="L455" t="s">
        <v>27</v>
      </c>
      <c r="M455" t="s">
        <v>2157</v>
      </c>
      <c r="N455" t="s">
        <v>1782</v>
      </c>
      <c r="O455" t="s">
        <v>1579</v>
      </c>
      <c r="P455">
        <v>77372</v>
      </c>
      <c r="Q455" t="s">
        <v>27</v>
      </c>
      <c r="R455" t="s">
        <v>27</v>
      </c>
      <c r="S455" t="s">
        <v>27</v>
      </c>
      <c r="T455" t="s">
        <v>27</v>
      </c>
      <c r="U455">
        <v>48339</v>
      </c>
      <c r="V455" t="s">
        <v>2158</v>
      </c>
      <c r="W455">
        <v>30.197308700000001</v>
      </c>
      <c r="X455">
        <v>-95.176673899999997</v>
      </c>
    </row>
    <row r="456" spans="1:24" x14ac:dyDescent="0.45">
      <c r="A456" t="s">
        <v>1778</v>
      </c>
      <c r="B456" t="s">
        <v>2159</v>
      </c>
      <c r="C456" t="s">
        <v>34</v>
      </c>
      <c r="D456">
        <v>16</v>
      </c>
      <c r="E456" t="s">
        <v>27</v>
      </c>
      <c r="F456" t="s">
        <v>27</v>
      </c>
      <c r="G456" t="s">
        <v>27</v>
      </c>
      <c r="H456" t="s">
        <v>27</v>
      </c>
      <c r="I456" t="s">
        <v>27</v>
      </c>
      <c r="J456" t="s">
        <v>2160</v>
      </c>
      <c r="K456" t="s">
        <v>27</v>
      </c>
      <c r="L456" t="s">
        <v>27</v>
      </c>
      <c r="M456" t="s">
        <v>1929</v>
      </c>
      <c r="N456" t="s">
        <v>1782</v>
      </c>
      <c r="O456" t="s">
        <v>1930</v>
      </c>
      <c r="P456">
        <v>77445</v>
      </c>
      <c r="Q456" t="s">
        <v>27</v>
      </c>
      <c r="R456" t="s">
        <v>27</v>
      </c>
      <c r="S456" t="s">
        <v>27</v>
      </c>
      <c r="T456" t="s">
        <v>27</v>
      </c>
      <c r="U456">
        <v>48473</v>
      </c>
      <c r="V456" t="s">
        <v>2161</v>
      </c>
      <c r="W456">
        <v>30.095110699999999</v>
      </c>
      <c r="X456">
        <v>-96.080344600000004</v>
      </c>
    </row>
    <row r="457" spans="1:24" x14ac:dyDescent="0.45">
      <c r="A457" t="s">
        <v>1778</v>
      </c>
      <c r="B457" t="s">
        <v>2162</v>
      </c>
      <c r="C457" t="s">
        <v>43</v>
      </c>
      <c r="D457">
        <v>16</v>
      </c>
      <c r="E457" t="s">
        <v>27</v>
      </c>
      <c r="F457" t="s">
        <v>27</v>
      </c>
      <c r="G457" t="s">
        <v>27</v>
      </c>
      <c r="H457" t="s">
        <v>27</v>
      </c>
      <c r="I457" t="s">
        <v>27</v>
      </c>
      <c r="J457" t="s">
        <v>2163</v>
      </c>
      <c r="K457" t="s">
        <v>27</v>
      </c>
      <c r="L457" t="s">
        <v>27</v>
      </c>
      <c r="M457" t="s">
        <v>2036</v>
      </c>
      <c r="N457" t="s">
        <v>1782</v>
      </c>
      <c r="O457" t="s">
        <v>2037</v>
      </c>
      <c r="P457">
        <v>77710</v>
      </c>
      <c r="Q457" t="s">
        <v>27</v>
      </c>
      <c r="R457" t="s">
        <v>27</v>
      </c>
      <c r="S457" t="s">
        <v>27</v>
      </c>
      <c r="T457" t="s">
        <v>27</v>
      </c>
      <c r="U457">
        <v>48245</v>
      </c>
      <c r="V457" t="s">
        <v>2164</v>
      </c>
      <c r="W457">
        <v>30.080174</v>
      </c>
      <c r="X457">
        <v>-94.126556199999996</v>
      </c>
    </row>
    <row r="458" spans="1:24" x14ac:dyDescent="0.45">
      <c r="A458" t="s">
        <v>1778</v>
      </c>
      <c r="B458" t="s">
        <v>2165</v>
      </c>
      <c r="C458" t="s">
        <v>34</v>
      </c>
      <c r="D458">
        <v>15</v>
      </c>
      <c r="E458" t="s">
        <v>27</v>
      </c>
      <c r="F458" t="s">
        <v>27</v>
      </c>
      <c r="G458" t="s">
        <v>27</v>
      </c>
      <c r="H458" t="s">
        <v>27</v>
      </c>
      <c r="I458" t="s">
        <v>27</v>
      </c>
      <c r="J458" t="s">
        <v>2166</v>
      </c>
      <c r="K458" t="s">
        <v>27</v>
      </c>
      <c r="L458" t="s">
        <v>27</v>
      </c>
      <c r="M458" t="s">
        <v>2167</v>
      </c>
      <c r="N458" t="s">
        <v>1782</v>
      </c>
      <c r="O458" t="s">
        <v>1991</v>
      </c>
      <c r="P458">
        <v>77657</v>
      </c>
      <c r="Q458" t="s">
        <v>27</v>
      </c>
      <c r="R458" t="s">
        <v>27</v>
      </c>
      <c r="S458" t="s">
        <v>27</v>
      </c>
      <c r="T458" t="s">
        <v>27</v>
      </c>
      <c r="U458">
        <v>48199</v>
      </c>
      <c r="V458" t="s">
        <v>2168</v>
      </c>
      <c r="W458">
        <v>30.264967200000001</v>
      </c>
      <c r="X458">
        <v>-94.198139600000005</v>
      </c>
    </row>
    <row r="459" spans="1:24" x14ac:dyDescent="0.45">
      <c r="A459" t="s">
        <v>1778</v>
      </c>
      <c r="B459" t="s">
        <v>2169</v>
      </c>
      <c r="C459" t="s">
        <v>26</v>
      </c>
      <c r="D459">
        <v>15</v>
      </c>
      <c r="E459" t="s">
        <v>27</v>
      </c>
      <c r="F459" t="s">
        <v>27</v>
      </c>
      <c r="G459" t="s">
        <v>27</v>
      </c>
      <c r="H459" t="s">
        <v>27</v>
      </c>
      <c r="I459" t="s">
        <v>27</v>
      </c>
      <c r="J459" t="s">
        <v>2170</v>
      </c>
      <c r="K459" t="s">
        <v>27</v>
      </c>
      <c r="L459" t="s">
        <v>27</v>
      </c>
      <c r="M459" t="s">
        <v>2171</v>
      </c>
      <c r="N459" t="s">
        <v>1782</v>
      </c>
      <c r="O459" t="s">
        <v>708</v>
      </c>
      <c r="P459">
        <v>77957</v>
      </c>
      <c r="Q459" t="s">
        <v>27</v>
      </c>
      <c r="R459" t="s">
        <v>27</v>
      </c>
      <c r="S459" t="s">
        <v>27</v>
      </c>
      <c r="T459" t="s">
        <v>27</v>
      </c>
      <c r="U459">
        <v>48239</v>
      </c>
      <c r="V459" t="s">
        <v>2172</v>
      </c>
      <c r="W459">
        <v>28.978594699999999</v>
      </c>
      <c r="X459">
        <v>-96.646087699999995</v>
      </c>
    </row>
    <row r="460" spans="1:24" x14ac:dyDescent="0.45">
      <c r="A460" t="s">
        <v>1778</v>
      </c>
      <c r="B460" t="s">
        <v>2173</v>
      </c>
      <c r="C460" t="s">
        <v>1808</v>
      </c>
      <c r="D460">
        <v>15</v>
      </c>
      <c r="E460" t="s">
        <v>27</v>
      </c>
      <c r="F460" t="s">
        <v>27</v>
      </c>
      <c r="G460" t="s">
        <v>27</v>
      </c>
      <c r="H460" t="s">
        <v>27</v>
      </c>
      <c r="I460" t="s">
        <v>27</v>
      </c>
      <c r="J460" t="s">
        <v>2174</v>
      </c>
      <c r="K460" t="s">
        <v>27</v>
      </c>
      <c r="L460" t="s">
        <v>27</v>
      </c>
      <c r="M460" t="s">
        <v>1813</v>
      </c>
      <c r="N460" t="s">
        <v>1782</v>
      </c>
      <c r="O460" t="s">
        <v>1814</v>
      </c>
      <c r="P460">
        <v>77469</v>
      </c>
      <c r="Q460" t="s">
        <v>27</v>
      </c>
      <c r="R460" t="s">
        <v>27</v>
      </c>
      <c r="S460" t="s">
        <v>27</v>
      </c>
      <c r="T460" t="s">
        <v>27</v>
      </c>
      <c r="U460">
        <v>48157</v>
      </c>
      <c r="V460" t="s">
        <v>2175</v>
      </c>
      <c r="W460">
        <v>29.618077499999899</v>
      </c>
      <c r="X460">
        <v>-95.536670599999994</v>
      </c>
    </row>
    <row r="461" spans="1:24" x14ac:dyDescent="0.45">
      <c r="A461" t="s">
        <v>1778</v>
      </c>
      <c r="B461" t="s">
        <v>2176</v>
      </c>
      <c r="C461" t="s">
        <v>43</v>
      </c>
      <c r="D461">
        <v>15</v>
      </c>
      <c r="E461" t="s">
        <v>27</v>
      </c>
      <c r="F461" t="s">
        <v>27</v>
      </c>
      <c r="G461" t="s">
        <v>27</v>
      </c>
      <c r="H461" t="s">
        <v>27</v>
      </c>
      <c r="I461" t="s">
        <v>27</v>
      </c>
      <c r="J461" t="s">
        <v>2177</v>
      </c>
      <c r="K461" t="s">
        <v>27</v>
      </c>
      <c r="L461" t="s">
        <v>27</v>
      </c>
      <c r="M461" t="s">
        <v>1963</v>
      </c>
      <c r="N461" t="s">
        <v>1782</v>
      </c>
      <c r="O461" t="s">
        <v>622</v>
      </c>
      <c r="P461">
        <v>77833</v>
      </c>
      <c r="Q461" t="s">
        <v>27</v>
      </c>
      <c r="R461" t="s">
        <v>27</v>
      </c>
      <c r="S461" t="s">
        <v>27</v>
      </c>
      <c r="T461" t="s">
        <v>27</v>
      </c>
      <c r="U461">
        <v>48477</v>
      </c>
      <c r="V461" t="s">
        <v>2178</v>
      </c>
      <c r="W461">
        <v>30.159376200000001</v>
      </c>
      <c r="X461">
        <v>-96.406249299999999</v>
      </c>
    </row>
    <row r="462" spans="1:24" x14ac:dyDescent="0.45">
      <c r="A462" t="s">
        <v>1778</v>
      </c>
      <c r="B462" t="s">
        <v>2179</v>
      </c>
      <c r="C462" t="s">
        <v>1808</v>
      </c>
      <c r="D462">
        <v>-9</v>
      </c>
      <c r="E462" t="s">
        <v>27</v>
      </c>
      <c r="F462" t="s">
        <v>27</v>
      </c>
      <c r="G462" t="s">
        <v>27</v>
      </c>
      <c r="H462" t="s">
        <v>27</v>
      </c>
      <c r="I462" t="s">
        <v>27</v>
      </c>
      <c r="J462" t="s">
        <v>2180</v>
      </c>
      <c r="K462" t="s">
        <v>27</v>
      </c>
      <c r="L462" t="s">
        <v>27</v>
      </c>
      <c r="M462" t="s">
        <v>2181</v>
      </c>
      <c r="N462" t="s">
        <v>1782</v>
      </c>
      <c r="O462" t="s">
        <v>1862</v>
      </c>
      <c r="P462">
        <v>77358</v>
      </c>
      <c r="Q462" t="s">
        <v>27</v>
      </c>
      <c r="R462" t="s">
        <v>27</v>
      </c>
      <c r="S462" t="s">
        <v>27</v>
      </c>
      <c r="T462" t="s">
        <v>27</v>
      </c>
      <c r="U462">
        <v>48471</v>
      </c>
      <c r="V462" t="s">
        <v>2182</v>
      </c>
      <c r="W462">
        <v>30.534334999999999</v>
      </c>
      <c r="X462">
        <v>-95.485025199999995</v>
      </c>
    </row>
    <row r="463" spans="1:24" x14ac:dyDescent="0.45">
      <c r="A463" t="s">
        <v>1778</v>
      </c>
      <c r="B463" t="s">
        <v>2183</v>
      </c>
      <c r="C463" t="s">
        <v>1808</v>
      </c>
      <c r="D463">
        <v>-9</v>
      </c>
      <c r="E463" t="s">
        <v>27</v>
      </c>
      <c r="F463" t="s">
        <v>27</v>
      </c>
      <c r="G463" t="s">
        <v>27</v>
      </c>
      <c r="H463" t="s">
        <v>27</v>
      </c>
      <c r="I463" t="s">
        <v>27</v>
      </c>
      <c r="J463" t="s">
        <v>2184</v>
      </c>
      <c r="K463" t="s">
        <v>27</v>
      </c>
      <c r="L463" t="s">
        <v>27</v>
      </c>
      <c r="M463" t="s">
        <v>2185</v>
      </c>
      <c r="N463" t="s">
        <v>1782</v>
      </c>
      <c r="O463" t="s">
        <v>1797</v>
      </c>
      <c r="P463">
        <v>77650</v>
      </c>
      <c r="Q463" t="s">
        <v>27</v>
      </c>
      <c r="R463" t="s">
        <v>27</v>
      </c>
      <c r="S463" t="s">
        <v>27</v>
      </c>
      <c r="T463" t="s">
        <v>27</v>
      </c>
      <c r="U463">
        <v>48167</v>
      </c>
      <c r="V463" t="s">
        <v>2186</v>
      </c>
      <c r="W463">
        <v>29.380790099999999</v>
      </c>
      <c r="X463">
        <v>-94.764362300000002</v>
      </c>
    </row>
    <row r="464" spans="1:24" x14ac:dyDescent="0.45">
      <c r="A464" t="s">
        <v>1778</v>
      </c>
      <c r="B464" t="s">
        <v>2187</v>
      </c>
      <c r="C464" t="s">
        <v>1808</v>
      </c>
      <c r="D464">
        <v>-9</v>
      </c>
      <c r="E464" t="s">
        <v>27</v>
      </c>
      <c r="F464" t="s">
        <v>27</v>
      </c>
      <c r="G464" t="s">
        <v>27</v>
      </c>
      <c r="H464" t="s">
        <v>27</v>
      </c>
      <c r="I464" t="s">
        <v>27</v>
      </c>
      <c r="J464" t="s">
        <v>2188</v>
      </c>
      <c r="K464" t="s">
        <v>27</v>
      </c>
      <c r="L464" t="s">
        <v>27</v>
      </c>
      <c r="M464" t="s">
        <v>1892</v>
      </c>
      <c r="N464" t="s">
        <v>1782</v>
      </c>
      <c r="O464" t="s">
        <v>1579</v>
      </c>
      <c r="P464">
        <v>77380</v>
      </c>
      <c r="Q464" t="s">
        <v>27</v>
      </c>
      <c r="R464" t="s">
        <v>27</v>
      </c>
      <c r="S464" t="s">
        <v>27</v>
      </c>
      <c r="T464" t="s">
        <v>27</v>
      </c>
      <c r="U464">
        <v>48339</v>
      </c>
      <c r="V464" t="s">
        <v>2189</v>
      </c>
      <c r="W464">
        <v>30.171394899999999</v>
      </c>
      <c r="X464">
        <v>-95.461883299999997</v>
      </c>
    </row>
    <row r="465" spans="1:24" x14ac:dyDescent="0.45">
      <c r="A465" t="s">
        <v>1778</v>
      </c>
      <c r="B465" t="s">
        <v>2190</v>
      </c>
      <c r="C465" t="s">
        <v>43</v>
      </c>
      <c r="D465">
        <v>-9</v>
      </c>
      <c r="E465" t="s">
        <v>27</v>
      </c>
      <c r="F465" t="s">
        <v>27</v>
      </c>
      <c r="G465" t="s">
        <v>27</v>
      </c>
      <c r="H465" t="s">
        <v>27</v>
      </c>
      <c r="I465" t="s">
        <v>27</v>
      </c>
      <c r="J465" t="s">
        <v>2191</v>
      </c>
      <c r="K465" t="s">
        <v>27</v>
      </c>
      <c r="L465" t="s">
        <v>27</v>
      </c>
      <c r="M465" t="s">
        <v>2036</v>
      </c>
      <c r="N465" t="s">
        <v>1782</v>
      </c>
      <c r="O465" t="s">
        <v>2037</v>
      </c>
      <c r="P465">
        <v>77701</v>
      </c>
      <c r="Q465" t="s">
        <v>27</v>
      </c>
      <c r="R465" t="s">
        <v>27</v>
      </c>
      <c r="S465" t="s">
        <v>27</v>
      </c>
      <c r="T465" t="s">
        <v>27</v>
      </c>
      <c r="U465">
        <v>48245</v>
      </c>
      <c r="V465" t="s">
        <v>2192</v>
      </c>
      <c r="W465">
        <v>30.079415999999998</v>
      </c>
      <c r="X465">
        <v>-94.092329300000003</v>
      </c>
    </row>
    <row r="466" spans="1:24" x14ac:dyDescent="0.45">
      <c r="A466" t="s">
        <v>1778</v>
      </c>
      <c r="B466" t="s">
        <v>2193</v>
      </c>
      <c r="C466" t="s">
        <v>43</v>
      </c>
      <c r="D466">
        <v>-9</v>
      </c>
      <c r="E466" t="s">
        <v>27</v>
      </c>
      <c r="F466" t="s">
        <v>27</v>
      </c>
      <c r="G466" t="s">
        <v>27</v>
      </c>
      <c r="H466" t="s">
        <v>27</v>
      </c>
      <c r="I466" t="s">
        <v>27</v>
      </c>
      <c r="J466" t="s">
        <v>2194</v>
      </c>
      <c r="K466" t="s">
        <v>27</v>
      </c>
      <c r="L466" t="s">
        <v>27</v>
      </c>
      <c r="M466" t="s">
        <v>1797</v>
      </c>
      <c r="N466" t="s">
        <v>1782</v>
      </c>
      <c r="O466" t="s">
        <v>1797</v>
      </c>
      <c r="P466">
        <v>77553</v>
      </c>
      <c r="Q466" t="s">
        <v>27</v>
      </c>
      <c r="R466" t="s">
        <v>27</v>
      </c>
      <c r="S466" t="s">
        <v>27</v>
      </c>
      <c r="T466" t="s">
        <v>27</v>
      </c>
      <c r="U466">
        <v>48167</v>
      </c>
      <c r="V466" t="s">
        <v>2195</v>
      </c>
      <c r="W466">
        <v>29.302600000000002</v>
      </c>
      <c r="X466">
        <v>-94.795450000000002</v>
      </c>
    </row>
    <row r="467" spans="1:24" x14ac:dyDescent="0.45">
      <c r="A467" t="s">
        <v>1778</v>
      </c>
      <c r="B467" t="s">
        <v>2196</v>
      </c>
      <c r="C467" t="s">
        <v>43</v>
      </c>
      <c r="D467">
        <v>-9</v>
      </c>
      <c r="E467" t="s">
        <v>27</v>
      </c>
      <c r="F467" t="s">
        <v>27</v>
      </c>
      <c r="G467" t="s">
        <v>27</v>
      </c>
      <c r="H467" t="s">
        <v>27</v>
      </c>
      <c r="I467" t="s">
        <v>27</v>
      </c>
      <c r="J467" t="s">
        <v>2197</v>
      </c>
      <c r="K467" t="s">
        <v>27</v>
      </c>
      <c r="L467" t="s">
        <v>27</v>
      </c>
      <c r="M467" t="s">
        <v>1791</v>
      </c>
      <c r="N467" t="s">
        <v>1782</v>
      </c>
      <c r="O467" t="s">
        <v>1792</v>
      </c>
      <c r="P467">
        <v>77029</v>
      </c>
      <c r="Q467" t="s">
        <v>27</v>
      </c>
      <c r="R467" t="s">
        <v>27</v>
      </c>
      <c r="S467" t="s">
        <v>27</v>
      </c>
      <c r="T467" t="s">
        <v>27</v>
      </c>
      <c r="U467">
        <v>48201</v>
      </c>
      <c r="V467" t="s">
        <v>2198</v>
      </c>
      <c r="W467">
        <v>29.759738500000001</v>
      </c>
      <c r="X467">
        <v>-95.263220099999998</v>
      </c>
    </row>
    <row r="468" spans="1:24" x14ac:dyDescent="0.45">
      <c r="A468" t="s">
        <v>1778</v>
      </c>
      <c r="B468" t="s">
        <v>2199</v>
      </c>
      <c r="C468" t="s">
        <v>43</v>
      </c>
      <c r="D468">
        <v>-9</v>
      </c>
      <c r="E468" t="s">
        <v>27</v>
      </c>
      <c r="F468" t="s">
        <v>27</v>
      </c>
      <c r="G468" t="s">
        <v>27</v>
      </c>
      <c r="H468" t="s">
        <v>27</v>
      </c>
      <c r="I468" t="s">
        <v>27</v>
      </c>
      <c r="J468" t="s">
        <v>2200</v>
      </c>
      <c r="K468" t="s">
        <v>27</v>
      </c>
      <c r="L468" t="s">
        <v>27</v>
      </c>
      <c r="M468" t="s">
        <v>1797</v>
      </c>
      <c r="N468" t="s">
        <v>1782</v>
      </c>
      <c r="O468" t="s">
        <v>1797</v>
      </c>
      <c r="P468">
        <v>77555</v>
      </c>
      <c r="Q468" t="s">
        <v>27</v>
      </c>
      <c r="R468" t="s">
        <v>27</v>
      </c>
      <c r="S468" t="s">
        <v>27</v>
      </c>
      <c r="T468" t="s">
        <v>27</v>
      </c>
      <c r="U468">
        <v>48167</v>
      </c>
      <c r="V468" t="s">
        <v>2201</v>
      </c>
      <c r="W468">
        <v>29.310880000000001</v>
      </c>
      <c r="X468">
        <v>-94.775989999999993</v>
      </c>
    </row>
    <row r="469" spans="1:24" x14ac:dyDescent="0.45">
      <c r="A469" t="s">
        <v>1778</v>
      </c>
      <c r="B469" t="s">
        <v>2202</v>
      </c>
      <c r="C469" t="s">
        <v>43</v>
      </c>
      <c r="D469">
        <v>-9</v>
      </c>
      <c r="E469" t="s">
        <v>27</v>
      </c>
      <c r="F469" t="s">
        <v>27</v>
      </c>
      <c r="G469" t="s">
        <v>27</v>
      </c>
      <c r="H469" t="s">
        <v>27</v>
      </c>
      <c r="I469" t="s">
        <v>27</v>
      </c>
      <c r="J469" t="s">
        <v>2203</v>
      </c>
      <c r="K469" t="s">
        <v>27</v>
      </c>
      <c r="L469" t="s">
        <v>27</v>
      </c>
      <c r="M469" t="s">
        <v>1791</v>
      </c>
      <c r="N469" t="s">
        <v>1782</v>
      </c>
      <c r="O469" t="s">
        <v>1792</v>
      </c>
      <c r="P469">
        <v>77204</v>
      </c>
      <c r="Q469" t="s">
        <v>27</v>
      </c>
      <c r="R469" t="s">
        <v>27</v>
      </c>
      <c r="S469" t="s">
        <v>27</v>
      </c>
      <c r="T469" t="s">
        <v>27</v>
      </c>
      <c r="U469">
        <v>48201</v>
      </c>
      <c r="V469" t="s">
        <v>2204</v>
      </c>
      <c r="W469">
        <v>29.7199144</v>
      </c>
      <c r="X469">
        <v>-95.351139099999997</v>
      </c>
    </row>
    <row r="470" spans="1:24" x14ac:dyDescent="0.45">
      <c r="A470" t="s">
        <v>1778</v>
      </c>
      <c r="B470" t="s">
        <v>2205</v>
      </c>
      <c r="C470" t="s">
        <v>43</v>
      </c>
      <c r="D470">
        <v>-9</v>
      </c>
      <c r="E470" t="s">
        <v>27</v>
      </c>
      <c r="F470" t="s">
        <v>27</v>
      </c>
      <c r="G470" t="s">
        <v>27</v>
      </c>
      <c r="H470" t="s">
        <v>27</v>
      </c>
      <c r="I470" t="s">
        <v>27</v>
      </c>
      <c r="J470" t="s">
        <v>2206</v>
      </c>
      <c r="K470" t="s">
        <v>27</v>
      </c>
      <c r="L470" t="s">
        <v>27</v>
      </c>
      <c r="M470" t="s">
        <v>1929</v>
      </c>
      <c r="N470" t="s">
        <v>1782</v>
      </c>
      <c r="O470" t="s">
        <v>1930</v>
      </c>
      <c r="P470">
        <v>77445</v>
      </c>
      <c r="Q470" t="s">
        <v>27</v>
      </c>
      <c r="R470" t="s">
        <v>27</v>
      </c>
      <c r="S470" t="s">
        <v>27</v>
      </c>
      <c r="T470" t="s">
        <v>27</v>
      </c>
      <c r="U470">
        <v>48473</v>
      </c>
      <c r="V470" t="s">
        <v>2207</v>
      </c>
      <c r="W470">
        <v>30.097694600000001</v>
      </c>
      <c r="X470">
        <v>-96.073094699999999</v>
      </c>
    </row>
    <row r="471" spans="1:24" x14ac:dyDescent="0.45">
      <c r="A471" t="s">
        <v>1778</v>
      </c>
      <c r="B471" t="s">
        <v>2208</v>
      </c>
      <c r="C471" t="s">
        <v>34</v>
      </c>
      <c r="D471">
        <v>-9</v>
      </c>
      <c r="E471" t="s">
        <v>27</v>
      </c>
      <c r="F471" t="s">
        <v>27</v>
      </c>
      <c r="G471" t="s">
        <v>27</v>
      </c>
      <c r="H471" t="s">
        <v>27</v>
      </c>
      <c r="I471" t="s">
        <v>27</v>
      </c>
      <c r="J471" t="s">
        <v>2209</v>
      </c>
      <c r="K471" t="s">
        <v>27</v>
      </c>
      <c r="L471" t="s">
        <v>27</v>
      </c>
      <c r="M471" t="s">
        <v>1791</v>
      </c>
      <c r="N471" t="s">
        <v>1782</v>
      </c>
      <c r="O471" t="s">
        <v>1792</v>
      </c>
      <c r="P471">
        <v>77005</v>
      </c>
      <c r="Q471" t="s">
        <v>27</v>
      </c>
      <c r="R471" t="s">
        <v>27</v>
      </c>
      <c r="S471" t="s">
        <v>27</v>
      </c>
      <c r="T471" t="s">
        <v>27</v>
      </c>
      <c r="U471">
        <v>48201</v>
      </c>
      <c r="V471" t="s">
        <v>2210</v>
      </c>
      <c r="W471">
        <v>29.7146638</v>
      </c>
      <c r="X471">
        <v>-95.433520000000001</v>
      </c>
    </row>
    <row r="472" spans="1:24" x14ac:dyDescent="0.45">
      <c r="A472" t="s">
        <v>1778</v>
      </c>
      <c r="B472" t="s">
        <v>2211</v>
      </c>
      <c r="C472" t="s">
        <v>34</v>
      </c>
      <c r="D472">
        <v>-9</v>
      </c>
      <c r="E472" t="s">
        <v>27</v>
      </c>
      <c r="F472" t="s">
        <v>27</v>
      </c>
      <c r="G472" t="s">
        <v>27</v>
      </c>
      <c r="H472" t="s">
        <v>27</v>
      </c>
      <c r="I472" t="s">
        <v>27</v>
      </c>
      <c r="J472" t="s">
        <v>2212</v>
      </c>
      <c r="K472" t="s">
        <v>27</v>
      </c>
      <c r="L472" t="s">
        <v>27</v>
      </c>
      <c r="M472" t="s">
        <v>2213</v>
      </c>
      <c r="N472" t="s">
        <v>1782</v>
      </c>
      <c r="O472" t="s">
        <v>1797</v>
      </c>
      <c r="P472">
        <v>77563</v>
      </c>
      <c r="Q472" t="s">
        <v>27</v>
      </c>
      <c r="R472" t="s">
        <v>27</v>
      </c>
      <c r="S472" t="s">
        <v>27</v>
      </c>
      <c r="T472" t="s">
        <v>27</v>
      </c>
      <c r="U472">
        <v>48167</v>
      </c>
      <c r="V472" t="s">
        <v>2214</v>
      </c>
      <c r="W472">
        <v>29.348336799999998</v>
      </c>
      <c r="X472">
        <v>-95.018886699999996</v>
      </c>
    </row>
    <row r="473" spans="1:24" x14ac:dyDescent="0.45">
      <c r="A473" t="s">
        <v>1778</v>
      </c>
      <c r="B473" t="s">
        <v>2215</v>
      </c>
      <c r="C473" t="s">
        <v>34</v>
      </c>
      <c r="D473">
        <v>-9</v>
      </c>
      <c r="E473" t="s">
        <v>27</v>
      </c>
      <c r="F473" t="s">
        <v>27</v>
      </c>
      <c r="G473" t="s">
        <v>27</v>
      </c>
      <c r="H473" t="s">
        <v>27</v>
      </c>
      <c r="I473" t="s">
        <v>27</v>
      </c>
      <c r="J473" t="s">
        <v>2216</v>
      </c>
      <c r="K473" t="s">
        <v>27</v>
      </c>
      <c r="L473" t="s">
        <v>27</v>
      </c>
      <c r="M473" t="s">
        <v>2086</v>
      </c>
      <c r="N473" t="s">
        <v>1782</v>
      </c>
      <c r="O473" t="s">
        <v>1930</v>
      </c>
      <c r="P473">
        <v>77446</v>
      </c>
      <c r="Q473" t="s">
        <v>27</v>
      </c>
      <c r="R473" t="s">
        <v>27</v>
      </c>
      <c r="S473" t="s">
        <v>27</v>
      </c>
      <c r="T473" t="s">
        <v>27</v>
      </c>
      <c r="U473">
        <v>48473</v>
      </c>
      <c r="V473" t="s">
        <v>2217</v>
      </c>
      <c r="W473">
        <v>30.0882915</v>
      </c>
      <c r="X473">
        <v>-95.992285800000005</v>
      </c>
    </row>
    <row r="474" spans="1:24" x14ac:dyDescent="0.45">
      <c r="A474" t="s">
        <v>1778</v>
      </c>
      <c r="B474" t="s">
        <v>2218</v>
      </c>
      <c r="C474" t="s">
        <v>1808</v>
      </c>
      <c r="D474">
        <v>-9</v>
      </c>
      <c r="E474" t="s">
        <v>27</v>
      </c>
      <c r="F474" t="s">
        <v>27</v>
      </c>
      <c r="G474" t="s">
        <v>27</v>
      </c>
      <c r="H474" t="s">
        <v>27</v>
      </c>
      <c r="I474" t="s">
        <v>27</v>
      </c>
      <c r="J474" t="s">
        <v>2219</v>
      </c>
      <c r="K474" t="s">
        <v>27</v>
      </c>
      <c r="L474" t="s">
        <v>27</v>
      </c>
      <c r="M474" t="s">
        <v>1930</v>
      </c>
      <c r="N474" t="s">
        <v>1782</v>
      </c>
      <c r="O474" t="s">
        <v>1930</v>
      </c>
      <c r="P474">
        <v>77484</v>
      </c>
      <c r="Q474" t="s">
        <v>27</v>
      </c>
      <c r="R474" t="s">
        <v>27</v>
      </c>
      <c r="S474" t="s">
        <v>27</v>
      </c>
      <c r="T474" t="s">
        <v>27</v>
      </c>
      <c r="U474">
        <v>48473</v>
      </c>
      <c r="V474" t="s">
        <v>2220</v>
      </c>
      <c r="W474">
        <v>30.1624509</v>
      </c>
      <c r="X474">
        <v>-95.916004700000002</v>
      </c>
    </row>
    <row r="475" spans="1:24" x14ac:dyDescent="0.45">
      <c r="A475" t="s">
        <v>1778</v>
      </c>
      <c r="B475" t="s">
        <v>2221</v>
      </c>
      <c r="C475" t="s">
        <v>1808</v>
      </c>
      <c r="D475">
        <v>-9</v>
      </c>
      <c r="E475" t="s">
        <v>27</v>
      </c>
      <c r="F475" t="s">
        <v>27</v>
      </c>
      <c r="G475" t="s">
        <v>27</v>
      </c>
      <c r="H475" t="s">
        <v>27</v>
      </c>
      <c r="I475" t="s">
        <v>27</v>
      </c>
      <c r="J475" t="s">
        <v>2222</v>
      </c>
      <c r="K475" t="s">
        <v>27</v>
      </c>
      <c r="L475" t="s">
        <v>27</v>
      </c>
      <c r="M475" t="s">
        <v>2114</v>
      </c>
      <c r="N475" t="s">
        <v>1782</v>
      </c>
      <c r="O475" t="s">
        <v>1917</v>
      </c>
      <c r="P475">
        <v>77474</v>
      </c>
      <c r="Q475" t="s">
        <v>27</v>
      </c>
      <c r="R475" t="s">
        <v>27</v>
      </c>
      <c r="S475" t="s">
        <v>27</v>
      </c>
      <c r="T475" t="s">
        <v>27</v>
      </c>
      <c r="U475">
        <v>48015</v>
      </c>
      <c r="V475" t="s">
        <v>2223</v>
      </c>
      <c r="W475">
        <v>29.780787799999999</v>
      </c>
      <c r="X475">
        <v>-96.1571833</v>
      </c>
    </row>
    <row r="476" spans="1:24" x14ac:dyDescent="0.45">
      <c r="A476" t="s">
        <v>1778</v>
      </c>
      <c r="B476" t="s">
        <v>2224</v>
      </c>
      <c r="C476" t="s">
        <v>1808</v>
      </c>
      <c r="D476">
        <v>-9</v>
      </c>
      <c r="E476" t="s">
        <v>27</v>
      </c>
      <c r="F476" t="s">
        <v>27</v>
      </c>
      <c r="G476" t="s">
        <v>27</v>
      </c>
      <c r="H476" t="s">
        <v>27</v>
      </c>
      <c r="I476" t="s">
        <v>27</v>
      </c>
      <c r="J476" t="s">
        <v>2225</v>
      </c>
      <c r="K476" t="s">
        <v>2226</v>
      </c>
      <c r="L476" t="s">
        <v>27</v>
      </c>
      <c r="M476" t="s">
        <v>2048</v>
      </c>
      <c r="N476" t="s">
        <v>1782</v>
      </c>
      <c r="O476" t="s">
        <v>2049</v>
      </c>
      <c r="P476">
        <v>77331</v>
      </c>
      <c r="Q476" t="s">
        <v>27</v>
      </c>
      <c r="R476" t="s">
        <v>27</v>
      </c>
      <c r="S476" t="s">
        <v>27</v>
      </c>
      <c r="T476" t="s">
        <v>27</v>
      </c>
      <c r="U476">
        <v>48407</v>
      </c>
      <c r="V476" t="s">
        <v>2227</v>
      </c>
      <c r="W476">
        <v>30.592606</v>
      </c>
      <c r="X476">
        <v>-95.129317499999999</v>
      </c>
    </row>
    <row r="477" spans="1:24" x14ac:dyDescent="0.45">
      <c r="A477" t="s">
        <v>1778</v>
      </c>
      <c r="B477" t="s">
        <v>2228</v>
      </c>
      <c r="C477" t="s">
        <v>43</v>
      </c>
      <c r="D477">
        <v>-9</v>
      </c>
      <c r="E477" t="s">
        <v>27</v>
      </c>
      <c r="F477" t="s">
        <v>27</v>
      </c>
      <c r="G477" t="s">
        <v>27</v>
      </c>
      <c r="H477" t="s">
        <v>27</v>
      </c>
      <c r="I477" t="s">
        <v>27</v>
      </c>
      <c r="J477" t="s">
        <v>2229</v>
      </c>
      <c r="K477" t="s">
        <v>2230</v>
      </c>
      <c r="L477" t="s">
        <v>27</v>
      </c>
      <c r="M477" t="s">
        <v>1875</v>
      </c>
      <c r="N477" t="s">
        <v>1782</v>
      </c>
      <c r="O477" t="s">
        <v>1814</v>
      </c>
      <c r="P477">
        <v>77477</v>
      </c>
      <c r="Q477" t="s">
        <v>27</v>
      </c>
      <c r="R477" t="s">
        <v>27</v>
      </c>
      <c r="S477" t="s">
        <v>27</v>
      </c>
      <c r="T477" t="s">
        <v>27</v>
      </c>
      <c r="U477">
        <v>48157</v>
      </c>
      <c r="V477" t="s">
        <v>2231</v>
      </c>
      <c r="W477">
        <v>29.624934400000001</v>
      </c>
      <c r="X477">
        <v>-95.565860000000001</v>
      </c>
    </row>
    <row r="478" spans="1:24" x14ac:dyDescent="0.45">
      <c r="A478" t="s">
        <v>1778</v>
      </c>
      <c r="B478" t="s">
        <v>2232</v>
      </c>
      <c r="C478" t="s">
        <v>1808</v>
      </c>
      <c r="D478">
        <v>-9</v>
      </c>
      <c r="E478" t="s">
        <v>27</v>
      </c>
      <c r="F478" t="s">
        <v>27</v>
      </c>
      <c r="G478" t="s">
        <v>27</v>
      </c>
      <c r="H478" t="s">
        <v>27</v>
      </c>
      <c r="I478" t="s">
        <v>27</v>
      </c>
      <c r="J478" t="s">
        <v>2233</v>
      </c>
      <c r="K478" t="s">
        <v>27</v>
      </c>
      <c r="L478" t="s">
        <v>27</v>
      </c>
      <c r="M478" t="s">
        <v>2234</v>
      </c>
      <c r="N478" t="s">
        <v>1782</v>
      </c>
      <c r="O478" t="s">
        <v>1857</v>
      </c>
      <c r="P478">
        <v>75960</v>
      </c>
      <c r="Q478" t="s">
        <v>27</v>
      </c>
      <c r="R478" t="s">
        <v>27</v>
      </c>
      <c r="S478" t="s">
        <v>27</v>
      </c>
      <c r="T478" t="s">
        <v>27</v>
      </c>
      <c r="U478">
        <v>48373</v>
      </c>
      <c r="V478" t="s">
        <v>2235</v>
      </c>
      <c r="W478">
        <v>30.913247899999998</v>
      </c>
      <c r="X478">
        <v>-94.825208900000007</v>
      </c>
    </row>
    <row r="479" spans="1:24" x14ac:dyDescent="0.45">
      <c r="A479" t="s">
        <v>1778</v>
      </c>
      <c r="B479" t="s">
        <v>2236</v>
      </c>
      <c r="C479" t="s">
        <v>1808</v>
      </c>
      <c r="D479">
        <v>-9</v>
      </c>
      <c r="E479" t="s">
        <v>27</v>
      </c>
      <c r="F479" t="s">
        <v>27</v>
      </c>
      <c r="G479" t="s">
        <v>27</v>
      </c>
      <c r="H479" t="s">
        <v>27</v>
      </c>
      <c r="I479" t="s">
        <v>27</v>
      </c>
      <c r="J479" t="s">
        <v>2237</v>
      </c>
      <c r="K479" t="s">
        <v>27</v>
      </c>
      <c r="L479" t="s">
        <v>27</v>
      </c>
      <c r="M479" t="s">
        <v>2238</v>
      </c>
      <c r="N479" t="s">
        <v>1782</v>
      </c>
      <c r="O479" t="s">
        <v>2103</v>
      </c>
      <c r="P479">
        <v>78956</v>
      </c>
      <c r="Q479" t="s">
        <v>27</v>
      </c>
      <c r="R479" t="s">
        <v>27</v>
      </c>
      <c r="S479" t="s">
        <v>27</v>
      </c>
      <c r="T479" t="s">
        <v>27</v>
      </c>
      <c r="U479">
        <v>48149</v>
      </c>
      <c r="V479" t="s">
        <v>2239</v>
      </c>
      <c r="W479">
        <v>29.721323699999999</v>
      </c>
      <c r="X479">
        <v>-96.949800699999997</v>
      </c>
    </row>
    <row r="480" spans="1:24" x14ac:dyDescent="0.45">
      <c r="A480" t="s">
        <v>1778</v>
      </c>
      <c r="B480" t="s">
        <v>2240</v>
      </c>
      <c r="C480" t="s">
        <v>1808</v>
      </c>
      <c r="D480">
        <v>-9</v>
      </c>
      <c r="E480" t="s">
        <v>27</v>
      </c>
      <c r="F480" t="s">
        <v>27</v>
      </c>
      <c r="G480" t="s">
        <v>27</v>
      </c>
      <c r="H480" t="s">
        <v>27</v>
      </c>
      <c r="I480" t="s">
        <v>27</v>
      </c>
      <c r="J480" t="s">
        <v>2241</v>
      </c>
      <c r="K480" t="s">
        <v>27</v>
      </c>
      <c r="L480" t="s">
        <v>27</v>
      </c>
      <c r="M480" t="s">
        <v>2242</v>
      </c>
      <c r="N480" t="s">
        <v>1782</v>
      </c>
      <c r="O480" t="s">
        <v>2242</v>
      </c>
      <c r="P480">
        <v>75862</v>
      </c>
      <c r="Q480" t="s">
        <v>27</v>
      </c>
      <c r="R480" t="s">
        <v>27</v>
      </c>
      <c r="S480" t="s">
        <v>27</v>
      </c>
      <c r="T480" t="s">
        <v>27</v>
      </c>
      <c r="U480">
        <v>48455</v>
      </c>
      <c r="V480" t="s">
        <v>2243</v>
      </c>
      <c r="W480">
        <v>30.946350200000001</v>
      </c>
      <c r="X480">
        <v>-95.373387399999999</v>
      </c>
    </row>
    <row r="481" spans="1:24" x14ac:dyDescent="0.45">
      <c r="A481" t="s">
        <v>1778</v>
      </c>
      <c r="B481" t="s">
        <v>2244</v>
      </c>
      <c r="C481" t="s">
        <v>1808</v>
      </c>
      <c r="D481">
        <v>-9</v>
      </c>
      <c r="E481" t="s">
        <v>27</v>
      </c>
      <c r="F481" t="s">
        <v>27</v>
      </c>
      <c r="G481" t="s">
        <v>27</v>
      </c>
      <c r="H481" t="s">
        <v>27</v>
      </c>
      <c r="I481" t="s">
        <v>27</v>
      </c>
      <c r="J481" t="s">
        <v>2245</v>
      </c>
      <c r="K481" t="s">
        <v>27</v>
      </c>
      <c r="L481" t="s">
        <v>27</v>
      </c>
      <c r="M481" t="s">
        <v>2246</v>
      </c>
      <c r="N481" t="s">
        <v>1782</v>
      </c>
      <c r="O481" t="s">
        <v>1579</v>
      </c>
      <c r="P481">
        <v>77378</v>
      </c>
      <c r="Q481" t="s">
        <v>27</v>
      </c>
      <c r="R481" t="s">
        <v>27</v>
      </c>
      <c r="S481" t="s">
        <v>27</v>
      </c>
      <c r="T481" t="s">
        <v>27</v>
      </c>
      <c r="U481">
        <v>48339</v>
      </c>
      <c r="V481" t="s">
        <v>2247</v>
      </c>
      <c r="W481">
        <v>30.4219629</v>
      </c>
      <c r="X481">
        <v>-95.478547399999997</v>
      </c>
    </row>
    <row r="482" spans="1:24" x14ac:dyDescent="0.45">
      <c r="A482" t="s">
        <v>1778</v>
      </c>
      <c r="B482" t="s">
        <v>2248</v>
      </c>
      <c r="C482" t="s">
        <v>1808</v>
      </c>
      <c r="D482">
        <v>-9</v>
      </c>
      <c r="E482" t="s">
        <v>27</v>
      </c>
      <c r="F482" t="s">
        <v>27</v>
      </c>
      <c r="G482" t="s">
        <v>27</v>
      </c>
      <c r="H482" t="s">
        <v>27</v>
      </c>
      <c r="I482" t="s">
        <v>27</v>
      </c>
      <c r="J482" t="s">
        <v>2249</v>
      </c>
      <c r="K482" t="s">
        <v>27</v>
      </c>
      <c r="L482" t="s">
        <v>27</v>
      </c>
      <c r="M482" t="s">
        <v>2250</v>
      </c>
      <c r="N482" t="s">
        <v>1782</v>
      </c>
      <c r="O482" t="s">
        <v>2251</v>
      </c>
      <c r="P482">
        <v>77612</v>
      </c>
      <c r="Q482" t="s">
        <v>27</v>
      </c>
      <c r="R482" t="s">
        <v>27</v>
      </c>
      <c r="S482" t="s">
        <v>27</v>
      </c>
      <c r="T482" t="s">
        <v>27</v>
      </c>
      <c r="U482">
        <v>48351</v>
      </c>
      <c r="V482" t="s">
        <v>2252</v>
      </c>
      <c r="W482">
        <v>30.4329842</v>
      </c>
      <c r="X482">
        <v>-93.962400799999998</v>
      </c>
    </row>
    <row r="483" spans="1:24" x14ac:dyDescent="0.45">
      <c r="A483" t="s">
        <v>1778</v>
      </c>
      <c r="B483" t="s">
        <v>2253</v>
      </c>
      <c r="C483" t="s">
        <v>1808</v>
      </c>
      <c r="D483">
        <v>-9</v>
      </c>
      <c r="E483" t="s">
        <v>27</v>
      </c>
      <c r="F483" t="s">
        <v>27</v>
      </c>
      <c r="G483" t="s">
        <v>27</v>
      </c>
      <c r="H483" t="s">
        <v>27</v>
      </c>
      <c r="I483" t="s">
        <v>27</v>
      </c>
      <c r="J483" t="s">
        <v>2254</v>
      </c>
      <c r="K483" t="s">
        <v>27</v>
      </c>
      <c r="L483" t="s">
        <v>27</v>
      </c>
      <c r="M483" t="s">
        <v>2255</v>
      </c>
      <c r="N483" t="s">
        <v>1782</v>
      </c>
      <c r="O483" t="s">
        <v>622</v>
      </c>
      <c r="P483">
        <v>77835</v>
      </c>
      <c r="Q483" t="s">
        <v>27</v>
      </c>
      <c r="R483" t="s">
        <v>27</v>
      </c>
      <c r="S483" t="s">
        <v>27</v>
      </c>
      <c r="T483" t="s">
        <v>27</v>
      </c>
      <c r="U483">
        <v>48477</v>
      </c>
      <c r="V483" t="s">
        <v>2256</v>
      </c>
      <c r="W483">
        <v>30.212696999999999</v>
      </c>
      <c r="X483">
        <v>-96.493844899999999</v>
      </c>
    </row>
    <row r="484" spans="1:24" x14ac:dyDescent="0.45">
      <c r="A484" t="s">
        <v>1778</v>
      </c>
      <c r="B484" t="s">
        <v>2257</v>
      </c>
      <c r="C484" t="s">
        <v>290</v>
      </c>
      <c r="D484">
        <v>162</v>
      </c>
      <c r="E484" t="s">
        <v>2258</v>
      </c>
      <c r="F484" t="s">
        <v>27</v>
      </c>
      <c r="G484" t="s">
        <v>2259</v>
      </c>
      <c r="H484" t="s">
        <v>1782</v>
      </c>
      <c r="I484" t="s">
        <v>2260</v>
      </c>
      <c r="J484" t="s">
        <v>2258</v>
      </c>
      <c r="K484" t="s">
        <v>27</v>
      </c>
      <c r="L484" t="s">
        <v>27</v>
      </c>
      <c r="M484" t="s">
        <v>2259</v>
      </c>
      <c r="N484" t="s">
        <v>1782</v>
      </c>
      <c r="O484" t="s">
        <v>1792</v>
      </c>
      <c r="P484" t="s">
        <v>2260</v>
      </c>
      <c r="Q484" t="s">
        <v>2261</v>
      </c>
      <c r="R484" t="s">
        <v>2262</v>
      </c>
      <c r="S484" t="s">
        <v>296</v>
      </c>
      <c r="T484" t="s">
        <v>2263</v>
      </c>
      <c r="U484" t="s">
        <v>27</v>
      </c>
      <c r="V484" t="s">
        <v>2264</v>
      </c>
      <c r="W484">
        <v>29.7519563</v>
      </c>
      <c r="X484">
        <v>-94.949175400000001</v>
      </c>
    </row>
    <row r="485" spans="1:24" x14ac:dyDescent="0.45">
      <c r="A485" t="s">
        <v>1778</v>
      </c>
      <c r="B485" t="s">
        <v>2265</v>
      </c>
      <c r="C485" t="s">
        <v>290</v>
      </c>
      <c r="D485">
        <v>235</v>
      </c>
      <c r="E485" t="s">
        <v>2266</v>
      </c>
      <c r="F485" t="s">
        <v>27</v>
      </c>
      <c r="G485" t="s">
        <v>2036</v>
      </c>
      <c r="H485" t="s">
        <v>1782</v>
      </c>
      <c r="I485">
        <v>77701</v>
      </c>
      <c r="J485" t="s">
        <v>27</v>
      </c>
      <c r="K485" t="s">
        <v>27</v>
      </c>
      <c r="L485" t="s">
        <v>2267</v>
      </c>
      <c r="M485" t="s">
        <v>2036</v>
      </c>
      <c r="N485" t="s">
        <v>1782</v>
      </c>
      <c r="O485" t="s">
        <v>2037</v>
      </c>
      <c r="P485" t="s">
        <v>2268</v>
      </c>
      <c r="Q485" t="s">
        <v>2269</v>
      </c>
      <c r="R485" t="s">
        <v>2270</v>
      </c>
      <c r="S485" t="s">
        <v>296</v>
      </c>
      <c r="T485" t="s">
        <v>2271</v>
      </c>
      <c r="U485" t="s">
        <v>27</v>
      </c>
      <c r="V485" t="s">
        <v>2272</v>
      </c>
      <c r="W485">
        <v>30.0802412</v>
      </c>
      <c r="X485">
        <v>-94.099734400000003</v>
      </c>
    </row>
    <row r="486" spans="1:24" x14ac:dyDescent="0.45">
      <c r="A486" t="s">
        <v>1778</v>
      </c>
      <c r="B486" t="s">
        <v>2273</v>
      </c>
      <c r="C486" t="s">
        <v>290</v>
      </c>
      <c r="D486">
        <v>139</v>
      </c>
      <c r="E486" t="s">
        <v>2274</v>
      </c>
      <c r="F486" t="s">
        <v>27</v>
      </c>
      <c r="G486" t="s">
        <v>1801</v>
      </c>
      <c r="H486" t="s">
        <v>1782</v>
      </c>
      <c r="I486" t="s">
        <v>2275</v>
      </c>
      <c r="J486" t="s">
        <v>2274</v>
      </c>
      <c r="K486" t="s">
        <v>27</v>
      </c>
      <c r="L486" t="s">
        <v>27</v>
      </c>
      <c r="M486" t="s">
        <v>1801</v>
      </c>
      <c r="N486" t="s">
        <v>1782</v>
      </c>
      <c r="O486" t="s">
        <v>1783</v>
      </c>
      <c r="P486" t="s">
        <v>2275</v>
      </c>
      <c r="Q486" t="s">
        <v>2276</v>
      </c>
      <c r="R486" t="s">
        <v>2277</v>
      </c>
      <c r="S486" t="s">
        <v>296</v>
      </c>
      <c r="T486" t="s">
        <v>2278</v>
      </c>
      <c r="U486" t="s">
        <v>27</v>
      </c>
      <c r="V486" t="s">
        <v>2279</v>
      </c>
      <c r="W486">
        <v>30.674807099999999</v>
      </c>
      <c r="X486">
        <v>-96.370808699999998</v>
      </c>
    </row>
    <row r="487" spans="1:24" x14ac:dyDescent="0.45">
      <c r="A487" t="s">
        <v>1778</v>
      </c>
      <c r="B487" t="s">
        <v>2280</v>
      </c>
      <c r="C487" t="s">
        <v>290</v>
      </c>
      <c r="D487">
        <v>154</v>
      </c>
      <c r="E487" t="s">
        <v>2281</v>
      </c>
      <c r="F487" t="s">
        <v>27</v>
      </c>
      <c r="G487" t="s">
        <v>1781</v>
      </c>
      <c r="H487" t="s">
        <v>1782</v>
      </c>
      <c r="I487" t="s">
        <v>2282</v>
      </c>
      <c r="J487" t="s">
        <v>2281</v>
      </c>
      <c r="K487" t="s">
        <v>27</v>
      </c>
      <c r="L487" t="s">
        <v>27</v>
      </c>
      <c r="M487" t="s">
        <v>1781</v>
      </c>
      <c r="N487" t="s">
        <v>1782</v>
      </c>
      <c r="O487" t="s">
        <v>1783</v>
      </c>
      <c r="P487" t="s">
        <v>2282</v>
      </c>
      <c r="Q487" t="s">
        <v>2283</v>
      </c>
      <c r="R487" t="s">
        <v>2284</v>
      </c>
      <c r="S487" t="s">
        <v>296</v>
      </c>
      <c r="T487" t="s">
        <v>2285</v>
      </c>
      <c r="U487" t="s">
        <v>27</v>
      </c>
      <c r="V487" t="s">
        <v>2286</v>
      </c>
      <c r="W487">
        <v>30.605814899999999</v>
      </c>
      <c r="X487">
        <v>-96.302755000000005</v>
      </c>
    </row>
    <row r="488" spans="1:24" x14ac:dyDescent="0.45">
      <c r="A488" t="s">
        <v>1778</v>
      </c>
      <c r="B488" t="s">
        <v>2287</v>
      </c>
      <c r="C488" t="s">
        <v>290</v>
      </c>
      <c r="D488">
        <v>131</v>
      </c>
      <c r="E488" t="s">
        <v>2288</v>
      </c>
      <c r="F488" t="s">
        <v>27</v>
      </c>
      <c r="G488" t="s">
        <v>1787</v>
      </c>
      <c r="H488" t="s">
        <v>1782</v>
      </c>
      <c r="I488">
        <v>77305</v>
      </c>
      <c r="J488" t="s">
        <v>27</v>
      </c>
      <c r="K488" t="s">
        <v>27</v>
      </c>
      <c r="L488" t="s">
        <v>2289</v>
      </c>
      <c r="M488" t="s">
        <v>1787</v>
      </c>
      <c r="N488" t="s">
        <v>1782</v>
      </c>
      <c r="O488" t="s">
        <v>1579</v>
      </c>
      <c r="P488" t="s">
        <v>2290</v>
      </c>
      <c r="Q488" t="s">
        <v>2291</v>
      </c>
      <c r="R488" t="s">
        <v>2292</v>
      </c>
      <c r="S488" t="s">
        <v>296</v>
      </c>
      <c r="T488" t="s">
        <v>2293</v>
      </c>
      <c r="U488" t="s">
        <v>27</v>
      </c>
      <c r="V488" t="s">
        <v>2294</v>
      </c>
      <c r="W488">
        <v>30.319558000000001</v>
      </c>
      <c r="X488">
        <v>-95.464795300000006</v>
      </c>
    </row>
    <row r="489" spans="1:24" x14ac:dyDescent="0.45">
      <c r="A489" t="s">
        <v>1778</v>
      </c>
      <c r="B489" t="s">
        <v>2295</v>
      </c>
      <c r="C489" t="s">
        <v>290</v>
      </c>
      <c r="D489">
        <v>116</v>
      </c>
      <c r="E489" t="s">
        <v>2296</v>
      </c>
      <c r="F489" t="s">
        <v>27</v>
      </c>
      <c r="G489" t="s">
        <v>1797</v>
      </c>
      <c r="H489" t="s">
        <v>1782</v>
      </c>
      <c r="I489">
        <v>77550</v>
      </c>
      <c r="J489" t="s">
        <v>27</v>
      </c>
      <c r="K489" t="s">
        <v>27</v>
      </c>
      <c r="L489" t="s">
        <v>2297</v>
      </c>
      <c r="M489" t="s">
        <v>1797</v>
      </c>
      <c r="N489" t="s">
        <v>1782</v>
      </c>
      <c r="O489" t="s">
        <v>1797</v>
      </c>
      <c r="P489" t="s">
        <v>2298</v>
      </c>
      <c r="Q489" t="s">
        <v>2299</v>
      </c>
      <c r="R489" t="s">
        <v>27</v>
      </c>
      <c r="S489" t="s">
        <v>296</v>
      </c>
      <c r="T489" t="s">
        <v>2300</v>
      </c>
      <c r="U489" t="s">
        <v>27</v>
      </c>
      <c r="V489" t="s">
        <v>2301</v>
      </c>
      <c r="W489">
        <v>29.305741000000001</v>
      </c>
      <c r="X489">
        <v>-94.792591200000004</v>
      </c>
    </row>
    <row r="490" spans="1:24" x14ac:dyDescent="0.45">
      <c r="A490" t="s">
        <v>1778</v>
      </c>
      <c r="B490" t="s">
        <v>2302</v>
      </c>
      <c r="C490" t="s">
        <v>290</v>
      </c>
      <c r="D490">
        <v>38</v>
      </c>
      <c r="E490" t="s">
        <v>2303</v>
      </c>
      <c r="F490" t="s">
        <v>27</v>
      </c>
      <c r="G490" t="s">
        <v>1791</v>
      </c>
      <c r="H490" t="s">
        <v>1782</v>
      </c>
      <c r="I490" t="s">
        <v>2304</v>
      </c>
      <c r="J490" t="s">
        <v>2303</v>
      </c>
      <c r="K490" t="s">
        <v>27</v>
      </c>
      <c r="L490" t="s">
        <v>27</v>
      </c>
      <c r="M490" t="s">
        <v>1791</v>
      </c>
      <c r="N490" t="s">
        <v>1782</v>
      </c>
      <c r="O490" t="s">
        <v>1792</v>
      </c>
      <c r="P490" t="s">
        <v>2304</v>
      </c>
      <c r="Q490" t="s">
        <v>2305</v>
      </c>
      <c r="R490" t="s">
        <v>2306</v>
      </c>
      <c r="S490" t="s">
        <v>296</v>
      </c>
      <c r="T490" t="s">
        <v>2307</v>
      </c>
      <c r="U490" t="s">
        <v>27</v>
      </c>
      <c r="V490" t="s">
        <v>2308</v>
      </c>
      <c r="W490">
        <v>29.779082800000001</v>
      </c>
      <c r="X490">
        <v>-95.171412599999996</v>
      </c>
    </row>
    <row r="491" spans="1:24" x14ac:dyDescent="0.45">
      <c r="A491" t="s">
        <v>1778</v>
      </c>
      <c r="B491" t="s">
        <v>2309</v>
      </c>
      <c r="C491" t="s">
        <v>290</v>
      </c>
      <c r="D491">
        <v>17</v>
      </c>
      <c r="E491" t="s">
        <v>2310</v>
      </c>
      <c r="F491" t="s">
        <v>27</v>
      </c>
      <c r="G491" t="s">
        <v>1832</v>
      </c>
      <c r="H491" t="s">
        <v>1782</v>
      </c>
      <c r="I491" t="s">
        <v>2311</v>
      </c>
      <c r="J491" t="s">
        <v>2310</v>
      </c>
      <c r="K491" t="s">
        <v>27</v>
      </c>
      <c r="L491" t="s">
        <v>27</v>
      </c>
      <c r="M491" t="s">
        <v>1832</v>
      </c>
      <c r="N491" t="s">
        <v>1782</v>
      </c>
      <c r="O491" t="s">
        <v>1792</v>
      </c>
      <c r="P491" t="s">
        <v>2311</v>
      </c>
      <c r="Q491" t="s">
        <v>2312</v>
      </c>
      <c r="R491" t="s">
        <v>2313</v>
      </c>
      <c r="S491" t="s">
        <v>296</v>
      </c>
      <c r="T491" t="s">
        <v>2314</v>
      </c>
      <c r="U491" t="s">
        <v>27</v>
      </c>
      <c r="V491" t="s">
        <v>2315</v>
      </c>
      <c r="W491">
        <v>29.959458999999999</v>
      </c>
      <c r="X491">
        <v>-95.232703599999994</v>
      </c>
    </row>
    <row r="492" spans="1:24" x14ac:dyDescent="0.45">
      <c r="A492" t="s">
        <v>1778</v>
      </c>
      <c r="B492" t="s">
        <v>2316</v>
      </c>
      <c r="C492" t="s">
        <v>290</v>
      </c>
      <c r="D492">
        <v>3948</v>
      </c>
      <c r="E492" t="s">
        <v>2317</v>
      </c>
      <c r="F492" t="s">
        <v>27</v>
      </c>
      <c r="G492" t="s">
        <v>1791</v>
      </c>
      <c r="H492" t="s">
        <v>1782</v>
      </c>
      <c r="I492" t="s">
        <v>2318</v>
      </c>
      <c r="J492" t="s">
        <v>2317</v>
      </c>
      <c r="K492" t="s">
        <v>27</v>
      </c>
      <c r="L492" t="s">
        <v>27</v>
      </c>
      <c r="M492" t="s">
        <v>1791</v>
      </c>
      <c r="N492" t="s">
        <v>1782</v>
      </c>
      <c r="O492" t="s">
        <v>1792</v>
      </c>
      <c r="P492" t="s">
        <v>2318</v>
      </c>
      <c r="Q492" t="s">
        <v>2319</v>
      </c>
      <c r="R492" t="s">
        <v>2320</v>
      </c>
      <c r="S492" t="s">
        <v>296</v>
      </c>
      <c r="T492" t="s">
        <v>2321</v>
      </c>
      <c r="U492" t="s">
        <v>27</v>
      </c>
      <c r="V492" t="s">
        <v>2322</v>
      </c>
      <c r="W492">
        <v>29.752762100000002</v>
      </c>
      <c r="X492">
        <v>-95.373058499999999</v>
      </c>
    </row>
    <row r="493" spans="1:24" x14ac:dyDescent="0.45">
      <c r="A493" t="s">
        <v>1778</v>
      </c>
      <c r="B493" t="s">
        <v>2323</v>
      </c>
      <c r="C493" t="s">
        <v>290</v>
      </c>
      <c r="D493">
        <v>44</v>
      </c>
      <c r="E493" t="s">
        <v>2324</v>
      </c>
      <c r="F493" t="s">
        <v>27</v>
      </c>
      <c r="G493" t="s">
        <v>1832</v>
      </c>
      <c r="H493" t="s">
        <v>1782</v>
      </c>
      <c r="I493" t="s">
        <v>2325</v>
      </c>
      <c r="J493" t="s">
        <v>2324</v>
      </c>
      <c r="K493" t="s">
        <v>27</v>
      </c>
      <c r="L493" t="s">
        <v>27</v>
      </c>
      <c r="M493" t="s">
        <v>1832</v>
      </c>
      <c r="N493" t="s">
        <v>1782</v>
      </c>
      <c r="O493" t="s">
        <v>1792</v>
      </c>
      <c r="P493" t="s">
        <v>2325</v>
      </c>
      <c r="Q493" t="s">
        <v>2326</v>
      </c>
      <c r="R493" t="s">
        <v>2327</v>
      </c>
      <c r="S493" t="s">
        <v>296</v>
      </c>
      <c r="T493" t="s">
        <v>27</v>
      </c>
      <c r="U493" t="s">
        <v>27</v>
      </c>
      <c r="V493" t="s">
        <v>2328</v>
      </c>
      <c r="W493">
        <v>29.9989794</v>
      </c>
      <c r="X493">
        <v>-95.266389200000006</v>
      </c>
    </row>
    <row r="494" spans="1:24" x14ac:dyDescent="0.45">
      <c r="A494" t="s">
        <v>1778</v>
      </c>
      <c r="B494" t="s">
        <v>2329</v>
      </c>
      <c r="C494" t="s">
        <v>290</v>
      </c>
      <c r="D494">
        <v>88</v>
      </c>
      <c r="E494" t="s">
        <v>2330</v>
      </c>
      <c r="F494" t="s">
        <v>27</v>
      </c>
      <c r="G494" t="s">
        <v>1888</v>
      </c>
      <c r="H494" t="s">
        <v>1782</v>
      </c>
      <c r="I494" t="s">
        <v>2331</v>
      </c>
      <c r="J494" t="s">
        <v>2330</v>
      </c>
      <c r="K494" t="s">
        <v>27</v>
      </c>
      <c r="L494" t="s">
        <v>27</v>
      </c>
      <c r="M494" t="s">
        <v>1888</v>
      </c>
      <c r="N494" t="s">
        <v>1782</v>
      </c>
      <c r="O494" t="s">
        <v>1792</v>
      </c>
      <c r="P494" t="s">
        <v>2331</v>
      </c>
      <c r="Q494" t="s">
        <v>2332</v>
      </c>
      <c r="R494" t="s">
        <v>2333</v>
      </c>
      <c r="S494" t="s">
        <v>296</v>
      </c>
      <c r="T494" t="s">
        <v>2334</v>
      </c>
      <c r="U494" t="s">
        <v>27</v>
      </c>
      <c r="V494" t="s">
        <v>2335</v>
      </c>
      <c r="W494">
        <v>29.791822799999998</v>
      </c>
      <c r="X494">
        <v>-95.825069999999997</v>
      </c>
    </row>
    <row r="495" spans="1:24" x14ac:dyDescent="0.45">
      <c r="A495" t="s">
        <v>1778</v>
      </c>
      <c r="B495" t="s">
        <v>2336</v>
      </c>
      <c r="C495" t="s">
        <v>290</v>
      </c>
      <c r="D495">
        <v>76</v>
      </c>
      <c r="E495" t="s">
        <v>2337</v>
      </c>
      <c r="F495" t="s">
        <v>27</v>
      </c>
      <c r="G495" t="s">
        <v>1813</v>
      </c>
      <c r="H495" t="s">
        <v>1782</v>
      </c>
      <c r="I495">
        <v>77459</v>
      </c>
      <c r="J495" t="s">
        <v>2337</v>
      </c>
      <c r="K495" t="s">
        <v>27</v>
      </c>
      <c r="L495" t="s">
        <v>27</v>
      </c>
      <c r="M495" t="s">
        <v>1813</v>
      </c>
      <c r="N495" t="s">
        <v>1782</v>
      </c>
      <c r="O495" t="s">
        <v>1814</v>
      </c>
      <c r="P495" t="s">
        <v>2338</v>
      </c>
      <c r="Q495" t="s">
        <v>2339</v>
      </c>
      <c r="R495" t="s">
        <v>2340</v>
      </c>
      <c r="S495" t="s">
        <v>296</v>
      </c>
      <c r="T495" t="s">
        <v>2341</v>
      </c>
      <c r="U495" t="s">
        <v>27</v>
      </c>
      <c r="V495" t="s">
        <v>2342</v>
      </c>
      <c r="W495">
        <v>29.5819893</v>
      </c>
      <c r="X495">
        <v>-95.567074599999998</v>
      </c>
    </row>
    <row r="496" spans="1:24" x14ac:dyDescent="0.45">
      <c r="A496" t="s">
        <v>1778</v>
      </c>
      <c r="B496" t="s">
        <v>2343</v>
      </c>
      <c r="C496" t="s">
        <v>290</v>
      </c>
      <c r="D496">
        <v>120</v>
      </c>
      <c r="E496" t="s">
        <v>2344</v>
      </c>
      <c r="F496" t="s">
        <v>27</v>
      </c>
      <c r="G496" t="s">
        <v>2345</v>
      </c>
      <c r="H496" t="s">
        <v>1782</v>
      </c>
      <c r="I496" t="s">
        <v>2346</v>
      </c>
      <c r="J496" t="s">
        <v>2344</v>
      </c>
      <c r="K496" t="s">
        <v>27</v>
      </c>
      <c r="L496" t="s">
        <v>27</v>
      </c>
      <c r="M496" t="s">
        <v>2345</v>
      </c>
      <c r="N496" t="s">
        <v>1782</v>
      </c>
      <c r="O496" t="s">
        <v>1853</v>
      </c>
      <c r="P496" t="s">
        <v>2346</v>
      </c>
      <c r="Q496" t="s">
        <v>2347</v>
      </c>
      <c r="R496" t="s">
        <v>2348</v>
      </c>
      <c r="S496" t="s">
        <v>296</v>
      </c>
      <c r="T496" t="s">
        <v>2349</v>
      </c>
      <c r="U496" t="s">
        <v>27</v>
      </c>
      <c r="V496" t="s">
        <v>2350</v>
      </c>
      <c r="W496">
        <v>29.558033300000002</v>
      </c>
      <c r="X496">
        <v>-95.2890917</v>
      </c>
    </row>
    <row r="497" spans="1:24" x14ac:dyDescent="0.45">
      <c r="A497" t="s">
        <v>1778</v>
      </c>
      <c r="B497" t="s">
        <v>2351</v>
      </c>
      <c r="C497" t="s">
        <v>290</v>
      </c>
      <c r="D497">
        <v>105</v>
      </c>
      <c r="E497" t="s">
        <v>2352</v>
      </c>
      <c r="F497" t="s">
        <v>2353</v>
      </c>
      <c r="G497" t="s">
        <v>2354</v>
      </c>
      <c r="H497" t="s">
        <v>1782</v>
      </c>
      <c r="I497">
        <v>77640</v>
      </c>
      <c r="J497" t="s">
        <v>27</v>
      </c>
      <c r="K497" t="s">
        <v>27</v>
      </c>
      <c r="L497" t="s">
        <v>2353</v>
      </c>
      <c r="M497" t="s">
        <v>2354</v>
      </c>
      <c r="N497" t="s">
        <v>1782</v>
      </c>
      <c r="O497" t="s">
        <v>2037</v>
      </c>
      <c r="P497" t="s">
        <v>2355</v>
      </c>
      <c r="Q497" t="s">
        <v>2356</v>
      </c>
      <c r="R497" t="s">
        <v>2357</v>
      </c>
      <c r="S497" t="s">
        <v>296</v>
      </c>
      <c r="T497" t="s">
        <v>2358</v>
      </c>
      <c r="U497" t="s">
        <v>27</v>
      </c>
      <c r="V497" t="s">
        <v>2359</v>
      </c>
      <c r="W497">
        <v>29.868856300000001</v>
      </c>
      <c r="X497">
        <v>-93.933794399999996</v>
      </c>
    </row>
    <row r="498" spans="1:24" x14ac:dyDescent="0.45">
      <c r="A498" t="s">
        <v>1778</v>
      </c>
      <c r="B498" t="s">
        <v>2360</v>
      </c>
      <c r="C498" t="s">
        <v>290</v>
      </c>
      <c r="D498">
        <v>40</v>
      </c>
      <c r="E498" t="s">
        <v>2361</v>
      </c>
      <c r="F498" t="s">
        <v>27</v>
      </c>
      <c r="G498" t="s">
        <v>1791</v>
      </c>
      <c r="H498" t="s">
        <v>1782</v>
      </c>
      <c r="I498">
        <v>77379</v>
      </c>
      <c r="J498" t="s">
        <v>27</v>
      </c>
      <c r="K498" t="s">
        <v>27</v>
      </c>
      <c r="L498" t="s">
        <v>2361</v>
      </c>
      <c r="M498" t="s">
        <v>1791</v>
      </c>
      <c r="N498" t="s">
        <v>1782</v>
      </c>
      <c r="O498" t="s">
        <v>1792</v>
      </c>
      <c r="P498">
        <v>77379</v>
      </c>
      <c r="Q498" t="s">
        <v>2362</v>
      </c>
      <c r="R498" t="s">
        <v>2363</v>
      </c>
      <c r="S498" t="s">
        <v>1005</v>
      </c>
      <c r="T498" t="s">
        <v>27</v>
      </c>
      <c r="U498" t="s">
        <v>27</v>
      </c>
      <c r="V498" t="s">
        <v>2364</v>
      </c>
      <c r="W498">
        <v>30.031427900000001</v>
      </c>
      <c r="X498">
        <v>-95.530233699999997</v>
      </c>
    </row>
    <row r="499" spans="1:24" x14ac:dyDescent="0.45">
      <c r="A499" t="s">
        <v>1778</v>
      </c>
      <c r="B499" t="s">
        <v>2365</v>
      </c>
      <c r="C499" t="s">
        <v>290</v>
      </c>
      <c r="D499">
        <v>125</v>
      </c>
      <c r="E499" t="s">
        <v>2366</v>
      </c>
      <c r="F499" t="s">
        <v>27</v>
      </c>
      <c r="G499" t="s">
        <v>2060</v>
      </c>
      <c r="H499" t="s">
        <v>1782</v>
      </c>
      <c r="I499" t="s">
        <v>2367</v>
      </c>
      <c r="J499" t="s">
        <v>27</v>
      </c>
      <c r="K499" t="s">
        <v>27</v>
      </c>
      <c r="L499" t="s">
        <v>2368</v>
      </c>
      <c r="M499" t="s">
        <v>2060</v>
      </c>
      <c r="N499" t="s">
        <v>1782</v>
      </c>
      <c r="O499" t="s">
        <v>1814</v>
      </c>
      <c r="P499" t="s">
        <v>2369</v>
      </c>
      <c r="Q499" t="s">
        <v>2370</v>
      </c>
      <c r="R499" t="s">
        <v>2371</v>
      </c>
      <c r="S499" t="s">
        <v>296</v>
      </c>
      <c r="T499" t="s">
        <v>2372</v>
      </c>
      <c r="U499" t="s">
        <v>27</v>
      </c>
      <c r="V499" t="s">
        <v>2373</v>
      </c>
      <c r="W499">
        <v>29.617875099999999</v>
      </c>
      <c r="X499">
        <v>-95.636695000000003</v>
      </c>
    </row>
    <row r="500" spans="1:24" x14ac:dyDescent="0.45">
      <c r="A500" t="s">
        <v>1778</v>
      </c>
      <c r="B500" t="s">
        <v>2374</v>
      </c>
      <c r="C500" t="s">
        <v>290</v>
      </c>
      <c r="D500">
        <v>76</v>
      </c>
      <c r="E500" t="s">
        <v>2375</v>
      </c>
      <c r="F500" t="s">
        <v>27</v>
      </c>
      <c r="G500" t="s">
        <v>1805</v>
      </c>
      <c r="H500" t="s">
        <v>1782</v>
      </c>
      <c r="I500" t="s">
        <v>2376</v>
      </c>
      <c r="J500" t="s">
        <v>2375</v>
      </c>
      <c r="K500" t="s">
        <v>27</v>
      </c>
      <c r="L500" t="s">
        <v>27</v>
      </c>
      <c r="M500" t="s">
        <v>1805</v>
      </c>
      <c r="N500" t="s">
        <v>1782</v>
      </c>
      <c r="O500" t="s">
        <v>1797</v>
      </c>
      <c r="P500" t="s">
        <v>2376</v>
      </c>
      <c r="Q500" t="s">
        <v>2377</v>
      </c>
      <c r="R500" t="s">
        <v>2378</v>
      </c>
      <c r="S500" t="s">
        <v>296</v>
      </c>
      <c r="T500" t="s">
        <v>2379</v>
      </c>
      <c r="U500" t="s">
        <v>27</v>
      </c>
      <c r="V500" t="s">
        <v>2380</v>
      </c>
      <c r="W500">
        <v>29.401135199999999</v>
      </c>
      <c r="X500">
        <v>-94.931376400000005</v>
      </c>
    </row>
    <row r="501" spans="1:24" x14ac:dyDescent="0.45">
      <c r="A501" t="s">
        <v>1778</v>
      </c>
      <c r="B501" t="s">
        <v>2381</v>
      </c>
      <c r="C501" t="s">
        <v>290</v>
      </c>
      <c r="D501">
        <v>138</v>
      </c>
      <c r="E501" t="s">
        <v>2382</v>
      </c>
      <c r="F501" t="s">
        <v>27</v>
      </c>
      <c r="G501" t="s">
        <v>1892</v>
      </c>
      <c r="H501" t="s">
        <v>1782</v>
      </c>
      <c r="I501" t="s">
        <v>2383</v>
      </c>
      <c r="J501" t="s">
        <v>2382</v>
      </c>
      <c r="K501" t="s">
        <v>27</v>
      </c>
      <c r="L501" t="s">
        <v>27</v>
      </c>
      <c r="M501" t="s">
        <v>1892</v>
      </c>
      <c r="N501" t="s">
        <v>1782</v>
      </c>
      <c r="O501" t="s">
        <v>1579</v>
      </c>
      <c r="P501" t="s">
        <v>2383</v>
      </c>
      <c r="Q501" t="s">
        <v>2384</v>
      </c>
      <c r="R501" t="s">
        <v>2385</v>
      </c>
      <c r="S501" t="s">
        <v>296</v>
      </c>
      <c r="T501" t="s">
        <v>2386</v>
      </c>
      <c r="U501" t="s">
        <v>27</v>
      </c>
      <c r="V501" t="s">
        <v>2387</v>
      </c>
      <c r="W501">
        <v>30.161349399999999</v>
      </c>
      <c r="X501">
        <v>-95.470639300000002</v>
      </c>
    </row>
    <row r="502" spans="1:24" x14ac:dyDescent="0.45">
      <c r="A502" t="s">
        <v>1778</v>
      </c>
      <c r="B502" t="s">
        <v>2388</v>
      </c>
      <c r="C502" t="s">
        <v>290</v>
      </c>
      <c r="D502">
        <v>42</v>
      </c>
      <c r="E502" t="s">
        <v>2389</v>
      </c>
      <c r="F502" t="s">
        <v>27</v>
      </c>
      <c r="G502" t="s">
        <v>1791</v>
      </c>
      <c r="H502" t="s">
        <v>1782</v>
      </c>
      <c r="I502" t="s">
        <v>2390</v>
      </c>
      <c r="J502" t="s">
        <v>2389</v>
      </c>
      <c r="K502" t="s">
        <v>27</v>
      </c>
      <c r="L502" t="s">
        <v>27</v>
      </c>
      <c r="M502" t="s">
        <v>1791</v>
      </c>
      <c r="N502" t="s">
        <v>1782</v>
      </c>
      <c r="O502" t="s">
        <v>1792</v>
      </c>
      <c r="P502" t="s">
        <v>2390</v>
      </c>
      <c r="Q502" t="s">
        <v>2391</v>
      </c>
      <c r="R502" t="s">
        <v>2392</v>
      </c>
      <c r="S502" t="s">
        <v>296</v>
      </c>
      <c r="T502" t="s">
        <v>2393</v>
      </c>
      <c r="U502" t="s">
        <v>27</v>
      </c>
      <c r="V502" t="s">
        <v>2394</v>
      </c>
      <c r="W502">
        <v>29.780728799999999</v>
      </c>
      <c r="X502">
        <v>-95.514137700000006</v>
      </c>
    </row>
    <row r="503" spans="1:24" x14ac:dyDescent="0.45">
      <c r="A503" t="s">
        <v>1778</v>
      </c>
      <c r="B503" t="s">
        <v>2395</v>
      </c>
      <c r="C503" t="s">
        <v>290</v>
      </c>
      <c r="D503">
        <v>20</v>
      </c>
      <c r="E503" t="s">
        <v>2396</v>
      </c>
      <c r="F503" t="s">
        <v>27</v>
      </c>
      <c r="G503" t="s">
        <v>1190</v>
      </c>
      <c r="H503" t="s">
        <v>1782</v>
      </c>
      <c r="I503" t="s">
        <v>2397</v>
      </c>
      <c r="J503" t="s">
        <v>2396</v>
      </c>
      <c r="K503" t="s">
        <v>27</v>
      </c>
      <c r="L503" t="s">
        <v>27</v>
      </c>
      <c r="M503" t="s">
        <v>1190</v>
      </c>
      <c r="N503" t="s">
        <v>1782</v>
      </c>
      <c r="O503" t="s">
        <v>1792</v>
      </c>
      <c r="P503" t="s">
        <v>2397</v>
      </c>
      <c r="Q503" t="s">
        <v>2398</v>
      </c>
      <c r="R503" t="s">
        <v>27</v>
      </c>
      <c r="S503" t="s">
        <v>296</v>
      </c>
      <c r="T503" t="s">
        <v>2399</v>
      </c>
      <c r="U503" t="s">
        <v>27</v>
      </c>
      <c r="V503" t="s">
        <v>2400</v>
      </c>
      <c r="W503">
        <v>29.5335003</v>
      </c>
      <c r="X503">
        <v>-95.114854199999996</v>
      </c>
    </row>
    <row r="504" spans="1:24" x14ac:dyDescent="0.45">
      <c r="A504" t="s">
        <v>1778</v>
      </c>
      <c r="B504" t="s">
        <v>2401</v>
      </c>
      <c r="C504" t="s">
        <v>290</v>
      </c>
      <c r="D504">
        <v>23</v>
      </c>
      <c r="E504" t="s">
        <v>2402</v>
      </c>
      <c r="F504" t="s">
        <v>27</v>
      </c>
      <c r="G504" t="s">
        <v>2403</v>
      </c>
      <c r="H504" t="s">
        <v>1782</v>
      </c>
      <c r="I504" t="s">
        <v>2404</v>
      </c>
      <c r="J504" t="s">
        <v>2402</v>
      </c>
      <c r="K504" t="s">
        <v>27</v>
      </c>
      <c r="L504" t="s">
        <v>27</v>
      </c>
      <c r="M504" t="s">
        <v>2403</v>
      </c>
      <c r="N504" t="s">
        <v>1782</v>
      </c>
      <c r="O504" t="s">
        <v>1792</v>
      </c>
      <c r="P504" t="s">
        <v>2404</v>
      </c>
      <c r="Q504" t="s">
        <v>2405</v>
      </c>
      <c r="R504" t="s">
        <v>2406</v>
      </c>
      <c r="S504" t="s">
        <v>296</v>
      </c>
      <c r="T504" t="s">
        <v>2407</v>
      </c>
      <c r="U504" t="s">
        <v>27</v>
      </c>
      <c r="V504" t="s">
        <v>2408</v>
      </c>
      <c r="W504">
        <v>29.715072200000002</v>
      </c>
      <c r="X504">
        <v>-95.437899400000006</v>
      </c>
    </row>
    <row r="505" spans="1:24" x14ac:dyDescent="0.45">
      <c r="A505" t="s">
        <v>2409</v>
      </c>
      <c r="B505" t="s">
        <v>2410</v>
      </c>
      <c r="C505" t="s">
        <v>34</v>
      </c>
      <c r="D505">
        <v>103</v>
      </c>
      <c r="E505" t="s">
        <v>27</v>
      </c>
      <c r="F505" t="s">
        <v>27</v>
      </c>
      <c r="G505" t="s">
        <v>27</v>
      </c>
      <c r="H505" t="s">
        <v>27</v>
      </c>
      <c r="I505" t="s">
        <v>27</v>
      </c>
      <c r="J505" t="s">
        <v>2411</v>
      </c>
      <c r="K505" t="s">
        <v>27</v>
      </c>
      <c r="L505" t="s">
        <v>27</v>
      </c>
      <c r="M505" t="s">
        <v>2412</v>
      </c>
      <c r="N505" t="s">
        <v>2413</v>
      </c>
      <c r="O505" t="s">
        <v>2414</v>
      </c>
      <c r="P505">
        <v>85737</v>
      </c>
      <c r="Q505" t="s">
        <v>27</v>
      </c>
      <c r="R505" t="s">
        <v>27</v>
      </c>
      <c r="S505" t="s">
        <v>27</v>
      </c>
      <c r="T505" t="s">
        <v>27</v>
      </c>
      <c r="U505">
        <v>4019</v>
      </c>
      <c r="V505" t="s">
        <v>2415</v>
      </c>
      <c r="W505">
        <v>32.407782699999998</v>
      </c>
      <c r="X505">
        <v>-110.9952471</v>
      </c>
    </row>
    <row r="506" spans="1:24" x14ac:dyDescent="0.45">
      <c r="A506" t="s">
        <v>2409</v>
      </c>
      <c r="B506" t="s">
        <v>2416</v>
      </c>
      <c r="C506" t="s">
        <v>34</v>
      </c>
      <c r="D506">
        <v>93</v>
      </c>
      <c r="E506" t="s">
        <v>27</v>
      </c>
      <c r="F506" t="s">
        <v>27</v>
      </c>
      <c r="G506" t="s">
        <v>27</v>
      </c>
      <c r="H506" t="s">
        <v>27</v>
      </c>
      <c r="I506" t="s">
        <v>27</v>
      </c>
      <c r="J506" t="s">
        <v>2417</v>
      </c>
      <c r="K506" t="s">
        <v>27</v>
      </c>
      <c r="L506" t="s">
        <v>27</v>
      </c>
      <c r="M506" t="s">
        <v>2418</v>
      </c>
      <c r="N506" t="s">
        <v>2413</v>
      </c>
      <c r="O506" t="s">
        <v>2419</v>
      </c>
      <c r="P506">
        <v>85247</v>
      </c>
      <c r="Q506" t="s">
        <v>27</v>
      </c>
      <c r="R506" t="s">
        <v>27</v>
      </c>
      <c r="S506" t="s">
        <v>27</v>
      </c>
      <c r="T506" t="s">
        <v>27</v>
      </c>
      <c r="U506">
        <v>4021</v>
      </c>
      <c r="V506" t="s">
        <v>2420</v>
      </c>
      <c r="W506">
        <v>33.076722500000002</v>
      </c>
      <c r="X506">
        <v>-111.7392993</v>
      </c>
    </row>
    <row r="507" spans="1:24" x14ac:dyDescent="0.45">
      <c r="A507" t="s">
        <v>2409</v>
      </c>
      <c r="B507" t="s">
        <v>2421</v>
      </c>
      <c r="C507" t="s">
        <v>26</v>
      </c>
      <c r="D507">
        <v>83</v>
      </c>
      <c r="E507" t="s">
        <v>27</v>
      </c>
      <c r="F507" t="s">
        <v>27</v>
      </c>
      <c r="G507" t="s">
        <v>27</v>
      </c>
      <c r="H507" t="s">
        <v>27</v>
      </c>
      <c r="I507" t="s">
        <v>27</v>
      </c>
      <c r="J507" t="s">
        <v>2422</v>
      </c>
      <c r="K507" t="s">
        <v>27</v>
      </c>
      <c r="L507" t="s">
        <v>27</v>
      </c>
      <c r="M507" t="s">
        <v>2423</v>
      </c>
      <c r="N507" t="s">
        <v>2413</v>
      </c>
      <c r="O507" t="s">
        <v>2424</v>
      </c>
      <c r="P507">
        <v>85603</v>
      </c>
      <c r="Q507" t="s">
        <v>27</v>
      </c>
      <c r="R507" t="s">
        <v>27</v>
      </c>
      <c r="S507" t="s">
        <v>27</v>
      </c>
      <c r="T507" t="s">
        <v>27</v>
      </c>
      <c r="U507">
        <v>4003</v>
      </c>
      <c r="V507" t="s">
        <v>2425</v>
      </c>
      <c r="W507">
        <v>31.4327209</v>
      </c>
      <c r="X507">
        <v>-109.8718157</v>
      </c>
    </row>
    <row r="508" spans="1:24" x14ac:dyDescent="0.45">
      <c r="A508" t="s">
        <v>2409</v>
      </c>
      <c r="B508" t="s">
        <v>2426</v>
      </c>
      <c r="C508" t="s">
        <v>34</v>
      </c>
      <c r="D508">
        <v>79</v>
      </c>
      <c r="E508" t="s">
        <v>27</v>
      </c>
      <c r="F508" t="s">
        <v>27</v>
      </c>
      <c r="G508" t="s">
        <v>27</v>
      </c>
      <c r="H508" t="s">
        <v>27</v>
      </c>
      <c r="I508" t="s">
        <v>27</v>
      </c>
      <c r="J508" t="s">
        <v>2427</v>
      </c>
      <c r="K508" t="s">
        <v>27</v>
      </c>
      <c r="L508" t="s">
        <v>27</v>
      </c>
      <c r="M508" t="s">
        <v>2428</v>
      </c>
      <c r="N508" t="s">
        <v>2413</v>
      </c>
      <c r="O508" t="s">
        <v>2419</v>
      </c>
      <c r="P508">
        <v>85222</v>
      </c>
      <c r="Q508" t="s">
        <v>27</v>
      </c>
      <c r="R508" t="s">
        <v>27</v>
      </c>
      <c r="S508" t="s">
        <v>27</v>
      </c>
      <c r="T508" t="s">
        <v>27</v>
      </c>
      <c r="U508">
        <v>4021</v>
      </c>
      <c r="V508" t="s">
        <v>2429</v>
      </c>
      <c r="W508">
        <v>32.878583999999996</v>
      </c>
      <c r="X508">
        <v>-111.75088220000001</v>
      </c>
    </row>
    <row r="509" spans="1:24" x14ac:dyDescent="0.45">
      <c r="A509" t="s">
        <v>2409</v>
      </c>
      <c r="B509" t="s">
        <v>2430</v>
      </c>
      <c r="C509" t="s">
        <v>34</v>
      </c>
      <c r="D509">
        <v>74</v>
      </c>
      <c r="E509" t="s">
        <v>27</v>
      </c>
      <c r="F509" t="s">
        <v>27</v>
      </c>
      <c r="G509" t="s">
        <v>27</v>
      </c>
      <c r="H509" t="s">
        <v>27</v>
      </c>
      <c r="I509" t="s">
        <v>27</v>
      </c>
      <c r="J509" t="s">
        <v>2431</v>
      </c>
      <c r="K509" t="s">
        <v>27</v>
      </c>
      <c r="L509" t="s">
        <v>27</v>
      </c>
      <c r="M509" t="s">
        <v>2432</v>
      </c>
      <c r="N509" t="s">
        <v>2413</v>
      </c>
      <c r="O509" t="s">
        <v>2414</v>
      </c>
      <c r="P509">
        <v>85653</v>
      </c>
      <c r="Q509" t="s">
        <v>27</v>
      </c>
      <c r="R509" t="s">
        <v>27</v>
      </c>
      <c r="S509" t="s">
        <v>27</v>
      </c>
      <c r="T509" t="s">
        <v>27</v>
      </c>
      <c r="U509">
        <v>4019</v>
      </c>
      <c r="V509" t="s">
        <v>2433</v>
      </c>
      <c r="W509">
        <v>32.447909799999998</v>
      </c>
      <c r="X509">
        <v>-111.2107408</v>
      </c>
    </row>
    <row r="510" spans="1:24" x14ac:dyDescent="0.45">
      <c r="A510" t="s">
        <v>2409</v>
      </c>
      <c r="B510" t="s">
        <v>2434</v>
      </c>
      <c r="C510" t="s">
        <v>34</v>
      </c>
      <c r="D510">
        <v>66</v>
      </c>
      <c r="E510" t="s">
        <v>27</v>
      </c>
      <c r="F510" t="s">
        <v>27</v>
      </c>
      <c r="G510" t="s">
        <v>27</v>
      </c>
      <c r="H510" t="s">
        <v>27</v>
      </c>
      <c r="I510" t="s">
        <v>27</v>
      </c>
      <c r="J510" t="s">
        <v>2435</v>
      </c>
      <c r="K510" t="s">
        <v>27</v>
      </c>
      <c r="L510" t="s">
        <v>27</v>
      </c>
      <c r="M510" t="s">
        <v>2436</v>
      </c>
      <c r="N510" t="s">
        <v>2413</v>
      </c>
      <c r="O510" t="s">
        <v>2414</v>
      </c>
      <c r="P510">
        <v>85634</v>
      </c>
      <c r="Q510" t="s">
        <v>27</v>
      </c>
      <c r="R510" t="s">
        <v>27</v>
      </c>
      <c r="S510" t="s">
        <v>27</v>
      </c>
      <c r="T510" t="s">
        <v>27</v>
      </c>
      <c r="U510">
        <v>4019</v>
      </c>
      <c r="V510" t="s">
        <v>2437</v>
      </c>
      <c r="W510">
        <v>31.912021500000002</v>
      </c>
      <c r="X510">
        <v>-111.88123400000001</v>
      </c>
    </row>
    <row r="511" spans="1:24" x14ac:dyDescent="0.45">
      <c r="A511" t="s">
        <v>2409</v>
      </c>
      <c r="B511" t="s">
        <v>2438</v>
      </c>
      <c r="C511" t="s">
        <v>34</v>
      </c>
      <c r="D511">
        <v>60</v>
      </c>
      <c r="E511" t="s">
        <v>27</v>
      </c>
      <c r="F511" t="s">
        <v>27</v>
      </c>
      <c r="G511" t="s">
        <v>27</v>
      </c>
      <c r="H511" t="s">
        <v>27</v>
      </c>
      <c r="I511" t="s">
        <v>27</v>
      </c>
      <c r="J511" t="s">
        <v>2439</v>
      </c>
      <c r="K511" t="s">
        <v>27</v>
      </c>
      <c r="L511" t="s">
        <v>27</v>
      </c>
      <c r="M511" t="s">
        <v>2440</v>
      </c>
      <c r="N511" t="s">
        <v>2413</v>
      </c>
      <c r="O511" t="s">
        <v>2441</v>
      </c>
      <c r="P511">
        <v>85621</v>
      </c>
      <c r="Q511" t="s">
        <v>27</v>
      </c>
      <c r="R511" t="s">
        <v>27</v>
      </c>
      <c r="S511" t="s">
        <v>27</v>
      </c>
      <c r="T511" t="s">
        <v>27</v>
      </c>
      <c r="U511">
        <v>4023</v>
      </c>
      <c r="V511" t="s">
        <v>2442</v>
      </c>
      <c r="W511">
        <v>31.3455127</v>
      </c>
      <c r="X511">
        <v>-110.9314066</v>
      </c>
    </row>
    <row r="512" spans="1:24" x14ac:dyDescent="0.45">
      <c r="A512" t="s">
        <v>2409</v>
      </c>
      <c r="B512" t="s">
        <v>2443</v>
      </c>
      <c r="C512" t="s">
        <v>34</v>
      </c>
      <c r="D512">
        <v>60</v>
      </c>
      <c r="E512" t="s">
        <v>27</v>
      </c>
      <c r="F512" t="s">
        <v>27</v>
      </c>
      <c r="G512" t="s">
        <v>27</v>
      </c>
      <c r="H512" t="s">
        <v>27</v>
      </c>
      <c r="I512" t="s">
        <v>27</v>
      </c>
      <c r="J512" t="s">
        <v>2444</v>
      </c>
      <c r="K512" t="s">
        <v>27</v>
      </c>
      <c r="L512" t="s">
        <v>27</v>
      </c>
      <c r="M512" t="s">
        <v>2445</v>
      </c>
      <c r="N512" t="s">
        <v>2413</v>
      </c>
      <c r="O512" t="s">
        <v>2424</v>
      </c>
      <c r="P512">
        <v>85635</v>
      </c>
      <c r="Q512" t="s">
        <v>27</v>
      </c>
      <c r="R512" t="s">
        <v>27</v>
      </c>
      <c r="S512" t="s">
        <v>27</v>
      </c>
      <c r="T512" t="s">
        <v>27</v>
      </c>
      <c r="U512">
        <v>4003</v>
      </c>
      <c r="V512" t="s">
        <v>2446</v>
      </c>
      <c r="W512">
        <v>31.564294700000001</v>
      </c>
      <c r="X512">
        <v>-110.2735029</v>
      </c>
    </row>
    <row r="513" spans="1:24" x14ac:dyDescent="0.45">
      <c r="A513" t="s">
        <v>2409</v>
      </c>
      <c r="B513" t="s">
        <v>2447</v>
      </c>
      <c r="C513" t="s">
        <v>34</v>
      </c>
      <c r="D513">
        <v>58</v>
      </c>
      <c r="E513" t="s">
        <v>27</v>
      </c>
      <c r="F513" t="s">
        <v>27</v>
      </c>
      <c r="G513" t="s">
        <v>27</v>
      </c>
      <c r="H513" t="s">
        <v>27</v>
      </c>
      <c r="I513" t="s">
        <v>27</v>
      </c>
      <c r="J513" t="s">
        <v>2448</v>
      </c>
      <c r="K513" t="s">
        <v>27</v>
      </c>
      <c r="L513" t="s">
        <v>27</v>
      </c>
      <c r="M513" t="s">
        <v>2449</v>
      </c>
      <c r="N513" t="s">
        <v>2413</v>
      </c>
      <c r="O513" t="s">
        <v>2419</v>
      </c>
      <c r="P513">
        <v>85239</v>
      </c>
      <c r="Q513" t="s">
        <v>27</v>
      </c>
      <c r="R513" t="s">
        <v>27</v>
      </c>
      <c r="S513" t="s">
        <v>27</v>
      </c>
      <c r="T513" t="s">
        <v>27</v>
      </c>
      <c r="U513">
        <v>4021</v>
      </c>
      <c r="V513" t="s">
        <v>2450</v>
      </c>
      <c r="W513">
        <v>33.058106299999999</v>
      </c>
      <c r="X513">
        <v>-112.04764230000001</v>
      </c>
    </row>
    <row r="514" spans="1:24" x14ac:dyDescent="0.45">
      <c r="A514" t="s">
        <v>2409</v>
      </c>
      <c r="B514" t="s">
        <v>2451</v>
      </c>
      <c r="C514" t="s">
        <v>43</v>
      </c>
      <c r="D514">
        <v>54</v>
      </c>
      <c r="E514" t="s">
        <v>27</v>
      </c>
      <c r="F514" t="s">
        <v>27</v>
      </c>
      <c r="G514" t="s">
        <v>27</v>
      </c>
      <c r="H514" t="s">
        <v>27</v>
      </c>
      <c r="I514" t="s">
        <v>27</v>
      </c>
      <c r="J514" t="s">
        <v>2452</v>
      </c>
      <c r="K514" t="s">
        <v>27</v>
      </c>
      <c r="L514" t="s">
        <v>27</v>
      </c>
      <c r="M514" t="s">
        <v>2453</v>
      </c>
      <c r="N514" t="s">
        <v>2413</v>
      </c>
      <c r="O514" t="s">
        <v>2414</v>
      </c>
      <c r="P514">
        <v>85721</v>
      </c>
      <c r="Q514" t="s">
        <v>27</v>
      </c>
      <c r="R514" t="s">
        <v>27</v>
      </c>
      <c r="S514" t="s">
        <v>27</v>
      </c>
      <c r="T514" t="s">
        <v>27</v>
      </c>
      <c r="U514">
        <v>4019</v>
      </c>
      <c r="V514" t="s">
        <v>2454</v>
      </c>
      <c r="W514">
        <v>32.234575900000003</v>
      </c>
      <c r="X514">
        <v>-110.94447820000001</v>
      </c>
    </row>
    <row r="515" spans="1:24" x14ac:dyDescent="0.45">
      <c r="A515" t="s">
        <v>2409</v>
      </c>
      <c r="B515" t="s">
        <v>2455</v>
      </c>
      <c r="C515" t="s">
        <v>26</v>
      </c>
      <c r="D515">
        <v>43</v>
      </c>
      <c r="E515" t="s">
        <v>27</v>
      </c>
      <c r="F515" t="s">
        <v>27</v>
      </c>
      <c r="G515" t="s">
        <v>27</v>
      </c>
      <c r="H515" t="s">
        <v>27</v>
      </c>
      <c r="I515" t="s">
        <v>27</v>
      </c>
      <c r="J515" t="s">
        <v>2456</v>
      </c>
      <c r="K515" t="s">
        <v>2457</v>
      </c>
      <c r="L515" t="s">
        <v>27</v>
      </c>
      <c r="M515" t="s">
        <v>2440</v>
      </c>
      <c r="N515" t="s">
        <v>2413</v>
      </c>
      <c r="O515" t="s">
        <v>2441</v>
      </c>
      <c r="P515">
        <v>85621</v>
      </c>
      <c r="Q515" t="s">
        <v>27</v>
      </c>
      <c r="R515" t="s">
        <v>27</v>
      </c>
      <c r="S515" t="s">
        <v>27</v>
      </c>
      <c r="T515" t="s">
        <v>27</v>
      </c>
      <c r="U515">
        <v>4023</v>
      </c>
      <c r="V515" t="s">
        <v>2458</v>
      </c>
      <c r="W515">
        <v>31.3553982</v>
      </c>
      <c r="X515">
        <v>-110.9278601</v>
      </c>
    </row>
    <row r="516" spans="1:24" x14ac:dyDescent="0.45">
      <c r="A516" t="s">
        <v>2409</v>
      </c>
      <c r="B516" t="s">
        <v>2459</v>
      </c>
      <c r="C516" t="s">
        <v>34</v>
      </c>
      <c r="D516">
        <v>42</v>
      </c>
      <c r="E516" t="s">
        <v>27</v>
      </c>
      <c r="F516" t="s">
        <v>27</v>
      </c>
      <c r="G516" t="s">
        <v>27</v>
      </c>
      <c r="H516" t="s">
        <v>27</v>
      </c>
      <c r="I516" t="s">
        <v>27</v>
      </c>
      <c r="J516" t="s">
        <v>2460</v>
      </c>
      <c r="K516" t="s">
        <v>27</v>
      </c>
      <c r="L516" t="s">
        <v>27</v>
      </c>
      <c r="M516" t="s">
        <v>2461</v>
      </c>
      <c r="N516" t="s">
        <v>2413</v>
      </c>
      <c r="O516" t="s">
        <v>2414</v>
      </c>
      <c r="P516">
        <v>85629</v>
      </c>
      <c r="Q516" t="s">
        <v>27</v>
      </c>
      <c r="R516" t="s">
        <v>27</v>
      </c>
      <c r="S516" t="s">
        <v>27</v>
      </c>
      <c r="T516" t="s">
        <v>27</v>
      </c>
      <c r="U516">
        <v>4019</v>
      </c>
      <c r="V516" t="s">
        <v>2462</v>
      </c>
      <c r="W516">
        <v>31.956372399999999</v>
      </c>
      <c r="X516">
        <v>-110.9749478</v>
      </c>
    </row>
    <row r="517" spans="1:24" x14ac:dyDescent="0.45">
      <c r="A517" t="s">
        <v>2409</v>
      </c>
      <c r="B517" t="s">
        <v>2463</v>
      </c>
      <c r="C517" t="s">
        <v>34</v>
      </c>
      <c r="D517">
        <v>33</v>
      </c>
      <c r="E517" t="s">
        <v>27</v>
      </c>
      <c r="F517" t="s">
        <v>27</v>
      </c>
      <c r="G517" t="s">
        <v>27</v>
      </c>
      <c r="H517" t="s">
        <v>27</v>
      </c>
      <c r="I517" t="s">
        <v>27</v>
      </c>
      <c r="J517" t="s">
        <v>2464</v>
      </c>
      <c r="K517" t="s">
        <v>27</v>
      </c>
      <c r="L517" t="s">
        <v>27</v>
      </c>
      <c r="M517" t="s">
        <v>2465</v>
      </c>
      <c r="N517" t="s">
        <v>2413</v>
      </c>
      <c r="O517" t="s">
        <v>2424</v>
      </c>
      <c r="P517">
        <v>85608</v>
      </c>
      <c r="Q517" t="s">
        <v>27</v>
      </c>
      <c r="R517" t="s">
        <v>27</v>
      </c>
      <c r="S517" t="s">
        <v>27</v>
      </c>
      <c r="T517" t="s">
        <v>27</v>
      </c>
      <c r="U517">
        <v>4003</v>
      </c>
      <c r="V517" t="s">
        <v>2466</v>
      </c>
      <c r="W517">
        <v>31.345898500000001</v>
      </c>
      <c r="X517">
        <v>-109.54351269999999</v>
      </c>
    </row>
    <row r="518" spans="1:24" x14ac:dyDescent="0.45">
      <c r="A518" t="s">
        <v>2409</v>
      </c>
      <c r="B518" t="s">
        <v>2467</v>
      </c>
      <c r="C518" t="s">
        <v>34</v>
      </c>
      <c r="D518">
        <v>33</v>
      </c>
      <c r="E518" t="s">
        <v>27</v>
      </c>
      <c r="F518" t="s">
        <v>27</v>
      </c>
      <c r="G518" t="s">
        <v>27</v>
      </c>
      <c r="H518" t="s">
        <v>27</v>
      </c>
      <c r="I518" t="s">
        <v>27</v>
      </c>
      <c r="J518" t="s">
        <v>2468</v>
      </c>
      <c r="K518" t="s">
        <v>27</v>
      </c>
      <c r="L518" t="s">
        <v>27</v>
      </c>
      <c r="M518" t="s">
        <v>2469</v>
      </c>
      <c r="N518" t="s">
        <v>2413</v>
      </c>
      <c r="O518" t="s">
        <v>2419</v>
      </c>
      <c r="P518">
        <v>85228</v>
      </c>
      <c r="Q518" t="s">
        <v>27</v>
      </c>
      <c r="R518" t="s">
        <v>27</v>
      </c>
      <c r="S518" t="s">
        <v>27</v>
      </c>
      <c r="T518" t="s">
        <v>27</v>
      </c>
      <c r="U518">
        <v>4021</v>
      </c>
      <c r="V518" t="s">
        <v>2470</v>
      </c>
      <c r="W518">
        <v>32.977839000000003</v>
      </c>
      <c r="X518">
        <v>-111.517624</v>
      </c>
    </row>
    <row r="519" spans="1:24" x14ac:dyDescent="0.45">
      <c r="A519" t="s">
        <v>2409</v>
      </c>
      <c r="B519" t="s">
        <v>2471</v>
      </c>
      <c r="C519" t="s">
        <v>34</v>
      </c>
      <c r="D519">
        <v>32</v>
      </c>
      <c r="E519" t="s">
        <v>27</v>
      </c>
      <c r="F519" t="s">
        <v>27</v>
      </c>
      <c r="G519" t="s">
        <v>27</v>
      </c>
      <c r="H519" t="s">
        <v>27</v>
      </c>
      <c r="I519" t="s">
        <v>27</v>
      </c>
      <c r="J519" t="s">
        <v>2472</v>
      </c>
      <c r="K519" t="s">
        <v>27</v>
      </c>
      <c r="L519" t="s">
        <v>27</v>
      </c>
      <c r="M519" t="s">
        <v>2473</v>
      </c>
      <c r="N519" t="s">
        <v>2413</v>
      </c>
      <c r="O519" t="s">
        <v>2419</v>
      </c>
      <c r="P519">
        <v>85231</v>
      </c>
      <c r="Q519" t="s">
        <v>27</v>
      </c>
      <c r="R519" t="s">
        <v>27</v>
      </c>
      <c r="S519" t="s">
        <v>27</v>
      </c>
      <c r="T519" t="s">
        <v>27</v>
      </c>
      <c r="U519">
        <v>4021</v>
      </c>
      <c r="V519" t="s">
        <v>2474</v>
      </c>
      <c r="W519">
        <v>32.7562499</v>
      </c>
      <c r="X519">
        <v>-111.5551445</v>
      </c>
    </row>
    <row r="520" spans="1:24" x14ac:dyDescent="0.45">
      <c r="A520" t="s">
        <v>2409</v>
      </c>
      <c r="B520" t="s">
        <v>33</v>
      </c>
      <c r="C520" t="s">
        <v>34</v>
      </c>
      <c r="D520">
        <v>30</v>
      </c>
      <c r="E520" t="s">
        <v>27</v>
      </c>
      <c r="F520" t="s">
        <v>27</v>
      </c>
      <c r="G520" t="s">
        <v>27</v>
      </c>
      <c r="H520" t="s">
        <v>27</v>
      </c>
      <c r="I520" t="s">
        <v>27</v>
      </c>
      <c r="J520" t="s">
        <v>35</v>
      </c>
      <c r="K520" t="s">
        <v>27</v>
      </c>
      <c r="L520" t="s">
        <v>27</v>
      </c>
      <c r="M520" t="s">
        <v>36</v>
      </c>
      <c r="N520" t="s">
        <v>2413</v>
      </c>
      <c r="O520" t="s">
        <v>2419</v>
      </c>
      <c r="P520">
        <v>85232</v>
      </c>
      <c r="Q520" t="s">
        <v>27</v>
      </c>
      <c r="R520" t="s">
        <v>27</v>
      </c>
      <c r="S520" t="s">
        <v>27</v>
      </c>
      <c r="T520" t="s">
        <v>27</v>
      </c>
      <c r="U520">
        <v>4021</v>
      </c>
      <c r="V520" t="s">
        <v>2475</v>
      </c>
      <c r="W520">
        <v>33.031450800000002</v>
      </c>
      <c r="X520">
        <v>-111.3873431</v>
      </c>
    </row>
    <row r="521" spans="1:24" x14ac:dyDescent="0.45">
      <c r="A521" t="s">
        <v>2409</v>
      </c>
      <c r="B521" t="s">
        <v>2476</v>
      </c>
      <c r="C521" t="s">
        <v>34</v>
      </c>
      <c r="D521">
        <v>27</v>
      </c>
      <c r="E521" t="s">
        <v>27</v>
      </c>
      <c r="F521" t="s">
        <v>27</v>
      </c>
      <c r="G521" t="s">
        <v>27</v>
      </c>
      <c r="H521" t="s">
        <v>27</v>
      </c>
      <c r="I521" t="s">
        <v>27</v>
      </c>
      <c r="J521" t="s">
        <v>2477</v>
      </c>
      <c r="K521" t="s">
        <v>27</v>
      </c>
      <c r="L521" t="s">
        <v>27</v>
      </c>
      <c r="M521" t="s">
        <v>2453</v>
      </c>
      <c r="N521" t="s">
        <v>2413</v>
      </c>
      <c r="O521" t="s">
        <v>2414</v>
      </c>
      <c r="P521">
        <v>85757</v>
      </c>
      <c r="Q521" t="s">
        <v>27</v>
      </c>
      <c r="R521" t="s">
        <v>27</v>
      </c>
      <c r="S521" t="s">
        <v>27</v>
      </c>
      <c r="T521" t="s">
        <v>27</v>
      </c>
      <c r="U521">
        <v>4019</v>
      </c>
      <c r="V521" t="s">
        <v>2478</v>
      </c>
      <c r="W521">
        <v>32.115106599999997</v>
      </c>
      <c r="X521">
        <v>-111.065907</v>
      </c>
    </row>
    <row r="522" spans="1:24" x14ac:dyDescent="0.45">
      <c r="A522" t="s">
        <v>2409</v>
      </c>
      <c r="B522" t="s">
        <v>2479</v>
      </c>
      <c r="C522" t="s">
        <v>43</v>
      </c>
      <c r="D522">
        <v>26</v>
      </c>
      <c r="E522" t="s">
        <v>27</v>
      </c>
      <c r="F522" t="s">
        <v>27</v>
      </c>
      <c r="G522" t="s">
        <v>27</v>
      </c>
      <c r="H522" t="s">
        <v>27</v>
      </c>
      <c r="I522" t="s">
        <v>27</v>
      </c>
      <c r="J522" t="s">
        <v>2480</v>
      </c>
      <c r="K522" t="s">
        <v>27</v>
      </c>
      <c r="L522" t="s">
        <v>27</v>
      </c>
      <c r="M522" t="s">
        <v>2453</v>
      </c>
      <c r="N522" t="s">
        <v>2413</v>
      </c>
      <c r="O522" t="s">
        <v>2414</v>
      </c>
      <c r="P522">
        <v>85709</v>
      </c>
      <c r="Q522" t="s">
        <v>27</v>
      </c>
      <c r="R522" t="s">
        <v>27</v>
      </c>
      <c r="S522" t="s">
        <v>27</v>
      </c>
      <c r="T522" t="s">
        <v>27</v>
      </c>
      <c r="U522">
        <v>4019</v>
      </c>
      <c r="V522" t="s">
        <v>2481</v>
      </c>
      <c r="W522">
        <v>32.130761499999998</v>
      </c>
      <c r="X522">
        <v>-110.92745789999999</v>
      </c>
    </row>
    <row r="523" spans="1:24" x14ac:dyDescent="0.45">
      <c r="A523" t="s">
        <v>2409</v>
      </c>
      <c r="B523" t="s">
        <v>2482</v>
      </c>
      <c r="C523" t="s">
        <v>43</v>
      </c>
      <c r="D523">
        <v>22</v>
      </c>
      <c r="E523" t="s">
        <v>27</v>
      </c>
      <c r="F523" t="s">
        <v>27</v>
      </c>
      <c r="G523" t="s">
        <v>27</v>
      </c>
      <c r="H523" t="s">
        <v>27</v>
      </c>
      <c r="I523" t="s">
        <v>27</v>
      </c>
      <c r="J523" t="s">
        <v>2483</v>
      </c>
      <c r="K523" t="s">
        <v>27</v>
      </c>
      <c r="L523" t="s">
        <v>27</v>
      </c>
      <c r="M523" t="s">
        <v>2453</v>
      </c>
      <c r="N523" t="s">
        <v>2413</v>
      </c>
      <c r="O523" t="s">
        <v>2414</v>
      </c>
      <c r="P523">
        <v>85756</v>
      </c>
      <c r="Q523" t="s">
        <v>27</v>
      </c>
      <c r="R523" t="s">
        <v>27</v>
      </c>
      <c r="S523" t="s">
        <v>27</v>
      </c>
      <c r="T523" t="s">
        <v>27</v>
      </c>
      <c r="U523">
        <v>4019</v>
      </c>
      <c r="V523" t="s">
        <v>2484</v>
      </c>
      <c r="W523">
        <v>32.124329799999998</v>
      </c>
      <c r="X523">
        <v>-110.9398257</v>
      </c>
    </row>
    <row r="524" spans="1:24" x14ac:dyDescent="0.45">
      <c r="A524" t="s">
        <v>2409</v>
      </c>
      <c r="B524" t="s">
        <v>2485</v>
      </c>
      <c r="C524" t="s">
        <v>34</v>
      </c>
      <c r="D524">
        <v>21</v>
      </c>
      <c r="E524" t="s">
        <v>27</v>
      </c>
      <c r="F524" t="s">
        <v>27</v>
      </c>
      <c r="G524" t="s">
        <v>27</v>
      </c>
      <c r="H524" t="s">
        <v>27</v>
      </c>
      <c r="I524" t="s">
        <v>27</v>
      </c>
      <c r="J524" t="s">
        <v>2486</v>
      </c>
      <c r="K524" t="s">
        <v>27</v>
      </c>
      <c r="L524" t="s">
        <v>27</v>
      </c>
      <c r="M524" t="s">
        <v>2487</v>
      </c>
      <c r="N524" t="s">
        <v>2413</v>
      </c>
      <c r="O524" t="s">
        <v>684</v>
      </c>
      <c r="P524">
        <v>85546</v>
      </c>
      <c r="Q524" t="s">
        <v>27</v>
      </c>
      <c r="R524" t="s">
        <v>27</v>
      </c>
      <c r="S524" t="s">
        <v>27</v>
      </c>
      <c r="T524" t="s">
        <v>27</v>
      </c>
      <c r="U524">
        <v>4009</v>
      </c>
      <c r="V524" t="s">
        <v>2488</v>
      </c>
      <c r="W524">
        <v>32.833523</v>
      </c>
      <c r="X524">
        <v>-109.71857129999999</v>
      </c>
    </row>
    <row r="525" spans="1:24" x14ac:dyDescent="0.45">
      <c r="A525" t="s">
        <v>2409</v>
      </c>
      <c r="B525" t="s">
        <v>2489</v>
      </c>
      <c r="C525" t="s">
        <v>34</v>
      </c>
      <c r="D525">
        <v>16</v>
      </c>
      <c r="E525" t="s">
        <v>27</v>
      </c>
      <c r="F525" t="s">
        <v>27</v>
      </c>
      <c r="G525" t="s">
        <v>27</v>
      </c>
      <c r="H525" t="s">
        <v>27</v>
      </c>
      <c r="I525" t="s">
        <v>27</v>
      </c>
      <c r="J525" t="s">
        <v>2490</v>
      </c>
      <c r="K525" t="s">
        <v>27</v>
      </c>
      <c r="L525" t="s">
        <v>27</v>
      </c>
      <c r="M525" t="s">
        <v>2491</v>
      </c>
      <c r="N525" t="s">
        <v>2413</v>
      </c>
      <c r="O525" t="s">
        <v>2424</v>
      </c>
      <c r="P525">
        <v>85602</v>
      </c>
      <c r="Q525" t="s">
        <v>27</v>
      </c>
      <c r="R525" t="s">
        <v>27</v>
      </c>
      <c r="S525" t="s">
        <v>27</v>
      </c>
      <c r="T525" t="s">
        <v>27</v>
      </c>
      <c r="U525">
        <v>4003</v>
      </c>
      <c r="V525" t="s">
        <v>2492</v>
      </c>
      <c r="W525">
        <v>31.9678611</v>
      </c>
      <c r="X525">
        <v>-110.2945174</v>
      </c>
    </row>
    <row r="526" spans="1:24" x14ac:dyDescent="0.45">
      <c r="A526" t="s">
        <v>2409</v>
      </c>
      <c r="B526" t="s">
        <v>2493</v>
      </c>
      <c r="C526" t="s">
        <v>34</v>
      </c>
      <c r="D526">
        <v>16</v>
      </c>
      <c r="E526" t="s">
        <v>27</v>
      </c>
      <c r="F526" t="s">
        <v>27</v>
      </c>
      <c r="G526" t="s">
        <v>27</v>
      </c>
      <c r="H526" t="s">
        <v>27</v>
      </c>
      <c r="I526" t="s">
        <v>27</v>
      </c>
      <c r="J526" t="s">
        <v>2494</v>
      </c>
      <c r="K526" t="s">
        <v>27</v>
      </c>
      <c r="L526" t="s">
        <v>27</v>
      </c>
      <c r="M526" t="s">
        <v>2423</v>
      </c>
      <c r="N526" t="s">
        <v>2413</v>
      </c>
      <c r="O526" t="s">
        <v>2424</v>
      </c>
      <c r="P526">
        <v>85603</v>
      </c>
      <c r="Q526" t="s">
        <v>27</v>
      </c>
      <c r="R526" t="s">
        <v>27</v>
      </c>
      <c r="S526" t="s">
        <v>27</v>
      </c>
      <c r="T526" t="s">
        <v>27</v>
      </c>
      <c r="U526">
        <v>4003</v>
      </c>
      <c r="V526" t="s">
        <v>2495</v>
      </c>
      <c r="W526">
        <v>31.425088899999999</v>
      </c>
      <c r="X526">
        <v>-109.8934017</v>
      </c>
    </row>
    <row r="527" spans="1:24" x14ac:dyDescent="0.45">
      <c r="A527" t="s">
        <v>2409</v>
      </c>
      <c r="B527" t="s">
        <v>2496</v>
      </c>
      <c r="C527" t="s">
        <v>34</v>
      </c>
      <c r="D527">
        <v>15</v>
      </c>
      <c r="E527" t="s">
        <v>27</v>
      </c>
      <c r="F527" t="s">
        <v>27</v>
      </c>
      <c r="G527" t="s">
        <v>27</v>
      </c>
      <c r="H527" t="s">
        <v>27</v>
      </c>
      <c r="I527" t="s">
        <v>27</v>
      </c>
      <c r="J527" t="s">
        <v>2497</v>
      </c>
      <c r="K527" t="s">
        <v>27</v>
      </c>
      <c r="L527" t="s">
        <v>27</v>
      </c>
      <c r="M527" t="s">
        <v>2498</v>
      </c>
      <c r="N527" t="s">
        <v>2413</v>
      </c>
      <c r="O527" t="s">
        <v>2414</v>
      </c>
      <c r="P527">
        <v>85713</v>
      </c>
      <c r="Q527" t="s">
        <v>27</v>
      </c>
      <c r="R527" t="s">
        <v>27</v>
      </c>
      <c r="S527" t="s">
        <v>27</v>
      </c>
      <c r="T527" t="s">
        <v>27</v>
      </c>
      <c r="U527">
        <v>4019</v>
      </c>
      <c r="V527" t="s">
        <v>2499</v>
      </c>
      <c r="W527">
        <v>32.2021856</v>
      </c>
      <c r="X527">
        <v>-110.96776610000001</v>
      </c>
    </row>
    <row r="528" spans="1:24" x14ac:dyDescent="0.45">
      <c r="A528" t="s">
        <v>2409</v>
      </c>
      <c r="B528" t="s">
        <v>2500</v>
      </c>
      <c r="C528" t="s">
        <v>290</v>
      </c>
      <c r="D528">
        <v>35</v>
      </c>
      <c r="E528" t="s">
        <v>2501</v>
      </c>
      <c r="F528" t="s">
        <v>27</v>
      </c>
      <c r="G528" t="s">
        <v>2432</v>
      </c>
      <c r="H528" t="s">
        <v>2413</v>
      </c>
      <c r="I528" t="s">
        <v>2502</v>
      </c>
      <c r="J528" t="s">
        <v>2501</v>
      </c>
      <c r="K528" t="s">
        <v>27</v>
      </c>
      <c r="L528" t="s">
        <v>27</v>
      </c>
      <c r="M528" t="s">
        <v>2432</v>
      </c>
      <c r="N528" t="s">
        <v>2413</v>
      </c>
      <c r="O528" t="s">
        <v>2414</v>
      </c>
      <c r="P528" t="s">
        <v>2502</v>
      </c>
      <c r="Q528" t="s">
        <v>2503</v>
      </c>
      <c r="R528" t="s">
        <v>2504</v>
      </c>
      <c r="S528" t="s">
        <v>296</v>
      </c>
      <c r="T528" t="s">
        <v>2505</v>
      </c>
      <c r="U528" t="s">
        <v>27</v>
      </c>
      <c r="V528" t="s">
        <v>2506</v>
      </c>
      <c r="W528">
        <v>32.444425099999997</v>
      </c>
      <c r="X528">
        <v>-111.3027609</v>
      </c>
    </row>
    <row r="529" spans="1:24" x14ac:dyDescent="0.45">
      <c r="A529" t="s">
        <v>2409</v>
      </c>
      <c r="B529" t="s">
        <v>2507</v>
      </c>
      <c r="C529" t="s">
        <v>290</v>
      </c>
      <c r="D529">
        <v>20</v>
      </c>
      <c r="E529" t="s">
        <v>2508</v>
      </c>
      <c r="F529" t="s">
        <v>27</v>
      </c>
      <c r="G529" t="s">
        <v>2423</v>
      </c>
      <c r="H529" t="s">
        <v>2413</v>
      </c>
      <c r="I529">
        <v>85603</v>
      </c>
      <c r="J529" t="s">
        <v>2508</v>
      </c>
      <c r="K529" t="s">
        <v>27</v>
      </c>
      <c r="L529" t="s">
        <v>27</v>
      </c>
      <c r="M529" t="s">
        <v>2423</v>
      </c>
      <c r="N529" t="s">
        <v>2413</v>
      </c>
      <c r="O529" t="s">
        <v>2424</v>
      </c>
      <c r="P529">
        <v>85603</v>
      </c>
      <c r="Q529" t="s">
        <v>2509</v>
      </c>
      <c r="R529" t="s">
        <v>2510</v>
      </c>
      <c r="S529" t="s">
        <v>296</v>
      </c>
      <c r="T529" t="s">
        <v>27</v>
      </c>
      <c r="U529" t="s">
        <v>27</v>
      </c>
      <c r="V529" t="s">
        <v>2511</v>
      </c>
      <c r="W529">
        <v>31.416334799999898</v>
      </c>
      <c r="X529">
        <v>-109.8988413</v>
      </c>
    </row>
    <row r="530" spans="1:24" x14ac:dyDescent="0.45">
      <c r="A530" t="s">
        <v>2409</v>
      </c>
      <c r="B530" t="s">
        <v>2512</v>
      </c>
      <c r="C530" t="s">
        <v>290</v>
      </c>
      <c r="D530">
        <v>65</v>
      </c>
      <c r="E530" t="s">
        <v>2513</v>
      </c>
      <c r="F530" t="s">
        <v>27</v>
      </c>
      <c r="G530" t="s">
        <v>2428</v>
      </c>
      <c r="H530" t="s">
        <v>2413</v>
      </c>
      <c r="I530" t="s">
        <v>2514</v>
      </c>
      <c r="J530" t="s">
        <v>2513</v>
      </c>
      <c r="K530" t="s">
        <v>27</v>
      </c>
      <c r="L530" t="s">
        <v>27</v>
      </c>
      <c r="M530" t="s">
        <v>2428</v>
      </c>
      <c r="N530" t="s">
        <v>2413</v>
      </c>
      <c r="O530" t="s">
        <v>2419</v>
      </c>
      <c r="P530" t="s">
        <v>2514</v>
      </c>
      <c r="Q530" t="s">
        <v>2515</v>
      </c>
      <c r="R530" t="s">
        <v>2516</v>
      </c>
      <c r="S530" t="s">
        <v>296</v>
      </c>
      <c r="T530" t="s">
        <v>2517</v>
      </c>
      <c r="U530" t="s">
        <v>27</v>
      </c>
      <c r="V530" t="s">
        <v>2518</v>
      </c>
      <c r="W530">
        <v>32.966743999999998</v>
      </c>
      <c r="X530">
        <v>-111.7487522</v>
      </c>
    </row>
    <row r="531" spans="1:24" x14ac:dyDescent="0.45">
      <c r="A531" t="s">
        <v>2409</v>
      </c>
      <c r="B531" t="s">
        <v>2519</v>
      </c>
      <c r="C531" t="s">
        <v>290</v>
      </c>
      <c r="D531">
        <v>57</v>
      </c>
      <c r="E531" t="s">
        <v>2520</v>
      </c>
      <c r="F531" t="s">
        <v>27</v>
      </c>
      <c r="G531" t="s">
        <v>2449</v>
      </c>
      <c r="H531" t="s">
        <v>2413</v>
      </c>
      <c r="I531">
        <v>85139</v>
      </c>
      <c r="J531" t="s">
        <v>2521</v>
      </c>
      <c r="K531" t="s">
        <v>27</v>
      </c>
      <c r="L531" t="s">
        <v>27</v>
      </c>
      <c r="M531" t="s">
        <v>2449</v>
      </c>
      <c r="N531" t="s">
        <v>2413</v>
      </c>
      <c r="O531" t="s">
        <v>2419</v>
      </c>
      <c r="P531" t="s">
        <v>2522</v>
      </c>
      <c r="Q531" t="s">
        <v>2523</v>
      </c>
      <c r="R531" t="s">
        <v>2524</v>
      </c>
      <c r="S531" t="s">
        <v>296</v>
      </c>
      <c r="T531" t="s">
        <v>2525</v>
      </c>
      <c r="U531" t="s">
        <v>27</v>
      </c>
      <c r="V531" t="s">
        <v>2526</v>
      </c>
      <c r="W531">
        <v>33.046685199999999</v>
      </c>
      <c r="X531">
        <v>-111.9946688</v>
      </c>
    </row>
    <row r="532" spans="1:24" x14ac:dyDescent="0.45">
      <c r="A532" t="s">
        <v>2409</v>
      </c>
      <c r="B532" t="s">
        <v>2527</v>
      </c>
      <c r="C532" t="s">
        <v>290</v>
      </c>
      <c r="D532">
        <v>47</v>
      </c>
      <c r="E532" t="s">
        <v>2528</v>
      </c>
      <c r="F532" t="s">
        <v>27</v>
      </c>
      <c r="G532" t="s">
        <v>2440</v>
      </c>
      <c r="H532" t="s">
        <v>2413</v>
      </c>
      <c r="I532">
        <v>85621</v>
      </c>
      <c r="J532" t="s">
        <v>2528</v>
      </c>
      <c r="K532" t="s">
        <v>2529</v>
      </c>
      <c r="L532" t="s">
        <v>27</v>
      </c>
      <c r="M532" t="s">
        <v>2440</v>
      </c>
      <c r="N532" t="s">
        <v>2413</v>
      </c>
      <c r="O532" t="s">
        <v>2441</v>
      </c>
      <c r="P532">
        <v>85621</v>
      </c>
      <c r="Q532" t="s">
        <v>2530</v>
      </c>
      <c r="R532" t="s">
        <v>2531</v>
      </c>
      <c r="S532" t="s">
        <v>296</v>
      </c>
      <c r="T532" t="s">
        <v>27</v>
      </c>
      <c r="U532" t="s">
        <v>27</v>
      </c>
      <c r="V532" t="s">
        <v>2532</v>
      </c>
      <c r="W532">
        <v>31.3867814</v>
      </c>
      <c r="X532">
        <v>-110.9657464</v>
      </c>
    </row>
    <row r="533" spans="1:24" x14ac:dyDescent="0.45">
      <c r="A533" t="s">
        <v>2409</v>
      </c>
      <c r="B533" t="s">
        <v>2533</v>
      </c>
      <c r="C533" t="s">
        <v>290</v>
      </c>
      <c r="D533">
        <v>20</v>
      </c>
      <c r="E533" t="s">
        <v>2534</v>
      </c>
      <c r="F533" t="s">
        <v>27</v>
      </c>
      <c r="G533" t="s">
        <v>2535</v>
      </c>
      <c r="H533" t="s">
        <v>2413</v>
      </c>
      <c r="I533" t="s">
        <v>2536</v>
      </c>
      <c r="J533" t="s">
        <v>2534</v>
      </c>
      <c r="K533" t="s">
        <v>27</v>
      </c>
      <c r="L533" t="s">
        <v>27</v>
      </c>
      <c r="M533" t="s">
        <v>2535</v>
      </c>
      <c r="N533" t="s">
        <v>2413</v>
      </c>
      <c r="O533" t="s">
        <v>2414</v>
      </c>
      <c r="P533" t="s">
        <v>2536</v>
      </c>
      <c r="Q533" t="s">
        <v>2537</v>
      </c>
      <c r="R533" t="s">
        <v>2538</v>
      </c>
      <c r="S533" t="s">
        <v>296</v>
      </c>
      <c r="T533" t="s">
        <v>2539</v>
      </c>
      <c r="U533" t="s">
        <v>27</v>
      </c>
      <c r="V533" t="s">
        <v>2540</v>
      </c>
      <c r="W533">
        <v>31.960328799999999</v>
      </c>
      <c r="X533">
        <v>-110.7710251</v>
      </c>
    </row>
    <row r="534" spans="1:24" x14ac:dyDescent="0.45">
      <c r="A534" t="s">
        <v>2409</v>
      </c>
      <c r="B534" t="s">
        <v>2541</v>
      </c>
      <c r="C534" t="s">
        <v>290</v>
      </c>
      <c r="D534">
        <v>25</v>
      </c>
      <c r="E534" t="s">
        <v>2542</v>
      </c>
      <c r="F534" t="s">
        <v>27</v>
      </c>
      <c r="G534" t="s">
        <v>2465</v>
      </c>
      <c r="H534" t="s">
        <v>2413</v>
      </c>
      <c r="I534">
        <v>85607</v>
      </c>
      <c r="J534" t="s">
        <v>2542</v>
      </c>
      <c r="K534" t="s">
        <v>27</v>
      </c>
      <c r="L534" t="s">
        <v>27</v>
      </c>
      <c r="M534" t="s">
        <v>2465</v>
      </c>
      <c r="N534" t="s">
        <v>2413</v>
      </c>
      <c r="O534" t="s">
        <v>2424</v>
      </c>
      <c r="P534" t="s">
        <v>2543</v>
      </c>
      <c r="Q534" t="s">
        <v>2544</v>
      </c>
      <c r="R534" t="s">
        <v>2545</v>
      </c>
      <c r="S534" t="s">
        <v>296</v>
      </c>
      <c r="T534" t="s">
        <v>2546</v>
      </c>
      <c r="U534" t="s">
        <v>27</v>
      </c>
      <c r="V534" t="s">
        <v>2547</v>
      </c>
      <c r="W534">
        <v>31.344746199999999</v>
      </c>
      <c r="X534">
        <v>-109.540217</v>
      </c>
    </row>
    <row r="535" spans="1:24" x14ac:dyDescent="0.45">
      <c r="A535" t="s">
        <v>2409</v>
      </c>
      <c r="B535" t="s">
        <v>2548</v>
      </c>
      <c r="C535" t="s">
        <v>290</v>
      </c>
      <c r="D535">
        <v>87</v>
      </c>
      <c r="E535" t="s">
        <v>2549</v>
      </c>
      <c r="F535" t="s">
        <v>27</v>
      </c>
      <c r="G535" t="s">
        <v>2453</v>
      </c>
      <c r="H535" t="s">
        <v>2413</v>
      </c>
      <c r="I535" t="s">
        <v>2550</v>
      </c>
      <c r="J535" t="s">
        <v>2549</v>
      </c>
      <c r="K535" t="s">
        <v>27</v>
      </c>
      <c r="L535" t="s">
        <v>27</v>
      </c>
      <c r="M535" t="s">
        <v>2453</v>
      </c>
      <c r="N535" t="s">
        <v>2413</v>
      </c>
      <c r="O535" t="s">
        <v>2414</v>
      </c>
      <c r="P535" t="s">
        <v>2550</v>
      </c>
      <c r="Q535" t="s">
        <v>2551</v>
      </c>
      <c r="R535" t="s">
        <v>2552</v>
      </c>
      <c r="S535" t="s">
        <v>296</v>
      </c>
      <c r="T535" t="s">
        <v>2553</v>
      </c>
      <c r="U535" t="s">
        <v>27</v>
      </c>
      <c r="V535" t="s">
        <v>2554</v>
      </c>
      <c r="W535">
        <v>32.144049899999999</v>
      </c>
      <c r="X535">
        <v>-111.0292571</v>
      </c>
    </row>
    <row r="536" spans="1:24" x14ac:dyDescent="0.45">
      <c r="A536" t="s">
        <v>2409</v>
      </c>
      <c r="B536" t="s">
        <v>2555</v>
      </c>
      <c r="C536" t="s">
        <v>290</v>
      </c>
      <c r="D536">
        <v>33</v>
      </c>
      <c r="E536" t="s">
        <v>2556</v>
      </c>
      <c r="F536" t="s">
        <v>27</v>
      </c>
      <c r="G536" t="s">
        <v>2473</v>
      </c>
      <c r="H536" t="s">
        <v>2413</v>
      </c>
      <c r="I536" t="s">
        <v>2557</v>
      </c>
      <c r="J536" t="s">
        <v>2556</v>
      </c>
      <c r="K536" t="s">
        <v>27</v>
      </c>
      <c r="L536" t="s">
        <v>27</v>
      </c>
      <c r="M536" t="s">
        <v>2473</v>
      </c>
      <c r="N536" t="s">
        <v>2413</v>
      </c>
      <c r="O536" t="s">
        <v>2419</v>
      </c>
      <c r="P536" t="s">
        <v>2557</v>
      </c>
      <c r="Q536" t="s">
        <v>2558</v>
      </c>
      <c r="R536" t="s">
        <v>2559</v>
      </c>
      <c r="S536" t="s">
        <v>296</v>
      </c>
      <c r="T536" t="s">
        <v>2560</v>
      </c>
      <c r="U536" t="s">
        <v>27</v>
      </c>
      <c r="V536" t="s">
        <v>2561</v>
      </c>
      <c r="W536">
        <v>32.7935388</v>
      </c>
      <c r="X536">
        <v>-111.6197401</v>
      </c>
    </row>
    <row r="537" spans="1:24" x14ac:dyDescent="0.45">
      <c r="A537" t="s">
        <v>2409</v>
      </c>
      <c r="B537" t="s">
        <v>2562</v>
      </c>
      <c r="C537" t="s">
        <v>290</v>
      </c>
      <c r="D537">
        <v>36</v>
      </c>
      <c r="E537" t="s">
        <v>2563</v>
      </c>
      <c r="F537" t="s">
        <v>27</v>
      </c>
      <c r="G537" t="s">
        <v>2445</v>
      </c>
      <c r="H537" t="s">
        <v>2413</v>
      </c>
      <c r="I537" t="s">
        <v>2564</v>
      </c>
      <c r="J537" t="s">
        <v>2563</v>
      </c>
      <c r="K537" t="s">
        <v>27</v>
      </c>
      <c r="L537" t="s">
        <v>27</v>
      </c>
      <c r="M537" t="s">
        <v>2445</v>
      </c>
      <c r="N537" t="s">
        <v>2413</v>
      </c>
      <c r="O537" t="s">
        <v>2424</v>
      </c>
      <c r="P537" t="s">
        <v>2564</v>
      </c>
      <c r="Q537" t="s">
        <v>2565</v>
      </c>
      <c r="R537" t="s">
        <v>2566</v>
      </c>
      <c r="S537" t="s">
        <v>328</v>
      </c>
      <c r="T537" t="s">
        <v>2567</v>
      </c>
      <c r="U537" t="s">
        <v>27</v>
      </c>
      <c r="V537" t="s">
        <v>2568</v>
      </c>
      <c r="W537">
        <v>31.481452900000001</v>
      </c>
      <c r="X537">
        <v>-110.2654896</v>
      </c>
    </row>
    <row r="538" spans="1:24" x14ac:dyDescent="0.45">
      <c r="A538" t="s">
        <v>2409</v>
      </c>
      <c r="B538" t="s">
        <v>2569</v>
      </c>
      <c r="C538" t="s">
        <v>290</v>
      </c>
      <c r="D538">
        <v>98</v>
      </c>
      <c r="E538" t="s">
        <v>2570</v>
      </c>
      <c r="F538" t="s">
        <v>2571</v>
      </c>
      <c r="G538" t="s">
        <v>2572</v>
      </c>
      <c r="H538" t="s">
        <v>2413</v>
      </c>
      <c r="I538" t="s">
        <v>2573</v>
      </c>
      <c r="J538" t="s">
        <v>2570</v>
      </c>
      <c r="K538" t="s">
        <v>27</v>
      </c>
      <c r="L538" t="s">
        <v>27</v>
      </c>
      <c r="M538" t="s">
        <v>2572</v>
      </c>
      <c r="N538" t="s">
        <v>2413</v>
      </c>
      <c r="O538" t="s">
        <v>2449</v>
      </c>
      <c r="P538" t="s">
        <v>2573</v>
      </c>
      <c r="Q538" t="s">
        <v>2574</v>
      </c>
      <c r="R538" t="s">
        <v>2575</v>
      </c>
      <c r="S538" t="s">
        <v>2576</v>
      </c>
      <c r="T538" t="s">
        <v>27</v>
      </c>
      <c r="U538" t="s">
        <v>27</v>
      </c>
      <c r="V538" t="s">
        <v>2577</v>
      </c>
      <c r="W538">
        <v>32.980353800000003</v>
      </c>
      <c r="X538">
        <v>-112.047729</v>
      </c>
    </row>
    <row r="539" spans="1:24" x14ac:dyDescent="0.45">
      <c r="A539" t="s">
        <v>2409</v>
      </c>
      <c r="B539" t="s">
        <v>2578</v>
      </c>
      <c r="C539" t="s">
        <v>290</v>
      </c>
      <c r="D539">
        <v>131</v>
      </c>
      <c r="E539" t="s">
        <v>2579</v>
      </c>
      <c r="F539" t="s">
        <v>27</v>
      </c>
      <c r="G539" t="s">
        <v>2453</v>
      </c>
      <c r="H539" t="s">
        <v>2413</v>
      </c>
      <c r="I539" t="s">
        <v>2580</v>
      </c>
      <c r="J539" t="s">
        <v>2579</v>
      </c>
      <c r="K539" t="s">
        <v>27</v>
      </c>
      <c r="L539" t="s">
        <v>27</v>
      </c>
      <c r="M539" t="s">
        <v>2453</v>
      </c>
      <c r="N539" t="s">
        <v>2413</v>
      </c>
      <c r="O539" t="s">
        <v>2414</v>
      </c>
      <c r="P539" t="s">
        <v>2580</v>
      </c>
      <c r="Q539" t="s">
        <v>2581</v>
      </c>
      <c r="R539" t="s">
        <v>2582</v>
      </c>
      <c r="S539" t="s">
        <v>296</v>
      </c>
      <c r="T539" t="s">
        <v>2583</v>
      </c>
      <c r="U539" t="s">
        <v>27</v>
      </c>
      <c r="V539" t="s">
        <v>2584</v>
      </c>
      <c r="W539">
        <v>32.482255899999998</v>
      </c>
      <c r="X539">
        <v>-110.91086129999999</v>
      </c>
    </row>
    <row r="540" spans="1:24" x14ac:dyDescent="0.45">
      <c r="A540" t="s">
        <v>2409</v>
      </c>
      <c r="B540" t="s">
        <v>2585</v>
      </c>
      <c r="C540" t="s">
        <v>290</v>
      </c>
      <c r="D540">
        <v>66</v>
      </c>
      <c r="E540" t="s">
        <v>2586</v>
      </c>
      <c r="F540" t="s">
        <v>27</v>
      </c>
      <c r="G540" t="s">
        <v>2587</v>
      </c>
      <c r="H540" t="s">
        <v>2413</v>
      </c>
      <c r="I540" t="s">
        <v>2588</v>
      </c>
      <c r="J540" t="s">
        <v>2586</v>
      </c>
      <c r="K540" t="s">
        <v>27</v>
      </c>
      <c r="L540" t="s">
        <v>27</v>
      </c>
      <c r="M540" t="s">
        <v>2587</v>
      </c>
      <c r="N540" t="s">
        <v>2413</v>
      </c>
      <c r="O540" t="s">
        <v>2414</v>
      </c>
      <c r="P540" t="s">
        <v>2588</v>
      </c>
      <c r="Q540" t="s">
        <v>2589</v>
      </c>
      <c r="R540" t="s">
        <v>2590</v>
      </c>
      <c r="S540" t="s">
        <v>296</v>
      </c>
      <c r="T540" t="s">
        <v>2591</v>
      </c>
      <c r="U540" t="s">
        <v>27</v>
      </c>
      <c r="V540" t="s">
        <v>2592</v>
      </c>
      <c r="W540">
        <v>31.827259000000002</v>
      </c>
      <c r="X540">
        <v>-111.0110421</v>
      </c>
    </row>
    <row r="541" spans="1:24" x14ac:dyDescent="0.45">
      <c r="A541" t="s">
        <v>2409</v>
      </c>
      <c r="B541" t="s">
        <v>2593</v>
      </c>
      <c r="C541" t="s">
        <v>290</v>
      </c>
      <c r="D541">
        <v>38</v>
      </c>
      <c r="E541" t="s">
        <v>2594</v>
      </c>
      <c r="F541" t="s">
        <v>27</v>
      </c>
      <c r="G541" t="s">
        <v>2453</v>
      </c>
      <c r="H541" t="s">
        <v>2413</v>
      </c>
      <c r="I541" t="s">
        <v>2595</v>
      </c>
      <c r="J541" t="s">
        <v>2594</v>
      </c>
      <c r="K541" t="s">
        <v>27</v>
      </c>
      <c r="L541" t="s">
        <v>27</v>
      </c>
      <c r="M541" t="s">
        <v>2453</v>
      </c>
      <c r="N541" t="s">
        <v>2413</v>
      </c>
      <c r="O541" t="s">
        <v>2414</v>
      </c>
      <c r="P541" t="s">
        <v>2595</v>
      </c>
      <c r="Q541" t="s">
        <v>2596</v>
      </c>
      <c r="R541" t="s">
        <v>2597</v>
      </c>
      <c r="S541" t="s">
        <v>296</v>
      </c>
      <c r="T541" t="s">
        <v>2598</v>
      </c>
      <c r="U541" t="s">
        <v>27</v>
      </c>
      <c r="V541" t="s">
        <v>2599</v>
      </c>
      <c r="W541">
        <v>32.351268400000002</v>
      </c>
      <c r="X541">
        <v>-110.990649</v>
      </c>
    </row>
    <row r="542" spans="1:24" x14ac:dyDescent="0.45">
      <c r="A542" t="s">
        <v>2409</v>
      </c>
      <c r="B542" t="s">
        <v>2600</v>
      </c>
      <c r="C542" t="s">
        <v>290</v>
      </c>
      <c r="D542">
        <v>215</v>
      </c>
      <c r="E542" t="s">
        <v>2601</v>
      </c>
      <c r="F542" t="s">
        <v>27</v>
      </c>
      <c r="G542" t="s">
        <v>2453</v>
      </c>
      <c r="H542" t="s">
        <v>2413</v>
      </c>
      <c r="I542" t="s">
        <v>2602</v>
      </c>
      <c r="J542" t="s">
        <v>2601</v>
      </c>
      <c r="K542" t="s">
        <v>27</v>
      </c>
      <c r="L542" t="s">
        <v>27</v>
      </c>
      <c r="M542" t="s">
        <v>2453</v>
      </c>
      <c r="N542" t="s">
        <v>2413</v>
      </c>
      <c r="O542" t="s">
        <v>2414</v>
      </c>
      <c r="P542" t="s">
        <v>2602</v>
      </c>
      <c r="Q542" t="s">
        <v>2603</v>
      </c>
      <c r="R542" t="s">
        <v>2604</v>
      </c>
      <c r="S542" t="s">
        <v>296</v>
      </c>
      <c r="T542" t="s">
        <v>2605</v>
      </c>
      <c r="U542" t="s">
        <v>27</v>
      </c>
      <c r="V542" t="s">
        <v>2606</v>
      </c>
      <c r="W542">
        <v>32.344420800000002</v>
      </c>
      <c r="X542">
        <v>-111.07635879999999</v>
      </c>
    </row>
    <row r="543" spans="1:24" x14ac:dyDescent="0.45">
      <c r="A543" t="s">
        <v>2409</v>
      </c>
      <c r="B543" t="s">
        <v>2607</v>
      </c>
      <c r="C543" t="s">
        <v>290</v>
      </c>
      <c r="D543">
        <v>26</v>
      </c>
      <c r="E543" t="s">
        <v>2608</v>
      </c>
      <c r="F543" t="s">
        <v>27</v>
      </c>
      <c r="G543" t="s">
        <v>2453</v>
      </c>
      <c r="H543" t="s">
        <v>2413</v>
      </c>
      <c r="I543">
        <v>85706</v>
      </c>
      <c r="J543" t="s">
        <v>2608</v>
      </c>
      <c r="K543" t="s">
        <v>27</v>
      </c>
      <c r="L543" t="s">
        <v>27</v>
      </c>
      <c r="M543" t="s">
        <v>2453</v>
      </c>
      <c r="N543" t="s">
        <v>2413</v>
      </c>
      <c r="O543" t="s">
        <v>2414</v>
      </c>
      <c r="P543">
        <v>85706</v>
      </c>
      <c r="Q543" t="s">
        <v>2609</v>
      </c>
      <c r="R543" t="s">
        <v>27</v>
      </c>
      <c r="S543" t="s">
        <v>1073</v>
      </c>
      <c r="T543" t="s">
        <v>27</v>
      </c>
      <c r="U543" t="s">
        <v>27</v>
      </c>
      <c r="V543" t="s">
        <v>2610</v>
      </c>
      <c r="W543">
        <v>32.107384799999998</v>
      </c>
      <c r="X543">
        <v>-110.9437106</v>
      </c>
    </row>
    <row r="544" spans="1:24" x14ac:dyDescent="0.45">
      <c r="A544" t="s">
        <v>2409</v>
      </c>
      <c r="B544" t="s">
        <v>2611</v>
      </c>
      <c r="C544" t="s">
        <v>290</v>
      </c>
      <c r="D544">
        <v>43</v>
      </c>
      <c r="E544" t="s">
        <v>2612</v>
      </c>
      <c r="F544" t="s">
        <v>27</v>
      </c>
      <c r="G544" t="s">
        <v>2613</v>
      </c>
      <c r="H544" t="s">
        <v>2413</v>
      </c>
      <c r="I544" t="s">
        <v>2614</v>
      </c>
      <c r="J544" t="s">
        <v>2612</v>
      </c>
      <c r="K544" t="s">
        <v>27</v>
      </c>
      <c r="L544" t="s">
        <v>27</v>
      </c>
      <c r="M544" t="s">
        <v>2613</v>
      </c>
      <c r="N544" t="s">
        <v>2413</v>
      </c>
      <c r="O544" t="s">
        <v>2414</v>
      </c>
      <c r="P544" t="s">
        <v>2614</v>
      </c>
      <c r="Q544" t="s">
        <v>2615</v>
      </c>
      <c r="R544" t="s">
        <v>2616</v>
      </c>
      <c r="S544" t="s">
        <v>296</v>
      </c>
      <c r="T544" t="s">
        <v>2617</v>
      </c>
      <c r="U544" t="s">
        <v>27</v>
      </c>
      <c r="V544" t="s">
        <v>2618</v>
      </c>
      <c r="W544">
        <v>32.0046757</v>
      </c>
      <c r="X544">
        <v>-110.684403</v>
      </c>
    </row>
    <row r="545" spans="1:24" x14ac:dyDescent="0.45">
      <c r="A545" t="s">
        <v>2409</v>
      </c>
      <c r="B545" t="s">
        <v>2619</v>
      </c>
      <c r="C545" t="s">
        <v>290</v>
      </c>
      <c r="D545">
        <v>30</v>
      </c>
      <c r="E545" t="s">
        <v>2620</v>
      </c>
      <c r="F545" t="s">
        <v>27</v>
      </c>
      <c r="G545" t="s">
        <v>2621</v>
      </c>
      <c r="H545" t="s">
        <v>2413</v>
      </c>
      <c r="I545" t="s">
        <v>2622</v>
      </c>
      <c r="J545" t="s">
        <v>2620</v>
      </c>
      <c r="K545" t="s">
        <v>27</v>
      </c>
      <c r="L545" t="s">
        <v>27</v>
      </c>
      <c r="M545" t="s">
        <v>2621</v>
      </c>
      <c r="N545" t="s">
        <v>2413</v>
      </c>
      <c r="O545" t="s">
        <v>2441</v>
      </c>
      <c r="P545" t="s">
        <v>2622</v>
      </c>
      <c r="Q545" t="s">
        <v>2623</v>
      </c>
      <c r="R545" t="s">
        <v>2624</v>
      </c>
      <c r="S545" t="s">
        <v>296</v>
      </c>
      <c r="T545" t="s">
        <v>2625</v>
      </c>
      <c r="U545" t="s">
        <v>27</v>
      </c>
      <c r="V545" t="s">
        <v>2626</v>
      </c>
      <c r="W545">
        <v>31.435775199999998</v>
      </c>
      <c r="X545">
        <v>-110.93463509999999</v>
      </c>
    </row>
    <row r="546" spans="1:24" x14ac:dyDescent="0.45">
      <c r="A546" t="s">
        <v>2409</v>
      </c>
      <c r="B546" t="s">
        <v>2627</v>
      </c>
      <c r="C546" t="s">
        <v>290</v>
      </c>
      <c r="D546">
        <v>125</v>
      </c>
      <c r="E546" t="s">
        <v>2628</v>
      </c>
      <c r="F546" t="s">
        <v>27</v>
      </c>
      <c r="G546" t="s">
        <v>2453</v>
      </c>
      <c r="H546" t="s">
        <v>2413</v>
      </c>
      <c r="I546" t="s">
        <v>2629</v>
      </c>
      <c r="J546" t="s">
        <v>2628</v>
      </c>
      <c r="K546" t="s">
        <v>27</v>
      </c>
      <c r="L546" t="s">
        <v>27</v>
      </c>
      <c r="M546" t="s">
        <v>2453</v>
      </c>
      <c r="N546" t="s">
        <v>2413</v>
      </c>
      <c r="O546" t="s">
        <v>2414</v>
      </c>
      <c r="P546" t="s">
        <v>2629</v>
      </c>
      <c r="Q546" t="s">
        <v>2630</v>
      </c>
      <c r="R546" t="s">
        <v>27</v>
      </c>
      <c r="S546" t="s">
        <v>1073</v>
      </c>
      <c r="T546" t="s">
        <v>27</v>
      </c>
      <c r="U546" t="s">
        <v>27</v>
      </c>
      <c r="V546" t="s">
        <v>2631</v>
      </c>
      <c r="W546">
        <v>32.276014199999999</v>
      </c>
      <c r="X546">
        <v>-111.0193697</v>
      </c>
    </row>
    <row r="547" spans="1:24" x14ac:dyDescent="0.45">
      <c r="A547" t="s">
        <v>2409</v>
      </c>
      <c r="B547" t="s">
        <v>2632</v>
      </c>
      <c r="C547" t="s">
        <v>290</v>
      </c>
      <c r="D547">
        <v>50</v>
      </c>
      <c r="E547" t="s">
        <v>2633</v>
      </c>
      <c r="F547" t="s">
        <v>27</v>
      </c>
      <c r="G547" t="s">
        <v>2445</v>
      </c>
      <c r="H547" t="s">
        <v>2413</v>
      </c>
      <c r="I547">
        <v>85635</v>
      </c>
      <c r="J547" t="s">
        <v>2633</v>
      </c>
      <c r="K547" t="s">
        <v>27</v>
      </c>
      <c r="L547" t="s">
        <v>27</v>
      </c>
      <c r="M547" t="s">
        <v>2445</v>
      </c>
      <c r="N547" t="s">
        <v>2413</v>
      </c>
      <c r="O547" t="s">
        <v>2424</v>
      </c>
      <c r="P547" t="s">
        <v>2634</v>
      </c>
      <c r="Q547" t="s">
        <v>2635</v>
      </c>
      <c r="R547" t="s">
        <v>2636</v>
      </c>
      <c r="S547" t="s">
        <v>296</v>
      </c>
      <c r="T547" t="s">
        <v>2637</v>
      </c>
      <c r="U547" t="s">
        <v>27</v>
      </c>
      <c r="V547" t="s">
        <v>2638</v>
      </c>
      <c r="W547">
        <v>31.562187699999999</v>
      </c>
      <c r="X547">
        <v>-110.2397067</v>
      </c>
    </row>
    <row r="548" spans="1:24" x14ac:dyDescent="0.45">
      <c r="A548" t="s">
        <v>2409</v>
      </c>
      <c r="B548" t="s">
        <v>2639</v>
      </c>
      <c r="C548" t="s">
        <v>290</v>
      </c>
      <c r="D548">
        <v>37</v>
      </c>
      <c r="E548" t="s">
        <v>2640</v>
      </c>
      <c r="F548" t="s">
        <v>27</v>
      </c>
      <c r="G548" t="s">
        <v>2641</v>
      </c>
      <c r="H548" t="s">
        <v>2413</v>
      </c>
      <c r="I548">
        <v>85248</v>
      </c>
      <c r="J548" t="s">
        <v>2640</v>
      </c>
      <c r="K548" t="s">
        <v>27</v>
      </c>
      <c r="L548" t="s">
        <v>27</v>
      </c>
      <c r="M548" t="s">
        <v>2641</v>
      </c>
      <c r="N548" t="s">
        <v>2413</v>
      </c>
      <c r="O548" t="s">
        <v>2449</v>
      </c>
      <c r="P548" t="s">
        <v>2642</v>
      </c>
      <c r="Q548" t="s">
        <v>2643</v>
      </c>
      <c r="R548" t="s">
        <v>2644</v>
      </c>
      <c r="S548" t="s">
        <v>296</v>
      </c>
      <c r="T548" t="s">
        <v>2645</v>
      </c>
      <c r="U548" t="s">
        <v>27</v>
      </c>
      <c r="V548" t="s">
        <v>2646</v>
      </c>
      <c r="W548">
        <v>33.219427699999997</v>
      </c>
      <c r="X548">
        <v>-111.8589202</v>
      </c>
    </row>
    <row r="549" spans="1:24" x14ac:dyDescent="0.45">
      <c r="A549" t="s">
        <v>2409</v>
      </c>
      <c r="B549" t="s">
        <v>2647</v>
      </c>
      <c r="C549" t="s">
        <v>290</v>
      </c>
      <c r="D549">
        <v>33</v>
      </c>
      <c r="E549" t="s">
        <v>2648</v>
      </c>
      <c r="F549" t="s">
        <v>27</v>
      </c>
      <c r="G549" t="s">
        <v>2436</v>
      </c>
      <c r="H549" t="s">
        <v>2413</v>
      </c>
      <c r="I549">
        <v>85634</v>
      </c>
      <c r="J549" t="s">
        <v>27</v>
      </c>
      <c r="K549" t="s">
        <v>27</v>
      </c>
      <c r="L549" t="s">
        <v>2649</v>
      </c>
      <c r="M549" t="s">
        <v>2436</v>
      </c>
      <c r="N549" t="s">
        <v>2413</v>
      </c>
      <c r="O549" t="s">
        <v>2414</v>
      </c>
      <c r="P549" t="s">
        <v>2650</v>
      </c>
      <c r="Q549" t="s">
        <v>2651</v>
      </c>
      <c r="R549" t="s">
        <v>2652</v>
      </c>
      <c r="S549" t="s">
        <v>2576</v>
      </c>
      <c r="T549" t="s">
        <v>27</v>
      </c>
      <c r="U549" t="s">
        <v>27</v>
      </c>
      <c r="V549" t="s">
        <v>2653</v>
      </c>
      <c r="W549">
        <v>31.912021500000002</v>
      </c>
      <c r="X549">
        <v>-111.88123400000001</v>
      </c>
    </row>
    <row r="550" spans="1:24" x14ac:dyDescent="0.45">
      <c r="A550" t="s">
        <v>2409</v>
      </c>
      <c r="B550" t="s">
        <v>2654</v>
      </c>
      <c r="C550" t="s">
        <v>290</v>
      </c>
      <c r="D550">
        <v>20</v>
      </c>
      <c r="E550" t="s">
        <v>2655</v>
      </c>
      <c r="F550" t="s">
        <v>27</v>
      </c>
      <c r="G550" t="s">
        <v>2453</v>
      </c>
      <c r="H550" t="s">
        <v>2413</v>
      </c>
      <c r="I550" t="s">
        <v>2656</v>
      </c>
      <c r="J550" t="s">
        <v>2657</v>
      </c>
      <c r="K550" t="s">
        <v>27</v>
      </c>
      <c r="L550" t="s">
        <v>27</v>
      </c>
      <c r="M550" t="s">
        <v>2453</v>
      </c>
      <c r="N550" t="s">
        <v>2413</v>
      </c>
      <c r="O550" t="s">
        <v>2414</v>
      </c>
      <c r="P550">
        <v>85756</v>
      </c>
      <c r="Q550" t="s">
        <v>2658</v>
      </c>
      <c r="R550" t="s">
        <v>27</v>
      </c>
      <c r="S550" t="s">
        <v>328</v>
      </c>
      <c r="T550" t="s">
        <v>2659</v>
      </c>
      <c r="U550" t="s">
        <v>27</v>
      </c>
      <c r="V550" t="s">
        <v>2660</v>
      </c>
      <c r="W550">
        <v>32.1202544</v>
      </c>
      <c r="X550">
        <v>-110.937308</v>
      </c>
    </row>
    <row r="551" spans="1:24" x14ac:dyDescent="0.45">
      <c r="A551" t="s">
        <v>2409</v>
      </c>
      <c r="B551" t="s">
        <v>2661</v>
      </c>
      <c r="C551" t="s">
        <v>290</v>
      </c>
      <c r="D551">
        <v>632</v>
      </c>
      <c r="E551" t="s">
        <v>2662</v>
      </c>
      <c r="F551" t="s">
        <v>27</v>
      </c>
      <c r="G551" t="s">
        <v>2453</v>
      </c>
      <c r="H551" t="s">
        <v>2413</v>
      </c>
      <c r="I551" t="s">
        <v>2663</v>
      </c>
      <c r="J551" t="s">
        <v>2662</v>
      </c>
      <c r="K551" t="s">
        <v>27</v>
      </c>
      <c r="L551" t="s">
        <v>27</v>
      </c>
      <c r="M551" t="s">
        <v>2453</v>
      </c>
      <c r="N551" t="s">
        <v>2413</v>
      </c>
      <c r="O551" t="s">
        <v>2414</v>
      </c>
      <c r="P551" t="s">
        <v>2663</v>
      </c>
      <c r="Q551" t="s">
        <v>2664</v>
      </c>
      <c r="R551" t="s">
        <v>2665</v>
      </c>
      <c r="S551" t="s">
        <v>296</v>
      </c>
      <c r="T551" t="s">
        <v>2666</v>
      </c>
      <c r="U551" t="s">
        <v>27</v>
      </c>
      <c r="V551" t="s">
        <v>2667</v>
      </c>
      <c r="W551">
        <v>32.216434399999997</v>
      </c>
      <c r="X551">
        <v>-110.97720839999999</v>
      </c>
    </row>
    <row r="552" spans="1:24" x14ac:dyDescent="0.45">
      <c r="A552" t="s">
        <v>2668</v>
      </c>
      <c r="B552" t="s">
        <v>1084</v>
      </c>
      <c r="C552" t="s">
        <v>26</v>
      </c>
      <c r="D552">
        <v>105</v>
      </c>
      <c r="E552" t="s">
        <v>27</v>
      </c>
      <c r="F552" t="s">
        <v>27</v>
      </c>
      <c r="G552" t="s">
        <v>27</v>
      </c>
      <c r="H552" t="s">
        <v>27</v>
      </c>
      <c r="I552" t="s">
        <v>27</v>
      </c>
      <c r="J552" t="s">
        <v>1085</v>
      </c>
      <c r="K552" t="s">
        <v>27</v>
      </c>
      <c r="L552" t="s">
        <v>27</v>
      </c>
      <c r="M552" t="s">
        <v>1086</v>
      </c>
      <c r="N552" t="s">
        <v>1087</v>
      </c>
      <c r="O552" t="s">
        <v>708</v>
      </c>
      <c r="P552">
        <v>71251</v>
      </c>
      <c r="Q552" t="s">
        <v>27</v>
      </c>
      <c r="R552" t="s">
        <v>27</v>
      </c>
      <c r="S552" t="s">
        <v>27</v>
      </c>
      <c r="T552" t="s">
        <v>27</v>
      </c>
      <c r="U552">
        <v>22049</v>
      </c>
      <c r="V552" t="s">
        <v>1088</v>
      </c>
      <c r="W552">
        <v>32.240311599999998</v>
      </c>
      <c r="X552">
        <v>-92.716019700000004</v>
      </c>
    </row>
    <row r="553" spans="1:24" x14ac:dyDescent="0.45">
      <c r="A553" t="s">
        <v>2668</v>
      </c>
      <c r="B553" t="s">
        <v>1109</v>
      </c>
      <c r="C553" t="s">
        <v>26</v>
      </c>
      <c r="D553">
        <v>81</v>
      </c>
      <c r="E553" t="s">
        <v>27</v>
      </c>
      <c r="F553" t="s">
        <v>27</v>
      </c>
      <c r="G553" t="s">
        <v>27</v>
      </c>
      <c r="H553" t="s">
        <v>27</v>
      </c>
      <c r="I553" t="s">
        <v>27</v>
      </c>
      <c r="J553" t="s">
        <v>1110</v>
      </c>
      <c r="K553" t="s">
        <v>27</v>
      </c>
      <c r="L553" t="s">
        <v>27</v>
      </c>
      <c r="M553" t="s">
        <v>1111</v>
      </c>
      <c r="N553" t="s">
        <v>1087</v>
      </c>
      <c r="O553" t="s">
        <v>1112</v>
      </c>
      <c r="P553">
        <v>71052</v>
      </c>
      <c r="Q553" t="s">
        <v>27</v>
      </c>
      <c r="R553" t="s">
        <v>27</v>
      </c>
      <c r="S553" t="s">
        <v>27</v>
      </c>
      <c r="T553" t="s">
        <v>27</v>
      </c>
      <c r="U553">
        <v>22031</v>
      </c>
      <c r="V553" t="s">
        <v>1113</v>
      </c>
      <c r="W553">
        <v>32.039430099999997</v>
      </c>
      <c r="X553">
        <v>-93.709586000000002</v>
      </c>
    </row>
    <row r="554" spans="1:24" x14ac:dyDescent="0.45">
      <c r="A554" t="s">
        <v>2668</v>
      </c>
      <c r="B554" t="s">
        <v>1114</v>
      </c>
      <c r="C554" t="s">
        <v>34</v>
      </c>
      <c r="D554">
        <v>78</v>
      </c>
      <c r="E554" t="s">
        <v>27</v>
      </c>
      <c r="F554" t="s">
        <v>27</v>
      </c>
      <c r="G554" t="s">
        <v>27</v>
      </c>
      <c r="H554" t="s">
        <v>27</v>
      </c>
      <c r="I554" t="s">
        <v>27</v>
      </c>
      <c r="J554" t="s">
        <v>1115</v>
      </c>
      <c r="K554" t="s">
        <v>27</v>
      </c>
      <c r="L554" t="s">
        <v>27</v>
      </c>
      <c r="M554" t="s">
        <v>1116</v>
      </c>
      <c r="N554" t="s">
        <v>1087</v>
      </c>
      <c r="O554" t="s">
        <v>1117</v>
      </c>
      <c r="P554">
        <v>71291</v>
      </c>
      <c r="Q554" t="s">
        <v>27</v>
      </c>
      <c r="R554" t="s">
        <v>27</v>
      </c>
      <c r="S554" t="s">
        <v>27</v>
      </c>
      <c r="T554" t="s">
        <v>27</v>
      </c>
      <c r="U554">
        <v>22073</v>
      </c>
      <c r="V554" t="s">
        <v>1118</v>
      </c>
      <c r="W554">
        <v>32.520247599999998</v>
      </c>
      <c r="X554">
        <v>-92.148563899999999</v>
      </c>
    </row>
    <row r="555" spans="1:24" x14ac:dyDescent="0.45">
      <c r="A555" t="s">
        <v>2668</v>
      </c>
      <c r="B555" t="s">
        <v>1119</v>
      </c>
      <c r="C555" t="s">
        <v>26</v>
      </c>
      <c r="D555">
        <v>71</v>
      </c>
      <c r="E555" t="s">
        <v>27</v>
      </c>
      <c r="F555" t="s">
        <v>27</v>
      </c>
      <c r="G555" t="s">
        <v>27</v>
      </c>
      <c r="H555" t="s">
        <v>27</v>
      </c>
      <c r="I555" t="s">
        <v>27</v>
      </c>
      <c r="J555" t="s">
        <v>1120</v>
      </c>
      <c r="K555" t="s">
        <v>27</v>
      </c>
      <c r="L555" t="s">
        <v>27</v>
      </c>
      <c r="M555" t="s">
        <v>1121</v>
      </c>
      <c r="N555" t="s">
        <v>1087</v>
      </c>
      <c r="O555" t="s">
        <v>1122</v>
      </c>
      <c r="P555">
        <v>71449</v>
      </c>
      <c r="Q555" t="s">
        <v>27</v>
      </c>
      <c r="R555" t="s">
        <v>27</v>
      </c>
      <c r="S555" t="s">
        <v>27</v>
      </c>
      <c r="T555" t="s">
        <v>27</v>
      </c>
      <c r="U555">
        <v>22085</v>
      </c>
      <c r="V555" t="s">
        <v>1123</v>
      </c>
      <c r="W555">
        <v>31.5687848</v>
      </c>
      <c r="X555">
        <v>-93.484064500000002</v>
      </c>
    </row>
    <row r="556" spans="1:24" x14ac:dyDescent="0.45">
      <c r="A556" t="s">
        <v>2668</v>
      </c>
      <c r="B556" t="s">
        <v>1129</v>
      </c>
      <c r="C556" t="s">
        <v>26</v>
      </c>
      <c r="D556">
        <v>64</v>
      </c>
      <c r="E556" t="s">
        <v>27</v>
      </c>
      <c r="F556" t="s">
        <v>27</v>
      </c>
      <c r="G556" t="s">
        <v>27</v>
      </c>
      <c r="H556" t="s">
        <v>27</v>
      </c>
      <c r="I556" t="s">
        <v>27</v>
      </c>
      <c r="J556" t="s">
        <v>1130</v>
      </c>
      <c r="K556" t="s">
        <v>1131</v>
      </c>
      <c r="L556" t="s">
        <v>27</v>
      </c>
      <c r="M556" t="s">
        <v>1132</v>
      </c>
      <c r="N556" t="s">
        <v>1087</v>
      </c>
      <c r="O556" t="s">
        <v>1133</v>
      </c>
      <c r="P556">
        <v>71496</v>
      </c>
      <c r="Q556" t="s">
        <v>27</v>
      </c>
      <c r="R556" t="s">
        <v>27</v>
      </c>
      <c r="S556" t="s">
        <v>27</v>
      </c>
      <c r="T556" t="s">
        <v>27</v>
      </c>
      <c r="U556">
        <v>22115</v>
      </c>
      <c r="V556" t="s">
        <v>1134</v>
      </c>
      <c r="W556">
        <v>31.14</v>
      </c>
      <c r="X556">
        <v>-93.26</v>
      </c>
    </row>
    <row r="557" spans="1:24" x14ac:dyDescent="0.45">
      <c r="A557" t="s">
        <v>2668</v>
      </c>
      <c r="B557" t="s">
        <v>1154</v>
      </c>
      <c r="C557" t="s">
        <v>43</v>
      </c>
      <c r="D557">
        <v>49</v>
      </c>
      <c r="E557" t="s">
        <v>27</v>
      </c>
      <c r="F557" t="s">
        <v>27</v>
      </c>
      <c r="G557" t="s">
        <v>27</v>
      </c>
      <c r="H557" t="s">
        <v>27</v>
      </c>
      <c r="I557" t="s">
        <v>27</v>
      </c>
      <c r="J557" t="s">
        <v>1155</v>
      </c>
      <c r="K557" t="s">
        <v>27</v>
      </c>
      <c r="L557" t="s">
        <v>27</v>
      </c>
      <c r="M557" t="s">
        <v>1156</v>
      </c>
      <c r="N557" t="s">
        <v>1087</v>
      </c>
      <c r="O557" t="s">
        <v>1157</v>
      </c>
      <c r="P557">
        <v>71130</v>
      </c>
      <c r="Q557" t="s">
        <v>27</v>
      </c>
      <c r="R557" t="s">
        <v>27</v>
      </c>
      <c r="S557" t="s">
        <v>27</v>
      </c>
      <c r="T557" t="s">
        <v>27</v>
      </c>
      <c r="U557">
        <v>22017</v>
      </c>
      <c r="V557" t="s">
        <v>1158</v>
      </c>
      <c r="W557">
        <v>32.525151600000001</v>
      </c>
      <c r="X557">
        <v>-93.750178899999995</v>
      </c>
    </row>
    <row r="558" spans="1:24" x14ac:dyDescent="0.45">
      <c r="A558" t="s">
        <v>2668</v>
      </c>
      <c r="B558" t="s">
        <v>1159</v>
      </c>
      <c r="C558" t="s">
        <v>34</v>
      </c>
      <c r="D558">
        <v>46</v>
      </c>
      <c r="E558" t="s">
        <v>27</v>
      </c>
      <c r="F558" t="s">
        <v>27</v>
      </c>
      <c r="G558" t="s">
        <v>27</v>
      </c>
      <c r="H558" t="s">
        <v>27</v>
      </c>
      <c r="I558" t="s">
        <v>27</v>
      </c>
      <c r="J558" t="s">
        <v>1160</v>
      </c>
      <c r="K558" t="s">
        <v>27</v>
      </c>
      <c r="L558" t="s">
        <v>27</v>
      </c>
      <c r="M558" t="s">
        <v>1161</v>
      </c>
      <c r="N558" t="s">
        <v>1087</v>
      </c>
      <c r="O558" t="s">
        <v>1161</v>
      </c>
      <c r="P558">
        <v>71457</v>
      </c>
      <c r="Q558" t="s">
        <v>27</v>
      </c>
      <c r="R558" t="s">
        <v>27</v>
      </c>
      <c r="S558" t="s">
        <v>27</v>
      </c>
      <c r="T558" t="s">
        <v>27</v>
      </c>
      <c r="U558">
        <v>22069</v>
      </c>
      <c r="V558" t="s">
        <v>1162</v>
      </c>
      <c r="W558">
        <v>31.758434999999999</v>
      </c>
      <c r="X558">
        <v>-93.091548900000006</v>
      </c>
    </row>
    <row r="559" spans="1:24" x14ac:dyDescent="0.45">
      <c r="A559" t="s">
        <v>2668</v>
      </c>
      <c r="B559" t="s">
        <v>1163</v>
      </c>
      <c r="C559" t="s">
        <v>26</v>
      </c>
      <c r="D559">
        <v>46</v>
      </c>
      <c r="E559" t="s">
        <v>27</v>
      </c>
      <c r="F559" t="s">
        <v>27</v>
      </c>
      <c r="G559" t="s">
        <v>27</v>
      </c>
      <c r="H559" t="s">
        <v>27</v>
      </c>
      <c r="I559" t="s">
        <v>27</v>
      </c>
      <c r="J559" t="s">
        <v>1164</v>
      </c>
      <c r="K559" t="s">
        <v>27</v>
      </c>
      <c r="L559" t="s">
        <v>27</v>
      </c>
      <c r="M559" t="s">
        <v>1165</v>
      </c>
      <c r="N559" t="s">
        <v>1087</v>
      </c>
      <c r="O559" t="s">
        <v>1166</v>
      </c>
      <c r="P559">
        <v>71270</v>
      </c>
      <c r="Q559" t="s">
        <v>27</v>
      </c>
      <c r="R559" t="s">
        <v>27</v>
      </c>
      <c r="S559" t="s">
        <v>27</v>
      </c>
      <c r="T559" t="s">
        <v>27</v>
      </c>
      <c r="U559">
        <v>22061</v>
      </c>
      <c r="V559" t="s">
        <v>1167</v>
      </c>
      <c r="W559">
        <v>32.526245400000001</v>
      </c>
      <c r="X559">
        <v>-92.648980300000005</v>
      </c>
    </row>
    <row r="560" spans="1:24" x14ac:dyDescent="0.45">
      <c r="A560" t="s">
        <v>2668</v>
      </c>
      <c r="B560" t="s">
        <v>1083</v>
      </c>
      <c r="C560" t="s">
        <v>26</v>
      </c>
      <c r="D560">
        <v>45</v>
      </c>
      <c r="E560" t="s">
        <v>27</v>
      </c>
      <c r="F560" t="s">
        <v>27</v>
      </c>
      <c r="G560" t="s">
        <v>27</v>
      </c>
      <c r="H560" t="s">
        <v>27</v>
      </c>
      <c r="I560" t="s">
        <v>27</v>
      </c>
      <c r="J560" t="s">
        <v>1168</v>
      </c>
      <c r="K560" t="s">
        <v>27</v>
      </c>
      <c r="L560" t="s">
        <v>27</v>
      </c>
      <c r="M560" t="s">
        <v>1169</v>
      </c>
      <c r="N560" t="s">
        <v>1087</v>
      </c>
      <c r="O560" t="s">
        <v>1170</v>
      </c>
      <c r="P560">
        <v>71417</v>
      </c>
      <c r="Q560" t="s">
        <v>27</v>
      </c>
      <c r="R560" t="s">
        <v>27</v>
      </c>
      <c r="S560" t="s">
        <v>27</v>
      </c>
      <c r="T560" t="s">
        <v>27</v>
      </c>
      <c r="U560">
        <v>22043</v>
      </c>
      <c r="V560" t="s">
        <v>1171</v>
      </c>
      <c r="W560">
        <v>31.519062300000002</v>
      </c>
      <c r="X560">
        <v>-92.706816000000003</v>
      </c>
    </row>
    <row r="561" spans="1:24" x14ac:dyDescent="0.45">
      <c r="A561" t="s">
        <v>2668</v>
      </c>
      <c r="B561" t="s">
        <v>1172</v>
      </c>
      <c r="C561" t="s">
        <v>26</v>
      </c>
      <c r="D561">
        <v>45</v>
      </c>
      <c r="E561" t="s">
        <v>27</v>
      </c>
      <c r="F561" t="s">
        <v>27</v>
      </c>
      <c r="G561" t="s">
        <v>27</v>
      </c>
      <c r="H561" t="s">
        <v>27</v>
      </c>
      <c r="I561" t="s">
        <v>27</v>
      </c>
      <c r="J561" t="s">
        <v>1173</v>
      </c>
      <c r="K561" t="s">
        <v>1174</v>
      </c>
      <c r="L561" t="s">
        <v>27</v>
      </c>
      <c r="M561" t="s">
        <v>1161</v>
      </c>
      <c r="N561" t="s">
        <v>1087</v>
      </c>
      <c r="O561" t="s">
        <v>1161</v>
      </c>
      <c r="P561">
        <v>71458</v>
      </c>
      <c r="Q561" t="s">
        <v>27</v>
      </c>
      <c r="R561" t="s">
        <v>27</v>
      </c>
      <c r="S561" t="s">
        <v>27</v>
      </c>
      <c r="T561" t="s">
        <v>27</v>
      </c>
      <c r="U561">
        <v>22069</v>
      </c>
      <c r="V561" t="s">
        <v>1175</v>
      </c>
      <c r="W561">
        <v>31.761823099999901</v>
      </c>
      <c r="X561">
        <v>-93.088287600000001</v>
      </c>
    </row>
    <row r="562" spans="1:24" x14ac:dyDescent="0.45">
      <c r="A562" t="s">
        <v>2668</v>
      </c>
      <c r="B562" t="s">
        <v>1186</v>
      </c>
      <c r="C562" t="s">
        <v>26</v>
      </c>
      <c r="D562">
        <v>40</v>
      </c>
      <c r="E562" t="s">
        <v>27</v>
      </c>
      <c r="F562" t="s">
        <v>27</v>
      </c>
      <c r="G562" t="s">
        <v>27</v>
      </c>
      <c r="H562" t="s">
        <v>27</v>
      </c>
      <c r="I562" t="s">
        <v>27</v>
      </c>
      <c r="J562" t="s">
        <v>1187</v>
      </c>
      <c r="K562" t="s">
        <v>1188</v>
      </c>
      <c r="L562" t="s">
        <v>27</v>
      </c>
      <c r="M562" t="s">
        <v>1189</v>
      </c>
      <c r="N562" t="s">
        <v>1087</v>
      </c>
      <c r="O562" t="s">
        <v>1190</v>
      </c>
      <c r="P562">
        <v>71058</v>
      </c>
      <c r="Q562" t="s">
        <v>27</v>
      </c>
      <c r="R562" t="s">
        <v>27</v>
      </c>
      <c r="S562" t="s">
        <v>27</v>
      </c>
      <c r="T562" t="s">
        <v>27</v>
      </c>
      <c r="U562">
        <v>22119</v>
      </c>
      <c r="V562" t="s">
        <v>1191</v>
      </c>
      <c r="W562">
        <v>32.616084700000002</v>
      </c>
      <c r="X562">
        <v>-93.288616899999994</v>
      </c>
    </row>
    <row r="563" spans="1:24" x14ac:dyDescent="0.45">
      <c r="A563" t="s">
        <v>2668</v>
      </c>
      <c r="B563" t="s">
        <v>1200</v>
      </c>
      <c r="C563" t="s">
        <v>26</v>
      </c>
      <c r="D563">
        <v>37</v>
      </c>
      <c r="E563" t="s">
        <v>27</v>
      </c>
      <c r="F563" t="s">
        <v>27</v>
      </c>
      <c r="G563" t="s">
        <v>27</v>
      </c>
      <c r="H563" t="s">
        <v>27</v>
      </c>
      <c r="I563" t="s">
        <v>27</v>
      </c>
      <c r="J563" t="s">
        <v>1201</v>
      </c>
      <c r="K563" t="s">
        <v>27</v>
      </c>
      <c r="L563" t="s">
        <v>27</v>
      </c>
      <c r="M563" t="s">
        <v>1202</v>
      </c>
      <c r="N563" t="s">
        <v>1087</v>
      </c>
      <c r="O563" t="s">
        <v>1203</v>
      </c>
      <c r="P563">
        <v>71040</v>
      </c>
      <c r="Q563" t="s">
        <v>27</v>
      </c>
      <c r="R563" t="s">
        <v>27</v>
      </c>
      <c r="S563" t="s">
        <v>27</v>
      </c>
      <c r="T563" t="s">
        <v>27</v>
      </c>
      <c r="U563">
        <v>22027</v>
      </c>
      <c r="V563" t="s">
        <v>1204</v>
      </c>
      <c r="W563">
        <v>32.792951599999903</v>
      </c>
      <c r="X563">
        <v>-93.0548936</v>
      </c>
    </row>
    <row r="564" spans="1:24" x14ac:dyDescent="0.45">
      <c r="A564" t="s">
        <v>2668</v>
      </c>
      <c r="B564" t="s">
        <v>1205</v>
      </c>
      <c r="C564" t="s">
        <v>34</v>
      </c>
      <c r="D564">
        <v>36</v>
      </c>
      <c r="E564" t="s">
        <v>27</v>
      </c>
      <c r="F564" t="s">
        <v>27</v>
      </c>
      <c r="G564" t="s">
        <v>27</v>
      </c>
      <c r="H564" t="s">
        <v>27</v>
      </c>
      <c r="I564" t="s">
        <v>27</v>
      </c>
      <c r="J564" t="s">
        <v>1206</v>
      </c>
      <c r="K564" t="s">
        <v>1207</v>
      </c>
      <c r="L564" t="s">
        <v>27</v>
      </c>
      <c r="M564" t="s">
        <v>1165</v>
      </c>
      <c r="N564" t="s">
        <v>1087</v>
      </c>
      <c r="O564" t="s">
        <v>1166</v>
      </c>
      <c r="P564">
        <v>71273</v>
      </c>
      <c r="Q564" t="s">
        <v>27</v>
      </c>
      <c r="R564" t="s">
        <v>27</v>
      </c>
      <c r="S564" t="s">
        <v>27</v>
      </c>
      <c r="T564" t="s">
        <v>27</v>
      </c>
      <c r="U564">
        <v>22061</v>
      </c>
      <c r="V564" t="s">
        <v>1208</v>
      </c>
      <c r="W564">
        <v>32.523205300000001</v>
      </c>
      <c r="X564">
        <v>-92.637927000000005</v>
      </c>
    </row>
    <row r="565" spans="1:24" x14ac:dyDescent="0.45">
      <c r="A565" t="s">
        <v>2668</v>
      </c>
      <c r="B565" t="s">
        <v>1212</v>
      </c>
      <c r="C565" t="s">
        <v>34</v>
      </c>
      <c r="D565">
        <v>33</v>
      </c>
      <c r="E565" t="s">
        <v>27</v>
      </c>
      <c r="F565" t="s">
        <v>27</v>
      </c>
      <c r="G565" t="s">
        <v>27</v>
      </c>
      <c r="H565" t="s">
        <v>27</v>
      </c>
      <c r="I565" t="s">
        <v>27</v>
      </c>
      <c r="J565" t="s">
        <v>1213</v>
      </c>
      <c r="K565" t="s">
        <v>27</v>
      </c>
      <c r="L565" t="s">
        <v>27</v>
      </c>
      <c r="M565" t="s">
        <v>1189</v>
      </c>
      <c r="N565" t="s">
        <v>1087</v>
      </c>
      <c r="O565" t="s">
        <v>1190</v>
      </c>
      <c r="P565">
        <v>71055</v>
      </c>
      <c r="Q565" t="s">
        <v>27</v>
      </c>
      <c r="R565" t="s">
        <v>27</v>
      </c>
      <c r="S565" t="s">
        <v>27</v>
      </c>
      <c r="T565" t="s">
        <v>27</v>
      </c>
      <c r="U565">
        <v>22119</v>
      </c>
      <c r="V565" t="s">
        <v>1214</v>
      </c>
      <c r="W565">
        <v>32.720083500000001</v>
      </c>
      <c r="X565">
        <v>-93.298610600000004</v>
      </c>
    </row>
    <row r="566" spans="1:24" x14ac:dyDescent="0.45">
      <c r="A566" t="s">
        <v>2668</v>
      </c>
      <c r="B566" t="s">
        <v>1219</v>
      </c>
      <c r="C566" t="s">
        <v>26</v>
      </c>
      <c r="D566">
        <v>31</v>
      </c>
      <c r="E566" t="s">
        <v>27</v>
      </c>
      <c r="F566" t="s">
        <v>27</v>
      </c>
      <c r="G566" t="s">
        <v>27</v>
      </c>
      <c r="H566" t="s">
        <v>27</v>
      </c>
      <c r="I566" t="s">
        <v>27</v>
      </c>
      <c r="J566" t="s">
        <v>1220</v>
      </c>
      <c r="K566" t="s">
        <v>27</v>
      </c>
      <c r="L566" t="s">
        <v>27</v>
      </c>
      <c r="M566" t="s">
        <v>1221</v>
      </c>
      <c r="N566" t="s">
        <v>1087</v>
      </c>
      <c r="O566" t="s">
        <v>1222</v>
      </c>
      <c r="P566">
        <v>71001</v>
      </c>
      <c r="Q566" t="s">
        <v>27</v>
      </c>
      <c r="R566" t="s">
        <v>27</v>
      </c>
      <c r="S566" t="s">
        <v>27</v>
      </c>
      <c r="T566" t="s">
        <v>27</v>
      </c>
      <c r="U566">
        <v>22013</v>
      </c>
      <c r="V566" t="s">
        <v>1223</v>
      </c>
      <c r="W566">
        <v>32.549040599999998</v>
      </c>
      <c r="X566">
        <v>-92.920158000000001</v>
      </c>
    </row>
    <row r="567" spans="1:24" x14ac:dyDescent="0.45">
      <c r="A567" t="s">
        <v>2668</v>
      </c>
      <c r="B567" t="s">
        <v>1224</v>
      </c>
      <c r="C567" t="s">
        <v>26</v>
      </c>
      <c r="D567">
        <v>30</v>
      </c>
      <c r="E567" t="s">
        <v>27</v>
      </c>
      <c r="F567" t="s">
        <v>27</v>
      </c>
      <c r="G567" t="s">
        <v>27</v>
      </c>
      <c r="H567" t="s">
        <v>27</v>
      </c>
      <c r="I567" t="s">
        <v>27</v>
      </c>
      <c r="J567" t="s">
        <v>1225</v>
      </c>
      <c r="K567" t="s">
        <v>1226</v>
      </c>
      <c r="L567" t="s">
        <v>27</v>
      </c>
      <c r="M567" t="s">
        <v>1227</v>
      </c>
      <c r="N567" t="s">
        <v>1087</v>
      </c>
      <c r="O567" t="s">
        <v>1228</v>
      </c>
      <c r="P567">
        <v>71241</v>
      </c>
      <c r="Q567" t="s">
        <v>27</v>
      </c>
      <c r="R567" t="s">
        <v>27</v>
      </c>
      <c r="S567" t="s">
        <v>27</v>
      </c>
      <c r="T567" t="s">
        <v>27</v>
      </c>
      <c r="U567">
        <v>22111</v>
      </c>
      <c r="V567" t="s">
        <v>1229</v>
      </c>
      <c r="W567">
        <v>32.773679299999998</v>
      </c>
      <c r="X567">
        <v>-92.404951999999994</v>
      </c>
    </row>
    <row r="568" spans="1:24" x14ac:dyDescent="0.45">
      <c r="A568" t="s">
        <v>2668</v>
      </c>
      <c r="B568" t="s">
        <v>1230</v>
      </c>
      <c r="C568" t="s">
        <v>34</v>
      </c>
      <c r="D568">
        <v>28</v>
      </c>
      <c r="E568" t="s">
        <v>27</v>
      </c>
      <c r="F568" t="s">
        <v>27</v>
      </c>
      <c r="G568" t="s">
        <v>27</v>
      </c>
      <c r="H568" t="s">
        <v>27</v>
      </c>
      <c r="I568" t="s">
        <v>27</v>
      </c>
      <c r="J568" t="s">
        <v>1231</v>
      </c>
      <c r="K568" t="s">
        <v>27</v>
      </c>
      <c r="L568" t="s">
        <v>27</v>
      </c>
      <c r="M568" t="s">
        <v>1132</v>
      </c>
      <c r="N568" t="s">
        <v>1087</v>
      </c>
      <c r="O568" t="s">
        <v>1133</v>
      </c>
      <c r="P568">
        <v>71496</v>
      </c>
      <c r="Q568" t="s">
        <v>27</v>
      </c>
      <c r="R568" t="s">
        <v>27</v>
      </c>
      <c r="S568" t="s">
        <v>27</v>
      </c>
      <c r="T568" t="s">
        <v>27</v>
      </c>
      <c r="U568">
        <v>22115</v>
      </c>
      <c r="V568" t="s">
        <v>1232</v>
      </c>
      <c r="W568">
        <v>31.1435055</v>
      </c>
      <c r="X568">
        <v>-93.264229099999994</v>
      </c>
    </row>
    <row r="569" spans="1:24" x14ac:dyDescent="0.45">
      <c r="A569" t="s">
        <v>2668</v>
      </c>
      <c r="B569" t="s">
        <v>1243</v>
      </c>
      <c r="C569" t="s">
        <v>26</v>
      </c>
      <c r="D569">
        <v>26</v>
      </c>
      <c r="E569" t="s">
        <v>27</v>
      </c>
      <c r="F569" t="s">
        <v>27</v>
      </c>
      <c r="G569" t="s">
        <v>27</v>
      </c>
      <c r="H569" t="s">
        <v>27</v>
      </c>
      <c r="I569" t="s">
        <v>27</v>
      </c>
      <c r="J569" t="s">
        <v>1244</v>
      </c>
      <c r="K569" t="s">
        <v>1245</v>
      </c>
      <c r="L569" t="s">
        <v>27</v>
      </c>
      <c r="M569" t="s">
        <v>1246</v>
      </c>
      <c r="N569" t="s">
        <v>1087</v>
      </c>
      <c r="O569" t="s">
        <v>1247</v>
      </c>
      <c r="P569">
        <v>71019</v>
      </c>
      <c r="Q569" t="s">
        <v>27</v>
      </c>
      <c r="R569" t="s">
        <v>27</v>
      </c>
      <c r="S569" t="s">
        <v>27</v>
      </c>
      <c r="T569" t="s">
        <v>27</v>
      </c>
      <c r="U569">
        <v>22081</v>
      </c>
      <c r="V569" t="s">
        <v>1248</v>
      </c>
      <c r="W569">
        <v>32.014883400000002</v>
      </c>
      <c r="X569">
        <v>-93.342116500000003</v>
      </c>
    </row>
    <row r="570" spans="1:24" x14ac:dyDescent="0.45">
      <c r="A570" t="s">
        <v>2668</v>
      </c>
      <c r="B570" t="s">
        <v>1259</v>
      </c>
      <c r="C570" t="s">
        <v>26</v>
      </c>
      <c r="D570">
        <v>23</v>
      </c>
      <c r="E570" t="s">
        <v>27</v>
      </c>
      <c r="F570" t="s">
        <v>27</v>
      </c>
      <c r="G570" t="s">
        <v>27</v>
      </c>
      <c r="H570" t="s">
        <v>27</v>
      </c>
      <c r="I570" t="s">
        <v>27</v>
      </c>
      <c r="J570" t="s">
        <v>1260</v>
      </c>
      <c r="K570" t="s">
        <v>27</v>
      </c>
      <c r="L570" t="s">
        <v>27</v>
      </c>
      <c r="M570" t="s">
        <v>1261</v>
      </c>
      <c r="N570" t="s">
        <v>1087</v>
      </c>
      <c r="O570" t="s">
        <v>1262</v>
      </c>
      <c r="P570">
        <v>71483</v>
      </c>
      <c r="Q570" t="s">
        <v>27</v>
      </c>
      <c r="R570" t="s">
        <v>27</v>
      </c>
      <c r="S570" t="s">
        <v>27</v>
      </c>
      <c r="T570" t="s">
        <v>27</v>
      </c>
      <c r="U570">
        <v>22127</v>
      </c>
      <c r="V570" t="s">
        <v>1263</v>
      </c>
      <c r="W570">
        <v>31.925441299999999</v>
      </c>
      <c r="X570">
        <v>-92.639593099999999</v>
      </c>
    </row>
    <row r="571" spans="1:24" x14ac:dyDescent="0.45">
      <c r="A571" t="s">
        <v>2668</v>
      </c>
      <c r="B571" t="s">
        <v>1304</v>
      </c>
      <c r="C571" t="s">
        <v>43</v>
      </c>
      <c r="D571">
        <v>20</v>
      </c>
      <c r="E571" t="s">
        <v>27</v>
      </c>
      <c r="F571" t="s">
        <v>27</v>
      </c>
      <c r="G571" t="s">
        <v>27</v>
      </c>
      <c r="H571" t="s">
        <v>27</v>
      </c>
      <c r="I571" t="s">
        <v>27</v>
      </c>
      <c r="J571" t="s">
        <v>1305</v>
      </c>
      <c r="K571" t="s">
        <v>27</v>
      </c>
      <c r="L571" t="s">
        <v>27</v>
      </c>
      <c r="M571" t="s">
        <v>1161</v>
      </c>
      <c r="N571" t="s">
        <v>1087</v>
      </c>
      <c r="O571" t="s">
        <v>1161</v>
      </c>
      <c r="P571">
        <v>71497</v>
      </c>
      <c r="Q571" t="s">
        <v>27</v>
      </c>
      <c r="R571" t="s">
        <v>27</v>
      </c>
      <c r="S571" t="s">
        <v>27</v>
      </c>
      <c r="T571" t="s">
        <v>27</v>
      </c>
      <c r="U571">
        <v>22069</v>
      </c>
      <c r="V571" t="s">
        <v>1306</v>
      </c>
      <c r="W571">
        <v>31.7545894</v>
      </c>
      <c r="X571">
        <v>-93.100178799999995</v>
      </c>
    </row>
    <row r="572" spans="1:24" x14ac:dyDescent="0.45">
      <c r="A572" t="s">
        <v>2668</v>
      </c>
      <c r="B572" t="s">
        <v>1307</v>
      </c>
      <c r="C572" t="s">
        <v>43</v>
      </c>
      <c r="D572">
        <v>19</v>
      </c>
      <c r="E572" t="s">
        <v>27</v>
      </c>
      <c r="F572" t="s">
        <v>27</v>
      </c>
      <c r="G572" t="s">
        <v>27</v>
      </c>
      <c r="H572" t="s">
        <v>27</v>
      </c>
      <c r="I572" t="s">
        <v>27</v>
      </c>
      <c r="J572" t="s">
        <v>1308</v>
      </c>
      <c r="K572" t="s">
        <v>1309</v>
      </c>
      <c r="L572" t="s">
        <v>27</v>
      </c>
      <c r="M572" t="s">
        <v>1165</v>
      </c>
      <c r="N572" t="s">
        <v>1087</v>
      </c>
      <c r="O572" t="s">
        <v>1166</v>
      </c>
      <c r="P572">
        <v>71272</v>
      </c>
      <c r="Q572" t="s">
        <v>27</v>
      </c>
      <c r="R572" t="s">
        <v>27</v>
      </c>
      <c r="S572" t="s">
        <v>27</v>
      </c>
      <c r="T572" t="s">
        <v>27</v>
      </c>
      <c r="U572">
        <v>22061</v>
      </c>
      <c r="V572" t="s">
        <v>1310</v>
      </c>
      <c r="W572">
        <v>32.531509</v>
      </c>
      <c r="X572">
        <v>-92.629322299999998</v>
      </c>
    </row>
    <row r="573" spans="1:24" x14ac:dyDescent="0.45">
      <c r="A573" t="s">
        <v>2668</v>
      </c>
      <c r="B573" t="s">
        <v>1323</v>
      </c>
      <c r="C573" t="s">
        <v>43</v>
      </c>
      <c r="D573">
        <v>18</v>
      </c>
      <c r="E573" t="s">
        <v>27</v>
      </c>
      <c r="F573" t="s">
        <v>27</v>
      </c>
      <c r="G573" t="s">
        <v>27</v>
      </c>
      <c r="H573" t="s">
        <v>27</v>
      </c>
      <c r="I573" t="s">
        <v>27</v>
      </c>
      <c r="J573" t="s">
        <v>1324</v>
      </c>
      <c r="K573" t="s">
        <v>27</v>
      </c>
      <c r="L573" t="s">
        <v>27</v>
      </c>
      <c r="M573" t="s">
        <v>1325</v>
      </c>
      <c r="N573" t="s">
        <v>1087</v>
      </c>
      <c r="O573" t="s">
        <v>1117</v>
      </c>
      <c r="P573">
        <v>71209</v>
      </c>
      <c r="Q573" t="s">
        <v>27</v>
      </c>
      <c r="R573" t="s">
        <v>27</v>
      </c>
      <c r="S573" t="s">
        <v>27</v>
      </c>
      <c r="T573" t="s">
        <v>27</v>
      </c>
      <c r="U573">
        <v>22073</v>
      </c>
      <c r="V573" t="s">
        <v>1326</v>
      </c>
      <c r="W573">
        <v>32.527143000000002</v>
      </c>
      <c r="X573">
        <v>-92.078782700000005</v>
      </c>
    </row>
    <row r="574" spans="1:24" x14ac:dyDescent="0.45">
      <c r="A574" t="s">
        <v>2668</v>
      </c>
      <c r="B574" t="s">
        <v>2669</v>
      </c>
      <c r="C574" t="s">
        <v>34</v>
      </c>
      <c r="D574">
        <v>15</v>
      </c>
      <c r="E574" t="s">
        <v>27</v>
      </c>
      <c r="F574" t="s">
        <v>27</v>
      </c>
      <c r="G574" t="s">
        <v>27</v>
      </c>
      <c r="H574" t="s">
        <v>27</v>
      </c>
      <c r="I574" t="s">
        <v>27</v>
      </c>
      <c r="J574" t="s">
        <v>2670</v>
      </c>
      <c r="K574" t="s">
        <v>27</v>
      </c>
      <c r="L574" t="s">
        <v>27</v>
      </c>
      <c r="M574" t="s">
        <v>2671</v>
      </c>
      <c r="N574" t="s">
        <v>1087</v>
      </c>
      <c r="O574" t="s">
        <v>1190</v>
      </c>
      <c r="P574">
        <v>71075</v>
      </c>
      <c r="Q574" t="s">
        <v>27</v>
      </c>
      <c r="R574" t="s">
        <v>27</v>
      </c>
      <c r="S574" t="s">
        <v>27</v>
      </c>
      <c r="T574" t="s">
        <v>27</v>
      </c>
      <c r="U574">
        <v>22119</v>
      </c>
      <c r="V574" t="s">
        <v>2672</v>
      </c>
      <c r="W574">
        <v>33.0046891</v>
      </c>
      <c r="X574">
        <v>-93.460682199999994</v>
      </c>
    </row>
    <row r="575" spans="1:24" x14ac:dyDescent="0.45">
      <c r="A575" t="s">
        <v>2668</v>
      </c>
      <c r="B575" t="s">
        <v>203</v>
      </c>
      <c r="C575" t="s">
        <v>34</v>
      </c>
      <c r="D575">
        <v>-9</v>
      </c>
      <c r="E575" t="s">
        <v>27</v>
      </c>
      <c r="F575" t="s">
        <v>27</v>
      </c>
      <c r="G575" t="s">
        <v>27</v>
      </c>
      <c r="H575" t="s">
        <v>27</v>
      </c>
      <c r="I575" t="s">
        <v>27</v>
      </c>
      <c r="J575" t="s">
        <v>204</v>
      </c>
      <c r="K575" t="s">
        <v>27</v>
      </c>
      <c r="L575" t="s">
        <v>27</v>
      </c>
      <c r="M575" t="s">
        <v>166</v>
      </c>
      <c r="N575" t="s">
        <v>1087</v>
      </c>
      <c r="O575" t="s">
        <v>1228</v>
      </c>
      <c r="P575">
        <v>71260</v>
      </c>
      <c r="Q575" t="s">
        <v>27</v>
      </c>
      <c r="R575" t="s">
        <v>27</v>
      </c>
      <c r="S575" t="s">
        <v>27</v>
      </c>
      <c r="T575" t="s">
        <v>27</v>
      </c>
      <c r="U575">
        <v>22111</v>
      </c>
      <c r="V575" t="s">
        <v>1369</v>
      </c>
      <c r="W575">
        <v>32.9015214</v>
      </c>
      <c r="X575">
        <v>-92.242082199999999</v>
      </c>
    </row>
    <row r="576" spans="1:24" x14ac:dyDescent="0.45">
      <c r="A576" t="s">
        <v>2668</v>
      </c>
      <c r="B576" t="s">
        <v>1370</v>
      </c>
      <c r="C576" t="s">
        <v>34</v>
      </c>
      <c r="D576">
        <v>-9</v>
      </c>
      <c r="E576" t="s">
        <v>27</v>
      </c>
      <c r="F576" t="s">
        <v>27</v>
      </c>
      <c r="G576" t="s">
        <v>27</v>
      </c>
      <c r="H576" t="s">
        <v>27</v>
      </c>
      <c r="I576" t="s">
        <v>27</v>
      </c>
      <c r="J576" t="s">
        <v>1371</v>
      </c>
      <c r="K576" t="s">
        <v>27</v>
      </c>
      <c r="L576" t="s">
        <v>27</v>
      </c>
      <c r="M576" t="s">
        <v>1372</v>
      </c>
      <c r="N576" t="s">
        <v>1087</v>
      </c>
      <c r="O576" t="s">
        <v>1190</v>
      </c>
      <c r="P576">
        <v>71024</v>
      </c>
      <c r="Q576" t="s">
        <v>27</v>
      </c>
      <c r="R576" t="s">
        <v>27</v>
      </c>
      <c r="S576" t="s">
        <v>27</v>
      </c>
      <c r="T576" t="s">
        <v>27</v>
      </c>
      <c r="U576">
        <v>22119</v>
      </c>
      <c r="V576" t="s">
        <v>1373</v>
      </c>
      <c r="W576">
        <v>32.541482999999999</v>
      </c>
      <c r="X576">
        <v>-93.236301999999995</v>
      </c>
    </row>
    <row r="577" spans="1:24" x14ac:dyDescent="0.45">
      <c r="A577" t="s">
        <v>2668</v>
      </c>
      <c r="B577" t="s">
        <v>1378</v>
      </c>
      <c r="C577" t="s">
        <v>34</v>
      </c>
      <c r="D577">
        <v>-9</v>
      </c>
      <c r="E577" t="s">
        <v>27</v>
      </c>
      <c r="F577" t="s">
        <v>27</v>
      </c>
      <c r="G577" t="s">
        <v>27</v>
      </c>
      <c r="H577" t="s">
        <v>27</v>
      </c>
      <c r="I577" t="s">
        <v>27</v>
      </c>
      <c r="J577" t="s">
        <v>1379</v>
      </c>
      <c r="K577" t="s">
        <v>27</v>
      </c>
      <c r="L577" t="s">
        <v>27</v>
      </c>
      <c r="M577" t="s">
        <v>1380</v>
      </c>
      <c r="N577" t="s">
        <v>1087</v>
      </c>
      <c r="O577" t="s">
        <v>1122</v>
      </c>
      <c r="P577">
        <v>71429</v>
      </c>
      <c r="Q577" t="s">
        <v>27</v>
      </c>
      <c r="R577" t="s">
        <v>27</v>
      </c>
      <c r="S577" t="s">
        <v>27</v>
      </c>
      <c r="T577" t="s">
        <v>27</v>
      </c>
      <c r="U577">
        <v>22085</v>
      </c>
      <c r="V577" t="s">
        <v>1381</v>
      </c>
      <c r="W577">
        <v>31.443788900000001</v>
      </c>
      <c r="X577">
        <v>-93.457395899999995</v>
      </c>
    </row>
    <row r="578" spans="1:24" x14ac:dyDescent="0.45">
      <c r="A578" t="s">
        <v>2668</v>
      </c>
      <c r="B578" t="s">
        <v>1388</v>
      </c>
      <c r="C578" t="s">
        <v>290</v>
      </c>
      <c r="D578">
        <v>185</v>
      </c>
      <c r="E578" t="s">
        <v>1389</v>
      </c>
      <c r="F578" t="s">
        <v>27</v>
      </c>
      <c r="G578" t="s">
        <v>1390</v>
      </c>
      <c r="H578" t="s">
        <v>1087</v>
      </c>
      <c r="I578">
        <v>71111</v>
      </c>
      <c r="J578" t="s">
        <v>27</v>
      </c>
      <c r="K578" t="s">
        <v>27</v>
      </c>
      <c r="L578" t="s">
        <v>1391</v>
      </c>
      <c r="M578" t="s">
        <v>1390</v>
      </c>
      <c r="N578" t="s">
        <v>1087</v>
      </c>
      <c r="O578" t="s">
        <v>1392</v>
      </c>
      <c r="P578" t="s">
        <v>1393</v>
      </c>
      <c r="Q578" t="s">
        <v>1394</v>
      </c>
      <c r="R578" t="s">
        <v>1395</v>
      </c>
      <c r="S578" t="s">
        <v>296</v>
      </c>
      <c r="T578" t="s">
        <v>1396</v>
      </c>
      <c r="U578" t="s">
        <v>27</v>
      </c>
      <c r="V578" t="s">
        <v>1397</v>
      </c>
      <c r="W578">
        <v>32.517002400000003</v>
      </c>
      <c r="X578">
        <v>-93.716837100000006</v>
      </c>
    </row>
    <row r="579" spans="1:24" x14ac:dyDescent="0.45">
      <c r="A579" t="s">
        <v>2668</v>
      </c>
      <c r="B579" t="s">
        <v>1450</v>
      </c>
      <c r="C579" t="s">
        <v>290</v>
      </c>
      <c r="D579">
        <v>182</v>
      </c>
      <c r="E579" t="s">
        <v>1451</v>
      </c>
      <c r="F579" t="s">
        <v>27</v>
      </c>
      <c r="G579" t="s">
        <v>1325</v>
      </c>
      <c r="H579" t="s">
        <v>1087</v>
      </c>
      <c r="I579" t="s">
        <v>1452</v>
      </c>
      <c r="J579" t="s">
        <v>1451</v>
      </c>
      <c r="K579" t="s">
        <v>27</v>
      </c>
      <c r="L579" t="s">
        <v>27</v>
      </c>
      <c r="M579" t="s">
        <v>1325</v>
      </c>
      <c r="N579" t="s">
        <v>1087</v>
      </c>
      <c r="O579" t="s">
        <v>1117</v>
      </c>
      <c r="P579" t="s">
        <v>1452</v>
      </c>
      <c r="Q579" t="s">
        <v>1453</v>
      </c>
      <c r="R579" t="s">
        <v>1454</v>
      </c>
      <c r="S579" t="s">
        <v>296</v>
      </c>
      <c r="T579" t="s">
        <v>1455</v>
      </c>
      <c r="U579" t="s">
        <v>27</v>
      </c>
      <c r="V579" t="s">
        <v>1456</v>
      </c>
      <c r="W579">
        <v>32.485377</v>
      </c>
      <c r="X579">
        <v>-92.085573400000001</v>
      </c>
    </row>
    <row r="580" spans="1:24" x14ac:dyDescent="0.45">
      <c r="A580" t="s">
        <v>2668</v>
      </c>
      <c r="B580" t="s">
        <v>1457</v>
      </c>
      <c r="C580" t="s">
        <v>290</v>
      </c>
      <c r="D580">
        <v>44</v>
      </c>
      <c r="E580" t="s">
        <v>1458</v>
      </c>
      <c r="F580" t="s">
        <v>27</v>
      </c>
      <c r="G580" t="s">
        <v>1161</v>
      </c>
      <c r="H580" t="s">
        <v>1087</v>
      </c>
      <c r="I580" t="s">
        <v>1459</v>
      </c>
      <c r="J580" t="s">
        <v>1458</v>
      </c>
      <c r="K580" t="s">
        <v>27</v>
      </c>
      <c r="L580" t="s">
        <v>27</v>
      </c>
      <c r="M580" t="s">
        <v>1161</v>
      </c>
      <c r="N580" t="s">
        <v>1087</v>
      </c>
      <c r="O580" t="s">
        <v>1161</v>
      </c>
      <c r="P580" t="s">
        <v>1459</v>
      </c>
      <c r="Q580" t="s">
        <v>1460</v>
      </c>
      <c r="R580" t="s">
        <v>1461</v>
      </c>
      <c r="S580" t="s">
        <v>296</v>
      </c>
      <c r="T580" t="s">
        <v>27</v>
      </c>
      <c r="U580" t="s">
        <v>27</v>
      </c>
      <c r="V580" t="s">
        <v>1462</v>
      </c>
      <c r="W580">
        <v>31.760835799999999</v>
      </c>
      <c r="X580">
        <v>-93.088095800000005</v>
      </c>
    </row>
    <row r="581" spans="1:24" x14ac:dyDescent="0.45">
      <c r="A581" t="s">
        <v>2668</v>
      </c>
      <c r="B581" t="s">
        <v>1485</v>
      </c>
      <c r="C581" t="s">
        <v>290</v>
      </c>
      <c r="D581">
        <v>53</v>
      </c>
      <c r="E581" t="s">
        <v>1486</v>
      </c>
      <c r="F581" t="s">
        <v>27</v>
      </c>
      <c r="G581" t="s">
        <v>1165</v>
      </c>
      <c r="H581" t="s">
        <v>1087</v>
      </c>
      <c r="I581" t="s">
        <v>1487</v>
      </c>
      <c r="J581" t="s">
        <v>1486</v>
      </c>
      <c r="K581" t="s">
        <v>27</v>
      </c>
      <c r="L581" t="s">
        <v>27</v>
      </c>
      <c r="M581" t="s">
        <v>1165</v>
      </c>
      <c r="N581" t="s">
        <v>1087</v>
      </c>
      <c r="O581" t="s">
        <v>1166</v>
      </c>
      <c r="P581" t="s">
        <v>1487</v>
      </c>
      <c r="Q581" t="s">
        <v>1488</v>
      </c>
      <c r="R581" t="s">
        <v>27</v>
      </c>
      <c r="S581" t="s">
        <v>296</v>
      </c>
      <c r="T581" t="s">
        <v>1489</v>
      </c>
      <c r="U581" t="s">
        <v>27</v>
      </c>
      <c r="V581" t="s">
        <v>1490</v>
      </c>
      <c r="W581">
        <v>32.532758000000001</v>
      </c>
      <c r="X581">
        <v>-92.625115300000004</v>
      </c>
    </row>
    <row r="582" spans="1:24" x14ac:dyDescent="0.45">
      <c r="A582" t="s">
        <v>2668</v>
      </c>
      <c r="B582" t="s">
        <v>1498</v>
      </c>
      <c r="C582" t="s">
        <v>290</v>
      </c>
      <c r="D582">
        <v>600</v>
      </c>
      <c r="E582" t="s">
        <v>1499</v>
      </c>
      <c r="F582" t="s">
        <v>27</v>
      </c>
      <c r="G582" t="s">
        <v>1156</v>
      </c>
      <c r="H582" t="s">
        <v>1087</v>
      </c>
      <c r="I582" t="s">
        <v>1500</v>
      </c>
      <c r="J582" t="s">
        <v>1499</v>
      </c>
      <c r="K582" t="s">
        <v>27</v>
      </c>
      <c r="L582" t="s">
        <v>27</v>
      </c>
      <c r="M582" t="s">
        <v>1156</v>
      </c>
      <c r="N582" t="s">
        <v>1087</v>
      </c>
      <c r="O582" t="s">
        <v>1157</v>
      </c>
      <c r="P582" t="s">
        <v>1500</v>
      </c>
      <c r="Q582" t="s">
        <v>1501</v>
      </c>
      <c r="R582" t="s">
        <v>1502</v>
      </c>
      <c r="S582" t="s">
        <v>296</v>
      </c>
      <c r="T582" t="s">
        <v>1503</v>
      </c>
      <c r="U582" t="s">
        <v>27</v>
      </c>
      <c r="V582" t="s">
        <v>1504</v>
      </c>
      <c r="W582">
        <v>32.520406999999999</v>
      </c>
      <c r="X582">
        <v>-93.760763400000002</v>
      </c>
    </row>
    <row r="583" spans="1:24" x14ac:dyDescent="0.45">
      <c r="A583" t="s">
        <v>2668</v>
      </c>
      <c r="B583" t="s">
        <v>1519</v>
      </c>
      <c r="C583" t="s">
        <v>290</v>
      </c>
      <c r="D583">
        <v>43</v>
      </c>
      <c r="E583" t="s">
        <v>1520</v>
      </c>
      <c r="F583" t="s">
        <v>27</v>
      </c>
      <c r="G583" t="s">
        <v>1116</v>
      </c>
      <c r="H583" t="s">
        <v>1087</v>
      </c>
      <c r="I583" t="s">
        <v>1521</v>
      </c>
      <c r="J583" t="s">
        <v>1520</v>
      </c>
      <c r="K583" t="s">
        <v>27</v>
      </c>
      <c r="L583" t="s">
        <v>27</v>
      </c>
      <c r="M583" t="s">
        <v>1116</v>
      </c>
      <c r="N583" t="s">
        <v>1087</v>
      </c>
      <c r="O583" t="s">
        <v>1117</v>
      </c>
      <c r="P583" t="s">
        <v>1521</v>
      </c>
      <c r="Q583" t="s">
        <v>1522</v>
      </c>
      <c r="R583" t="s">
        <v>1523</v>
      </c>
      <c r="S583" t="s">
        <v>296</v>
      </c>
      <c r="T583" t="s">
        <v>27</v>
      </c>
      <c r="U583" t="s">
        <v>27</v>
      </c>
      <c r="V583" t="s">
        <v>1524</v>
      </c>
      <c r="W583">
        <v>32.515895899999997</v>
      </c>
      <c r="X583">
        <v>-92.171675199999996</v>
      </c>
    </row>
    <row r="584" spans="1:24" x14ac:dyDescent="0.45">
      <c r="A584" t="s">
        <v>2673</v>
      </c>
      <c r="B584" t="s">
        <v>2062</v>
      </c>
      <c r="C584" t="s">
        <v>34</v>
      </c>
      <c r="D584">
        <v>89</v>
      </c>
      <c r="E584" t="s">
        <v>27</v>
      </c>
      <c r="F584" t="s">
        <v>27</v>
      </c>
      <c r="G584" t="s">
        <v>27</v>
      </c>
      <c r="H584" t="s">
        <v>27</v>
      </c>
      <c r="I584" t="s">
        <v>27</v>
      </c>
      <c r="J584" t="s">
        <v>2063</v>
      </c>
      <c r="K584" t="s">
        <v>27</v>
      </c>
      <c r="L584" t="s">
        <v>27</v>
      </c>
      <c r="M584" t="s">
        <v>2064</v>
      </c>
      <c r="N584" t="s">
        <v>2674</v>
      </c>
      <c r="O584" t="s">
        <v>2675</v>
      </c>
      <c r="P584">
        <v>37311</v>
      </c>
      <c r="Q584" t="s">
        <v>27</v>
      </c>
      <c r="R584" t="s">
        <v>27</v>
      </c>
      <c r="S584" t="s">
        <v>27</v>
      </c>
      <c r="T584" t="s">
        <v>27</v>
      </c>
      <c r="U584">
        <v>47011</v>
      </c>
      <c r="V584" t="s">
        <v>2676</v>
      </c>
      <c r="W584">
        <v>35.098110699999999</v>
      </c>
      <c r="X584">
        <v>-84.929720599999996</v>
      </c>
    </row>
    <row r="585" spans="1:24" x14ac:dyDescent="0.45">
      <c r="A585" t="s">
        <v>2673</v>
      </c>
      <c r="B585" t="s">
        <v>2677</v>
      </c>
      <c r="C585" t="s">
        <v>26</v>
      </c>
      <c r="D585">
        <v>82</v>
      </c>
      <c r="E585" t="s">
        <v>27</v>
      </c>
      <c r="F585" t="s">
        <v>27</v>
      </c>
      <c r="G585" t="s">
        <v>27</v>
      </c>
      <c r="H585" t="s">
        <v>27</v>
      </c>
      <c r="I585" t="s">
        <v>27</v>
      </c>
      <c r="J585" t="s">
        <v>2678</v>
      </c>
      <c r="K585" t="s">
        <v>27</v>
      </c>
      <c r="L585" t="s">
        <v>27</v>
      </c>
      <c r="M585" t="s">
        <v>2679</v>
      </c>
      <c r="N585" t="s">
        <v>2674</v>
      </c>
      <c r="O585" t="s">
        <v>2680</v>
      </c>
      <c r="P585">
        <v>37862</v>
      </c>
      <c r="Q585" t="s">
        <v>27</v>
      </c>
      <c r="R585" t="s">
        <v>27</v>
      </c>
      <c r="S585" t="s">
        <v>27</v>
      </c>
      <c r="T585" t="s">
        <v>27</v>
      </c>
      <c r="U585">
        <v>47155</v>
      </c>
      <c r="V585" t="s">
        <v>2681</v>
      </c>
      <c r="W585">
        <v>35.8671334</v>
      </c>
      <c r="X585">
        <v>-83.566269699999907</v>
      </c>
    </row>
    <row r="586" spans="1:24" x14ac:dyDescent="0.45">
      <c r="A586" t="s">
        <v>2673</v>
      </c>
      <c r="B586" t="s">
        <v>2682</v>
      </c>
      <c r="C586" t="s">
        <v>34</v>
      </c>
      <c r="D586">
        <v>79</v>
      </c>
      <c r="E586" t="s">
        <v>27</v>
      </c>
      <c r="F586" t="s">
        <v>27</v>
      </c>
      <c r="G586" t="s">
        <v>27</v>
      </c>
      <c r="H586" t="s">
        <v>27</v>
      </c>
      <c r="I586" t="s">
        <v>27</v>
      </c>
      <c r="J586" t="s">
        <v>2683</v>
      </c>
      <c r="K586" t="s">
        <v>27</v>
      </c>
      <c r="L586" t="s">
        <v>27</v>
      </c>
      <c r="M586" t="s">
        <v>2684</v>
      </c>
      <c r="N586" t="s">
        <v>2674</v>
      </c>
      <c r="O586" t="s">
        <v>2685</v>
      </c>
      <c r="P586">
        <v>37167</v>
      </c>
      <c r="Q586" t="s">
        <v>27</v>
      </c>
      <c r="R586" t="s">
        <v>27</v>
      </c>
      <c r="S586" t="s">
        <v>27</v>
      </c>
      <c r="T586" t="s">
        <v>27</v>
      </c>
      <c r="U586">
        <v>47149</v>
      </c>
      <c r="V586" t="s">
        <v>2686</v>
      </c>
      <c r="W586">
        <v>35.9417793</v>
      </c>
      <c r="X586">
        <v>-86.514360199999999</v>
      </c>
    </row>
    <row r="587" spans="1:24" x14ac:dyDescent="0.45">
      <c r="A587" t="s">
        <v>2673</v>
      </c>
      <c r="B587" t="s">
        <v>2687</v>
      </c>
      <c r="C587" t="s">
        <v>26</v>
      </c>
      <c r="D587">
        <v>76</v>
      </c>
      <c r="E587" t="s">
        <v>27</v>
      </c>
      <c r="F587" t="s">
        <v>27</v>
      </c>
      <c r="G587" t="s">
        <v>27</v>
      </c>
      <c r="H587" t="s">
        <v>27</v>
      </c>
      <c r="I587" t="s">
        <v>27</v>
      </c>
      <c r="J587" t="s">
        <v>2688</v>
      </c>
      <c r="K587" t="s">
        <v>27</v>
      </c>
      <c r="L587" t="s">
        <v>27</v>
      </c>
      <c r="M587" t="s">
        <v>2689</v>
      </c>
      <c r="N587" t="s">
        <v>2674</v>
      </c>
      <c r="O587" t="s">
        <v>2690</v>
      </c>
      <c r="P587">
        <v>37355</v>
      </c>
      <c r="Q587" t="s">
        <v>27</v>
      </c>
      <c r="R587" t="s">
        <v>27</v>
      </c>
      <c r="S587" t="s">
        <v>27</v>
      </c>
      <c r="T587" t="s">
        <v>27</v>
      </c>
      <c r="U587">
        <v>47031</v>
      </c>
      <c r="V587" t="s">
        <v>2691</v>
      </c>
      <c r="W587">
        <v>35.494367400000002</v>
      </c>
      <c r="X587">
        <v>-86.072989800000002</v>
      </c>
    </row>
    <row r="588" spans="1:24" x14ac:dyDescent="0.45">
      <c r="A588" t="s">
        <v>2673</v>
      </c>
      <c r="B588" t="s">
        <v>2692</v>
      </c>
      <c r="C588" t="s">
        <v>34</v>
      </c>
      <c r="D588">
        <v>70</v>
      </c>
      <c r="E588" t="s">
        <v>27</v>
      </c>
      <c r="F588" t="s">
        <v>27</v>
      </c>
      <c r="G588" t="s">
        <v>27</v>
      </c>
      <c r="H588" t="s">
        <v>27</v>
      </c>
      <c r="I588" t="s">
        <v>27</v>
      </c>
      <c r="J588" t="s">
        <v>2693</v>
      </c>
      <c r="K588" t="s">
        <v>27</v>
      </c>
      <c r="L588" t="s">
        <v>27</v>
      </c>
      <c r="M588" t="s">
        <v>2694</v>
      </c>
      <c r="N588" t="s">
        <v>2674</v>
      </c>
      <c r="O588" t="s">
        <v>503</v>
      </c>
      <c r="P588">
        <v>37087</v>
      </c>
      <c r="Q588" t="s">
        <v>27</v>
      </c>
      <c r="R588" t="s">
        <v>27</v>
      </c>
      <c r="S588" t="s">
        <v>27</v>
      </c>
      <c r="T588" t="s">
        <v>27</v>
      </c>
      <c r="U588">
        <v>47189</v>
      </c>
      <c r="V588" t="s">
        <v>2695</v>
      </c>
      <c r="W588">
        <v>36.198536599999997</v>
      </c>
      <c r="X588">
        <v>-86.294418500000006</v>
      </c>
    </row>
    <row r="589" spans="1:24" x14ac:dyDescent="0.45">
      <c r="A589" t="s">
        <v>2673</v>
      </c>
      <c r="B589" t="s">
        <v>2696</v>
      </c>
      <c r="C589" t="s">
        <v>34</v>
      </c>
      <c r="D589">
        <v>70</v>
      </c>
      <c r="E589" t="s">
        <v>27</v>
      </c>
      <c r="F589" t="s">
        <v>27</v>
      </c>
      <c r="G589" t="s">
        <v>27</v>
      </c>
      <c r="H589" t="s">
        <v>27</v>
      </c>
      <c r="I589" t="s">
        <v>27</v>
      </c>
      <c r="J589" t="s">
        <v>2697</v>
      </c>
      <c r="K589" t="s">
        <v>27</v>
      </c>
      <c r="L589" t="s">
        <v>27</v>
      </c>
      <c r="M589" t="s">
        <v>2698</v>
      </c>
      <c r="N589" t="s">
        <v>2674</v>
      </c>
      <c r="O589" t="s">
        <v>2699</v>
      </c>
      <c r="P589">
        <v>38503</v>
      </c>
      <c r="Q589" t="s">
        <v>27</v>
      </c>
      <c r="R589" t="s">
        <v>27</v>
      </c>
      <c r="S589" t="s">
        <v>27</v>
      </c>
      <c r="T589" t="s">
        <v>27</v>
      </c>
      <c r="U589">
        <v>47141</v>
      </c>
      <c r="V589" t="s">
        <v>2700</v>
      </c>
      <c r="W589">
        <v>36.163329999999902</v>
      </c>
      <c r="X589">
        <v>-85.505429999999905</v>
      </c>
    </row>
    <row r="590" spans="1:24" x14ac:dyDescent="0.45">
      <c r="A590" t="s">
        <v>2673</v>
      </c>
      <c r="B590" t="s">
        <v>2701</v>
      </c>
      <c r="C590" t="s">
        <v>26</v>
      </c>
      <c r="D590">
        <v>60</v>
      </c>
      <c r="E590" t="s">
        <v>27</v>
      </c>
      <c r="F590" t="s">
        <v>27</v>
      </c>
      <c r="G590" t="s">
        <v>27</v>
      </c>
      <c r="H590" t="s">
        <v>27</v>
      </c>
      <c r="I590" t="s">
        <v>27</v>
      </c>
      <c r="J590" t="s">
        <v>2702</v>
      </c>
      <c r="K590" t="s">
        <v>2703</v>
      </c>
      <c r="L590" t="s">
        <v>27</v>
      </c>
      <c r="M590" t="s">
        <v>2704</v>
      </c>
      <c r="N590" t="s">
        <v>2674</v>
      </c>
      <c r="O590" t="s">
        <v>2705</v>
      </c>
      <c r="P590">
        <v>37303</v>
      </c>
      <c r="Q590" t="s">
        <v>27</v>
      </c>
      <c r="R590" t="s">
        <v>27</v>
      </c>
      <c r="S590" t="s">
        <v>27</v>
      </c>
      <c r="T590" t="s">
        <v>27</v>
      </c>
      <c r="U590">
        <v>47107</v>
      </c>
      <c r="V590" t="s">
        <v>2706</v>
      </c>
      <c r="W590">
        <v>35.4224034</v>
      </c>
      <c r="X590">
        <v>-84.582562899999999</v>
      </c>
    </row>
    <row r="591" spans="1:24" x14ac:dyDescent="0.45">
      <c r="A591" t="s">
        <v>2673</v>
      </c>
      <c r="B591" t="s">
        <v>2707</v>
      </c>
      <c r="C591" t="s">
        <v>26</v>
      </c>
      <c r="D591">
        <v>58</v>
      </c>
      <c r="E591" t="s">
        <v>27</v>
      </c>
      <c r="F591" t="s">
        <v>27</v>
      </c>
      <c r="G591" t="s">
        <v>27</v>
      </c>
      <c r="H591" t="s">
        <v>27</v>
      </c>
      <c r="I591" t="s">
        <v>27</v>
      </c>
      <c r="J591" t="s">
        <v>2708</v>
      </c>
      <c r="K591" t="s">
        <v>2709</v>
      </c>
      <c r="L591" t="s">
        <v>27</v>
      </c>
      <c r="M591" t="s">
        <v>2698</v>
      </c>
      <c r="N591" t="s">
        <v>2674</v>
      </c>
      <c r="O591" t="s">
        <v>2699</v>
      </c>
      <c r="P591">
        <v>38501</v>
      </c>
      <c r="Q591" t="s">
        <v>27</v>
      </c>
      <c r="R591" t="s">
        <v>27</v>
      </c>
      <c r="S591" t="s">
        <v>27</v>
      </c>
      <c r="T591" t="s">
        <v>27</v>
      </c>
      <c r="U591">
        <v>47141</v>
      </c>
      <c r="V591" t="s">
        <v>2710</v>
      </c>
      <c r="W591">
        <v>36.240077999999997</v>
      </c>
      <c r="X591">
        <v>-85.524737200000004</v>
      </c>
    </row>
    <row r="592" spans="1:24" x14ac:dyDescent="0.45">
      <c r="A592" t="s">
        <v>2673</v>
      </c>
      <c r="B592" t="s">
        <v>2711</v>
      </c>
      <c r="C592" t="s">
        <v>34</v>
      </c>
      <c r="D592">
        <v>57</v>
      </c>
      <c r="E592" t="s">
        <v>27</v>
      </c>
      <c r="F592" t="s">
        <v>27</v>
      </c>
      <c r="G592" t="s">
        <v>27</v>
      </c>
      <c r="H592" t="s">
        <v>27</v>
      </c>
      <c r="I592" t="s">
        <v>27</v>
      </c>
      <c r="J592" t="s">
        <v>2712</v>
      </c>
      <c r="K592" t="s">
        <v>27</v>
      </c>
      <c r="L592" t="s">
        <v>27</v>
      </c>
      <c r="M592" t="s">
        <v>2713</v>
      </c>
      <c r="N592" t="s">
        <v>2674</v>
      </c>
      <c r="O592" t="s">
        <v>2014</v>
      </c>
      <c r="P592">
        <v>37831</v>
      </c>
      <c r="Q592" t="s">
        <v>27</v>
      </c>
      <c r="R592" t="s">
        <v>27</v>
      </c>
      <c r="S592" t="s">
        <v>27</v>
      </c>
      <c r="T592" t="s">
        <v>27</v>
      </c>
      <c r="U592">
        <v>47001</v>
      </c>
      <c r="V592" t="s">
        <v>2714</v>
      </c>
      <c r="W592">
        <v>35.997882199999999</v>
      </c>
      <c r="X592">
        <v>-84.167516000000006</v>
      </c>
    </row>
    <row r="593" spans="1:24" x14ac:dyDescent="0.45">
      <c r="A593" t="s">
        <v>2673</v>
      </c>
      <c r="B593" t="s">
        <v>2715</v>
      </c>
      <c r="C593" t="s">
        <v>26</v>
      </c>
      <c r="D593">
        <v>57</v>
      </c>
      <c r="E593" t="s">
        <v>27</v>
      </c>
      <c r="F593" t="s">
        <v>27</v>
      </c>
      <c r="G593" t="s">
        <v>27</v>
      </c>
      <c r="H593" t="s">
        <v>27</v>
      </c>
      <c r="I593" t="s">
        <v>27</v>
      </c>
      <c r="J593" t="s">
        <v>2716</v>
      </c>
      <c r="K593" t="s">
        <v>27</v>
      </c>
      <c r="L593" t="s">
        <v>27</v>
      </c>
      <c r="M593" t="s">
        <v>520</v>
      </c>
      <c r="N593" t="s">
        <v>2674</v>
      </c>
      <c r="O593" t="s">
        <v>2014</v>
      </c>
      <c r="P593">
        <v>37716</v>
      </c>
      <c r="Q593" t="s">
        <v>27</v>
      </c>
      <c r="R593" t="s">
        <v>27</v>
      </c>
      <c r="S593" t="s">
        <v>27</v>
      </c>
      <c r="T593" t="s">
        <v>27</v>
      </c>
      <c r="U593">
        <v>47001</v>
      </c>
      <c r="V593" t="s">
        <v>2717</v>
      </c>
      <c r="W593">
        <v>36.0985345</v>
      </c>
      <c r="X593">
        <v>-84.134328799999906</v>
      </c>
    </row>
    <row r="594" spans="1:24" x14ac:dyDescent="0.45">
      <c r="A594" t="s">
        <v>2673</v>
      </c>
      <c r="B594" t="s">
        <v>2718</v>
      </c>
      <c r="C594" t="s">
        <v>26</v>
      </c>
      <c r="D594">
        <v>57</v>
      </c>
      <c r="E594" t="s">
        <v>27</v>
      </c>
      <c r="F594" t="s">
        <v>27</v>
      </c>
      <c r="G594" t="s">
        <v>27</v>
      </c>
      <c r="H594" t="s">
        <v>27</v>
      </c>
      <c r="I594" t="s">
        <v>27</v>
      </c>
      <c r="J594" t="s">
        <v>2719</v>
      </c>
      <c r="K594" t="s">
        <v>27</v>
      </c>
      <c r="L594" t="s">
        <v>27</v>
      </c>
      <c r="M594" t="s">
        <v>2720</v>
      </c>
      <c r="N594" t="s">
        <v>2674</v>
      </c>
      <c r="O594" t="s">
        <v>2721</v>
      </c>
      <c r="P594">
        <v>37771</v>
      </c>
      <c r="Q594" t="s">
        <v>27</v>
      </c>
      <c r="R594" t="s">
        <v>27</v>
      </c>
      <c r="S594" t="s">
        <v>27</v>
      </c>
      <c r="T594" t="s">
        <v>27</v>
      </c>
      <c r="U594">
        <v>47105</v>
      </c>
      <c r="V594" t="s">
        <v>2722</v>
      </c>
      <c r="W594">
        <v>35.771677099999998</v>
      </c>
      <c r="X594">
        <v>-84.311989699999998</v>
      </c>
    </row>
    <row r="595" spans="1:24" x14ac:dyDescent="0.45">
      <c r="A595" t="s">
        <v>2673</v>
      </c>
      <c r="B595" t="s">
        <v>2723</v>
      </c>
      <c r="C595" t="s">
        <v>34</v>
      </c>
      <c r="D595">
        <v>55</v>
      </c>
      <c r="E595" t="s">
        <v>27</v>
      </c>
      <c r="F595" t="s">
        <v>27</v>
      </c>
      <c r="G595" t="s">
        <v>27</v>
      </c>
      <c r="H595" t="s">
        <v>27</v>
      </c>
      <c r="I595" t="s">
        <v>27</v>
      </c>
      <c r="J595" t="s">
        <v>2724</v>
      </c>
      <c r="K595" t="s">
        <v>27</v>
      </c>
      <c r="L595" t="s">
        <v>27</v>
      </c>
      <c r="M595" t="s">
        <v>2679</v>
      </c>
      <c r="N595" t="s">
        <v>2674</v>
      </c>
      <c r="O595" t="s">
        <v>2680</v>
      </c>
      <c r="P595">
        <v>37862</v>
      </c>
      <c r="Q595" t="s">
        <v>27</v>
      </c>
      <c r="R595" t="s">
        <v>27</v>
      </c>
      <c r="S595" t="s">
        <v>27</v>
      </c>
      <c r="T595" t="s">
        <v>27</v>
      </c>
      <c r="U595">
        <v>47155</v>
      </c>
      <c r="V595" t="s">
        <v>2725</v>
      </c>
      <c r="W595">
        <v>35.8646326</v>
      </c>
      <c r="X595">
        <v>-83.558248399999997</v>
      </c>
    </row>
    <row r="596" spans="1:24" x14ac:dyDescent="0.45">
      <c r="A596" t="s">
        <v>2673</v>
      </c>
      <c r="B596" t="s">
        <v>2726</v>
      </c>
      <c r="C596" t="s">
        <v>34</v>
      </c>
      <c r="D596">
        <v>54</v>
      </c>
      <c r="E596" t="s">
        <v>27</v>
      </c>
      <c r="F596" t="s">
        <v>27</v>
      </c>
      <c r="G596" t="s">
        <v>27</v>
      </c>
      <c r="H596" t="s">
        <v>27</v>
      </c>
      <c r="I596" t="s">
        <v>27</v>
      </c>
      <c r="J596" t="s">
        <v>2727</v>
      </c>
      <c r="K596" t="s">
        <v>27</v>
      </c>
      <c r="L596" t="s">
        <v>27</v>
      </c>
      <c r="M596" t="s">
        <v>2728</v>
      </c>
      <c r="N596" t="s">
        <v>2674</v>
      </c>
      <c r="O596" t="s">
        <v>2680</v>
      </c>
      <c r="P596">
        <v>37868</v>
      </c>
      <c r="Q596" t="s">
        <v>27</v>
      </c>
      <c r="R596" t="s">
        <v>27</v>
      </c>
      <c r="S596" t="s">
        <v>27</v>
      </c>
      <c r="T596" t="s">
        <v>27</v>
      </c>
      <c r="U596">
        <v>47155</v>
      </c>
      <c r="V596" t="s">
        <v>2729</v>
      </c>
      <c r="W596">
        <v>35.789965299999999</v>
      </c>
      <c r="X596">
        <v>-83.549973100000003</v>
      </c>
    </row>
    <row r="597" spans="1:24" x14ac:dyDescent="0.45">
      <c r="A597" t="s">
        <v>2673</v>
      </c>
      <c r="B597" t="s">
        <v>2730</v>
      </c>
      <c r="C597" t="s">
        <v>26</v>
      </c>
      <c r="D597">
        <v>54</v>
      </c>
      <c r="E597" t="s">
        <v>27</v>
      </c>
      <c r="F597" t="s">
        <v>27</v>
      </c>
      <c r="G597" t="s">
        <v>27</v>
      </c>
      <c r="H597" t="s">
        <v>27</v>
      </c>
      <c r="I597" t="s">
        <v>27</v>
      </c>
      <c r="J597" t="s">
        <v>2731</v>
      </c>
      <c r="K597" t="s">
        <v>27</v>
      </c>
      <c r="L597" t="s">
        <v>27</v>
      </c>
      <c r="M597" t="s">
        <v>2135</v>
      </c>
      <c r="N597" t="s">
        <v>2674</v>
      </c>
      <c r="O597" t="s">
        <v>2732</v>
      </c>
      <c r="P597">
        <v>37321</v>
      </c>
      <c r="Q597" t="s">
        <v>27</v>
      </c>
      <c r="R597" t="s">
        <v>27</v>
      </c>
      <c r="S597" t="s">
        <v>27</v>
      </c>
      <c r="T597" t="s">
        <v>27</v>
      </c>
      <c r="U597">
        <v>47143</v>
      </c>
      <c r="V597" t="s">
        <v>2733</v>
      </c>
      <c r="W597">
        <v>35.495320499999998</v>
      </c>
      <c r="X597">
        <v>-85.0140064</v>
      </c>
    </row>
    <row r="598" spans="1:24" x14ac:dyDescent="0.45">
      <c r="A598" t="s">
        <v>2673</v>
      </c>
      <c r="B598" t="s">
        <v>2734</v>
      </c>
      <c r="C598" t="s">
        <v>43</v>
      </c>
      <c r="D598">
        <v>52</v>
      </c>
      <c r="E598" t="s">
        <v>27</v>
      </c>
      <c r="F598" t="s">
        <v>27</v>
      </c>
      <c r="G598" t="s">
        <v>27</v>
      </c>
      <c r="H598" t="s">
        <v>27</v>
      </c>
      <c r="I598" t="s">
        <v>27</v>
      </c>
      <c r="J598" t="s">
        <v>2735</v>
      </c>
      <c r="K598" t="s">
        <v>27</v>
      </c>
      <c r="L598" t="s">
        <v>27</v>
      </c>
      <c r="M598" t="s">
        <v>2736</v>
      </c>
      <c r="N598" t="s">
        <v>2674</v>
      </c>
      <c r="O598" t="s">
        <v>2737</v>
      </c>
      <c r="P598">
        <v>37996</v>
      </c>
      <c r="Q598" t="s">
        <v>27</v>
      </c>
      <c r="R598" t="s">
        <v>27</v>
      </c>
      <c r="S598" t="s">
        <v>27</v>
      </c>
      <c r="T598" t="s">
        <v>27</v>
      </c>
      <c r="U598">
        <v>47093</v>
      </c>
      <c r="V598" t="s">
        <v>2738</v>
      </c>
      <c r="W598">
        <v>35.959705900000003</v>
      </c>
      <c r="X598">
        <v>-83.925286099999994</v>
      </c>
    </row>
    <row r="599" spans="1:24" x14ac:dyDescent="0.45">
      <c r="A599" t="s">
        <v>2673</v>
      </c>
      <c r="B599" t="s">
        <v>2739</v>
      </c>
      <c r="C599" t="s">
        <v>34</v>
      </c>
      <c r="D599">
        <v>52</v>
      </c>
      <c r="E599" t="s">
        <v>27</v>
      </c>
      <c r="F599" t="s">
        <v>27</v>
      </c>
      <c r="G599" t="s">
        <v>27</v>
      </c>
      <c r="H599" t="s">
        <v>27</v>
      </c>
      <c r="I599" t="s">
        <v>27</v>
      </c>
      <c r="J599" t="s">
        <v>2740</v>
      </c>
      <c r="K599" t="s">
        <v>27</v>
      </c>
      <c r="L599" t="s">
        <v>27</v>
      </c>
      <c r="M599" t="s">
        <v>2741</v>
      </c>
      <c r="N599" t="s">
        <v>2674</v>
      </c>
      <c r="O599" t="s">
        <v>2742</v>
      </c>
      <c r="P599">
        <v>37801</v>
      </c>
      <c r="Q599" t="s">
        <v>27</v>
      </c>
      <c r="R599" t="s">
        <v>27</v>
      </c>
      <c r="S599" t="s">
        <v>27</v>
      </c>
      <c r="T599" t="s">
        <v>27</v>
      </c>
      <c r="U599">
        <v>47009</v>
      </c>
      <c r="V599" t="s">
        <v>2743</v>
      </c>
      <c r="W599">
        <v>35.751660299999998</v>
      </c>
      <c r="X599">
        <v>-83.974557699999906</v>
      </c>
    </row>
    <row r="600" spans="1:24" x14ac:dyDescent="0.45">
      <c r="A600" t="s">
        <v>2673</v>
      </c>
      <c r="B600" t="s">
        <v>2744</v>
      </c>
      <c r="C600" t="s">
        <v>26</v>
      </c>
      <c r="D600">
        <v>46</v>
      </c>
      <c r="E600" t="s">
        <v>27</v>
      </c>
      <c r="F600" t="s">
        <v>27</v>
      </c>
      <c r="G600" t="s">
        <v>27</v>
      </c>
      <c r="H600" t="s">
        <v>27</v>
      </c>
      <c r="I600" t="s">
        <v>27</v>
      </c>
      <c r="J600" t="s">
        <v>2745</v>
      </c>
      <c r="K600" t="s">
        <v>2746</v>
      </c>
      <c r="L600" t="s">
        <v>27</v>
      </c>
      <c r="M600" t="s">
        <v>2747</v>
      </c>
      <c r="N600" t="s">
        <v>2674</v>
      </c>
      <c r="O600" t="s">
        <v>700</v>
      </c>
      <c r="P600">
        <v>38555</v>
      </c>
      <c r="Q600" t="s">
        <v>27</v>
      </c>
      <c r="R600" t="s">
        <v>27</v>
      </c>
      <c r="S600" t="s">
        <v>27</v>
      </c>
      <c r="T600" t="s">
        <v>27</v>
      </c>
      <c r="U600">
        <v>47035</v>
      </c>
      <c r="V600" t="s">
        <v>2748</v>
      </c>
      <c r="W600">
        <v>35.918613299999997</v>
      </c>
      <c r="X600">
        <v>-84.960946399999997</v>
      </c>
    </row>
    <row r="601" spans="1:24" x14ac:dyDescent="0.45">
      <c r="A601" t="s">
        <v>2673</v>
      </c>
      <c r="B601" t="s">
        <v>2749</v>
      </c>
      <c r="C601" t="s">
        <v>34</v>
      </c>
      <c r="D601">
        <v>45</v>
      </c>
      <c r="E601" t="s">
        <v>27</v>
      </c>
      <c r="F601" t="s">
        <v>27</v>
      </c>
      <c r="G601" t="s">
        <v>27</v>
      </c>
      <c r="H601" t="s">
        <v>27</v>
      </c>
      <c r="I601" t="s">
        <v>27</v>
      </c>
      <c r="J601" t="s">
        <v>2750</v>
      </c>
      <c r="K601" t="s">
        <v>27</v>
      </c>
      <c r="L601" t="s">
        <v>27</v>
      </c>
      <c r="M601" t="s">
        <v>2751</v>
      </c>
      <c r="N601" t="s">
        <v>2674</v>
      </c>
      <c r="O601" t="s">
        <v>2680</v>
      </c>
      <c r="P601">
        <v>37738</v>
      </c>
      <c r="Q601" t="s">
        <v>27</v>
      </c>
      <c r="R601" t="s">
        <v>27</v>
      </c>
      <c r="S601" t="s">
        <v>27</v>
      </c>
      <c r="T601" t="s">
        <v>27</v>
      </c>
      <c r="U601">
        <v>47155</v>
      </c>
      <c r="V601" t="s">
        <v>2752</v>
      </c>
      <c r="W601">
        <v>35.680651500000003</v>
      </c>
      <c r="X601">
        <v>-83.6494</v>
      </c>
    </row>
    <row r="602" spans="1:24" x14ac:dyDescent="0.45">
      <c r="A602" t="s">
        <v>2673</v>
      </c>
      <c r="B602" t="s">
        <v>2753</v>
      </c>
      <c r="C602" t="s">
        <v>34</v>
      </c>
      <c r="D602">
        <v>44</v>
      </c>
      <c r="E602" t="s">
        <v>27</v>
      </c>
      <c r="F602" t="s">
        <v>27</v>
      </c>
      <c r="G602" t="s">
        <v>27</v>
      </c>
      <c r="H602" t="s">
        <v>27</v>
      </c>
      <c r="I602" t="s">
        <v>27</v>
      </c>
      <c r="J602" t="s">
        <v>2754</v>
      </c>
      <c r="K602" t="s">
        <v>27</v>
      </c>
      <c r="L602" t="s">
        <v>27</v>
      </c>
      <c r="M602" t="s">
        <v>2755</v>
      </c>
      <c r="N602" t="s">
        <v>2674</v>
      </c>
      <c r="O602" t="s">
        <v>2685</v>
      </c>
      <c r="P602">
        <v>37086</v>
      </c>
      <c r="Q602" t="s">
        <v>27</v>
      </c>
      <c r="R602" t="s">
        <v>27</v>
      </c>
      <c r="S602" t="s">
        <v>27</v>
      </c>
      <c r="T602" t="s">
        <v>27</v>
      </c>
      <c r="U602">
        <v>47149</v>
      </c>
      <c r="V602" t="s">
        <v>2756</v>
      </c>
      <c r="W602">
        <v>36.022114999999999</v>
      </c>
      <c r="X602">
        <v>-86.580267699999993</v>
      </c>
    </row>
    <row r="603" spans="1:24" x14ac:dyDescent="0.45">
      <c r="A603" t="s">
        <v>2673</v>
      </c>
      <c r="B603" t="s">
        <v>2757</v>
      </c>
      <c r="C603" t="s">
        <v>34</v>
      </c>
      <c r="D603">
        <v>41</v>
      </c>
      <c r="E603" t="s">
        <v>27</v>
      </c>
      <c r="F603" t="s">
        <v>27</v>
      </c>
      <c r="G603" t="s">
        <v>27</v>
      </c>
      <c r="H603" t="s">
        <v>27</v>
      </c>
      <c r="I603" t="s">
        <v>27</v>
      </c>
      <c r="J603" t="s">
        <v>2758</v>
      </c>
      <c r="K603" t="s">
        <v>27</v>
      </c>
      <c r="L603" t="s">
        <v>27</v>
      </c>
      <c r="M603" t="s">
        <v>2759</v>
      </c>
      <c r="N603" t="s">
        <v>2674</v>
      </c>
      <c r="O603" t="s">
        <v>503</v>
      </c>
      <c r="P603">
        <v>37122</v>
      </c>
      <c r="Q603" t="s">
        <v>27</v>
      </c>
      <c r="R603" t="s">
        <v>27</v>
      </c>
      <c r="S603" t="s">
        <v>27</v>
      </c>
      <c r="T603" t="s">
        <v>27</v>
      </c>
      <c r="U603">
        <v>47189</v>
      </c>
      <c r="V603" t="s">
        <v>2760</v>
      </c>
      <c r="W603">
        <v>36.200054999999999</v>
      </c>
      <c r="X603">
        <v>-86.518605399999998</v>
      </c>
    </row>
    <row r="604" spans="1:24" x14ac:dyDescent="0.45">
      <c r="A604" t="s">
        <v>2673</v>
      </c>
      <c r="B604" t="s">
        <v>2761</v>
      </c>
      <c r="C604" t="s">
        <v>34</v>
      </c>
      <c r="D604">
        <v>41</v>
      </c>
      <c r="E604" t="s">
        <v>27</v>
      </c>
      <c r="F604" t="s">
        <v>27</v>
      </c>
      <c r="G604" t="s">
        <v>27</v>
      </c>
      <c r="H604" t="s">
        <v>27</v>
      </c>
      <c r="I604" t="s">
        <v>27</v>
      </c>
      <c r="J604" t="s">
        <v>2762</v>
      </c>
      <c r="K604" t="s">
        <v>27</v>
      </c>
      <c r="L604" t="s">
        <v>27</v>
      </c>
      <c r="M604" t="s">
        <v>2747</v>
      </c>
      <c r="N604" t="s">
        <v>2674</v>
      </c>
      <c r="O604" t="s">
        <v>700</v>
      </c>
      <c r="P604">
        <v>38555</v>
      </c>
      <c r="Q604" t="s">
        <v>27</v>
      </c>
      <c r="R604" t="s">
        <v>27</v>
      </c>
      <c r="S604" t="s">
        <v>27</v>
      </c>
      <c r="T604" t="s">
        <v>27</v>
      </c>
      <c r="U604">
        <v>47035</v>
      </c>
      <c r="V604" t="s">
        <v>2763</v>
      </c>
      <c r="W604">
        <v>35.918613299999997</v>
      </c>
      <c r="X604">
        <v>-84.960946399999997</v>
      </c>
    </row>
    <row r="605" spans="1:24" x14ac:dyDescent="0.45">
      <c r="A605" t="s">
        <v>2673</v>
      </c>
      <c r="B605" t="s">
        <v>2764</v>
      </c>
      <c r="C605" t="s">
        <v>34</v>
      </c>
      <c r="D605">
        <v>41</v>
      </c>
      <c r="E605" t="s">
        <v>27</v>
      </c>
      <c r="F605" t="s">
        <v>27</v>
      </c>
      <c r="G605" t="s">
        <v>27</v>
      </c>
      <c r="H605" t="s">
        <v>27</v>
      </c>
      <c r="I605" t="s">
        <v>27</v>
      </c>
      <c r="J605" t="s">
        <v>2765</v>
      </c>
      <c r="K605" t="s">
        <v>27</v>
      </c>
      <c r="L605" t="s">
        <v>27</v>
      </c>
      <c r="M605" t="s">
        <v>2766</v>
      </c>
      <c r="N605" t="s">
        <v>2674</v>
      </c>
      <c r="O605" t="s">
        <v>2767</v>
      </c>
      <c r="P605">
        <v>37160</v>
      </c>
      <c r="Q605" t="s">
        <v>27</v>
      </c>
      <c r="R605" t="s">
        <v>27</v>
      </c>
      <c r="S605" t="s">
        <v>27</v>
      </c>
      <c r="T605" t="s">
        <v>27</v>
      </c>
      <c r="U605">
        <v>47003</v>
      </c>
      <c r="V605" t="s">
        <v>2768</v>
      </c>
      <c r="W605">
        <v>35.484564399999996</v>
      </c>
      <c r="X605">
        <v>-86.460016800000005</v>
      </c>
    </row>
    <row r="606" spans="1:24" x14ac:dyDescent="0.45">
      <c r="A606" t="s">
        <v>2673</v>
      </c>
      <c r="B606" t="s">
        <v>2769</v>
      </c>
      <c r="C606" t="s">
        <v>34</v>
      </c>
      <c r="D606">
        <v>40</v>
      </c>
      <c r="E606" t="s">
        <v>27</v>
      </c>
      <c r="F606" t="s">
        <v>27</v>
      </c>
      <c r="G606" t="s">
        <v>27</v>
      </c>
      <c r="H606" t="s">
        <v>27</v>
      </c>
      <c r="I606" t="s">
        <v>27</v>
      </c>
      <c r="J606" t="s">
        <v>2770</v>
      </c>
      <c r="K606" t="s">
        <v>27</v>
      </c>
      <c r="L606" t="s">
        <v>27</v>
      </c>
      <c r="M606" t="s">
        <v>2771</v>
      </c>
      <c r="N606" t="s">
        <v>2674</v>
      </c>
      <c r="O606" t="s">
        <v>2742</v>
      </c>
      <c r="P606">
        <v>37701</v>
      </c>
      <c r="Q606" t="s">
        <v>27</v>
      </c>
      <c r="R606" t="s">
        <v>27</v>
      </c>
      <c r="S606" t="s">
        <v>27</v>
      </c>
      <c r="T606" t="s">
        <v>27</v>
      </c>
      <c r="U606">
        <v>47009</v>
      </c>
      <c r="V606" t="s">
        <v>2772</v>
      </c>
      <c r="W606">
        <v>35.8087132</v>
      </c>
      <c r="X606">
        <v>-83.976162399999893</v>
      </c>
    </row>
    <row r="607" spans="1:24" x14ac:dyDescent="0.45">
      <c r="A607" t="s">
        <v>2673</v>
      </c>
      <c r="B607" t="s">
        <v>711</v>
      </c>
      <c r="C607" t="s">
        <v>26</v>
      </c>
      <c r="D607">
        <v>40</v>
      </c>
      <c r="E607" t="s">
        <v>27</v>
      </c>
      <c r="F607" t="s">
        <v>27</v>
      </c>
      <c r="G607" t="s">
        <v>27</v>
      </c>
      <c r="H607" t="s">
        <v>27</v>
      </c>
      <c r="I607" t="s">
        <v>27</v>
      </c>
      <c r="J607" t="s">
        <v>712</v>
      </c>
      <c r="K607" t="s">
        <v>27</v>
      </c>
      <c r="L607" t="s">
        <v>27</v>
      </c>
      <c r="M607" t="s">
        <v>2773</v>
      </c>
      <c r="N607" t="s">
        <v>2674</v>
      </c>
      <c r="O607" t="s">
        <v>714</v>
      </c>
      <c r="P607">
        <v>37110</v>
      </c>
      <c r="Q607" t="s">
        <v>27</v>
      </c>
      <c r="R607" t="s">
        <v>27</v>
      </c>
      <c r="S607" t="s">
        <v>27</v>
      </c>
      <c r="T607" t="s">
        <v>27</v>
      </c>
      <c r="U607">
        <v>47177</v>
      </c>
      <c r="V607" t="s">
        <v>2774</v>
      </c>
      <c r="W607">
        <v>35.621409700000001</v>
      </c>
      <c r="X607">
        <v>-85.725637199999994</v>
      </c>
    </row>
    <row r="608" spans="1:24" x14ac:dyDescent="0.45">
      <c r="A608" t="s">
        <v>2673</v>
      </c>
      <c r="B608" t="s">
        <v>2775</v>
      </c>
      <c r="C608" t="s">
        <v>34</v>
      </c>
      <c r="D608">
        <v>39</v>
      </c>
      <c r="E608" t="s">
        <v>27</v>
      </c>
      <c r="F608" t="s">
        <v>27</v>
      </c>
      <c r="G608" t="s">
        <v>27</v>
      </c>
      <c r="H608" t="s">
        <v>27</v>
      </c>
      <c r="I608" t="s">
        <v>27</v>
      </c>
      <c r="J608" t="s">
        <v>2776</v>
      </c>
      <c r="K608" t="s">
        <v>27</v>
      </c>
      <c r="L608" t="s">
        <v>27</v>
      </c>
      <c r="M608" t="s">
        <v>2777</v>
      </c>
      <c r="N608" t="s">
        <v>2674</v>
      </c>
      <c r="O608" t="s">
        <v>2690</v>
      </c>
      <c r="P608">
        <v>37388</v>
      </c>
      <c r="Q608" t="s">
        <v>27</v>
      </c>
      <c r="R608" t="s">
        <v>27</v>
      </c>
      <c r="S608" t="s">
        <v>27</v>
      </c>
      <c r="T608" t="s">
        <v>27</v>
      </c>
      <c r="U608">
        <v>47031</v>
      </c>
      <c r="V608" t="s">
        <v>2778</v>
      </c>
      <c r="W608">
        <v>35.362023499999999</v>
      </c>
      <c r="X608">
        <v>-86.209434199999905</v>
      </c>
    </row>
    <row r="609" spans="1:24" x14ac:dyDescent="0.45">
      <c r="A609" t="s">
        <v>2673</v>
      </c>
      <c r="B609" t="s">
        <v>2779</v>
      </c>
      <c r="C609" t="s">
        <v>26</v>
      </c>
      <c r="D609">
        <v>37</v>
      </c>
      <c r="E609" t="s">
        <v>27</v>
      </c>
      <c r="F609" t="s">
        <v>27</v>
      </c>
      <c r="G609" t="s">
        <v>27</v>
      </c>
      <c r="H609" t="s">
        <v>27</v>
      </c>
      <c r="I609" t="s">
        <v>27</v>
      </c>
      <c r="J609" t="s">
        <v>2780</v>
      </c>
      <c r="K609" t="s">
        <v>27</v>
      </c>
      <c r="L609" t="s">
        <v>27</v>
      </c>
      <c r="M609" t="s">
        <v>2781</v>
      </c>
      <c r="N609" t="s">
        <v>2674</v>
      </c>
      <c r="O609" t="s">
        <v>2782</v>
      </c>
      <c r="P609">
        <v>37763</v>
      </c>
      <c r="Q609" t="s">
        <v>27</v>
      </c>
      <c r="R609" t="s">
        <v>27</v>
      </c>
      <c r="S609" t="s">
        <v>27</v>
      </c>
      <c r="T609" t="s">
        <v>27</v>
      </c>
      <c r="U609">
        <v>47145</v>
      </c>
      <c r="V609" t="s">
        <v>2783</v>
      </c>
      <c r="W609">
        <v>35.880908400000003</v>
      </c>
      <c r="X609">
        <v>-84.508544700000002</v>
      </c>
    </row>
    <row r="610" spans="1:24" x14ac:dyDescent="0.45">
      <c r="A610" t="s">
        <v>2673</v>
      </c>
      <c r="B610" t="s">
        <v>2784</v>
      </c>
      <c r="C610" t="s">
        <v>34</v>
      </c>
      <c r="D610">
        <v>36</v>
      </c>
      <c r="E610" t="s">
        <v>27</v>
      </c>
      <c r="F610" t="s">
        <v>27</v>
      </c>
      <c r="G610" t="s">
        <v>27</v>
      </c>
      <c r="H610" t="s">
        <v>27</v>
      </c>
      <c r="I610" t="s">
        <v>27</v>
      </c>
      <c r="J610" t="s">
        <v>2785</v>
      </c>
      <c r="K610" t="s">
        <v>27</v>
      </c>
      <c r="L610" t="s">
        <v>27</v>
      </c>
      <c r="M610" t="s">
        <v>2786</v>
      </c>
      <c r="N610" t="s">
        <v>2674</v>
      </c>
      <c r="O610" t="s">
        <v>714</v>
      </c>
      <c r="P610">
        <v>37111</v>
      </c>
      <c r="Q610" t="s">
        <v>27</v>
      </c>
      <c r="R610" t="s">
        <v>27</v>
      </c>
      <c r="S610" t="s">
        <v>27</v>
      </c>
      <c r="T610" t="s">
        <v>27</v>
      </c>
      <c r="U610">
        <v>47177</v>
      </c>
      <c r="V610" t="s">
        <v>2787</v>
      </c>
      <c r="W610">
        <v>35.69</v>
      </c>
      <c r="X610">
        <v>-85.78</v>
      </c>
    </row>
    <row r="611" spans="1:24" x14ac:dyDescent="0.45">
      <c r="A611" t="s">
        <v>2673</v>
      </c>
      <c r="B611" t="s">
        <v>2788</v>
      </c>
      <c r="C611" t="s">
        <v>26</v>
      </c>
      <c r="D611">
        <v>36</v>
      </c>
      <c r="E611" t="s">
        <v>27</v>
      </c>
      <c r="F611" t="s">
        <v>27</v>
      </c>
      <c r="G611" t="s">
        <v>27</v>
      </c>
      <c r="H611" t="s">
        <v>27</v>
      </c>
      <c r="I611" t="s">
        <v>27</v>
      </c>
      <c r="J611" t="s">
        <v>2789</v>
      </c>
      <c r="K611" t="s">
        <v>2790</v>
      </c>
      <c r="L611" t="s">
        <v>27</v>
      </c>
      <c r="M611" t="s">
        <v>2791</v>
      </c>
      <c r="N611" t="s">
        <v>2674</v>
      </c>
      <c r="O611" t="s">
        <v>1325</v>
      </c>
      <c r="P611">
        <v>37354</v>
      </c>
      <c r="Q611" t="s">
        <v>27</v>
      </c>
      <c r="R611" t="s">
        <v>27</v>
      </c>
      <c r="S611" t="s">
        <v>27</v>
      </c>
      <c r="T611" t="s">
        <v>27</v>
      </c>
      <c r="U611">
        <v>47123</v>
      </c>
      <c r="V611" t="s">
        <v>2792</v>
      </c>
      <c r="W611">
        <v>35.521130200000002</v>
      </c>
      <c r="X611">
        <v>-84.363232199999999</v>
      </c>
    </row>
    <row r="612" spans="1:24" x14ac:dyDescent="0.45">
      <c r="A612" t="s">
        <v>2673</v>
      </c>
      <c r="B612" t="s">
        <v>2793</v>
      </c>
      <c r="C612" t="s">
        <v>26</v>
      </c>
      <c r="D612">
        <v>35</v>
      </c>
      <c r="E612" t="s">
        <v>27</v>
      </c>
      <c r="F612" t="s">
        <v>27</v>
      </c>
      <c r="G612" t="s">
        <v>27</v>
      </c>
      <c r="H612" t="s">
        <v>27</v>
      </c>
      <c r="I612" t="s">
        <v>27</v>
      </c>
      <c r="J612" t="s">
        <v>2794</v>
      </c>
      <c r="K612" t="s">
        <v>27</v>
      </c>
      <c r="L612" t="s">
        <v>27</v>
      </c>
      <c r="M612" t="s">
        <v>2766</v>
      </c>
      <c r="N612" t="s">
        <v>2674</v>
      </c>
      <c r="O612" t="s">
        <v>2767</v>
      </c>
      <c r="P612">
        <v>37160</v>
      </c>
      <c r="Q612" t="s">
        <v>27</v>
      </c>
      <c r="R612" t="s">
        <v>27</v>
      </c>
      <c r="S612" t="s">
        <v>27</v>
      </c>
      <c r="T612" t="s">
        <v>27</v>
      </c>
      <c r="U612">
        <v>47003</v>
      </c>
      <c r="V612" t="s">
        <v>2795</v>
      </c>
      <c r="W612">
        <v>35.483406000000002</v>
      </c>
      <c r="X612">
        <v>-86.460271699999893</v>
      </c>
    </row>
    <row r="613" spans="1:24" x14ac:dyDescent="0.45">
      <c r="A613" t="s">
        <v>2673</v>
      </c>
      <c r="B613" t="s">
        <v>473</v>
      </c>
      <c r="C613" t="s">
        <v>26</v>
      </c>
      <c r="D613">
        <v>34</v>
      </c>
      <c r="E613" t="s">
        <v>27</v>
      </c>
      <c r="F613" t="s">
        <v>27</v>
      </c>
      <c r="G613" t="s">
        <v>27</v>
      </c>
      <c r="H613" t="s">
        <v>27</v>
      </c>
      <c r="I613" t="s">
        <v>27</v>
      </c>
      <c r="J613" t="s">
        <v>563</v>
      </c>
      <c r="K613" t="s">
        <v>27</v>
      </c>
      <c r="L613" t="s">
        <v>27</v>
      </c>
      <c r="M613" t="s">
        <v>2796</v>
      </c>
      <c r="N613" t="s">
        <v>2674</v>
      </c>
      <c r="O613" t="s">
        <v>565</v>
      </c>
      <c r="P613">
        <v>37398</v>
      </c>
      <c r="Q613" t="s">
        <v>27</v>
      </c>
      <c r="R613" t="s">
        <v>27</v>
      </c>
      <c r="S613" t="s">
        <v>27</v>
      </c>
      <c r="T613" t="s">
        <v>27</v>
      </c>
      <c r="U613">
        <v>47051</v>
      </c>
      <c r="V613" t="s">
        <v>2797</v>
      </c>
      <c r="W613">
        <v>35.185916300000002</v>
      </c>
      <c r="X613">
        <v>-86.112207099999907</v>
      </c>
    </row>
    <row r="614" spans="1:24" x14ac:dyDescent="0.45">
      <c r="A614" t="s">
        <v>2673</v>
      </c>
      <c r="B614" t="s">
        <v>2798</v>
      </c>
      <c r="C614" t="s">
        <v>34</v>
      </c>
      <c r="D614">
        <v>33</v>
      </c>
      <c r="E614" t="s">
        <v>27</v>
      </c>
      <c r="F614" t="s">
        <v>27</v>
      </c>
      <c r="G614" t="s">
        <v>27</v>
      </c>
      <c r="H614" t="s">
        <v>27</v>
      </c>
      <c r="I614" t="s">
        <v>27</v>
      </c>
      <c r="J614" t="s">
        <v>2799</v>
      </c>
      <c r="K614" t="s">
        <v>27</v>
      </c>
      <c r="L614" t="s">
        <v>27</v>
      </c>
      <c r="M614" t="s">
        <v>2800</v>
      </c>
      <c r="N614" t="s">
        <v>2674</v>
      </c>
      <c r="O614" t="s">
        <v>2801</v>
      </c>
      <c r="P614">
        <v>37412</v>
      </c>
      <c r="Q614" t="s">
        <v>27</v>
      </c>
      <c r="R614" t="s">
        <v>27</v>
      </c>
      <c r="S614" t="s">
        <v>27</v>
      </c>
      <c r="T614" t="s">
        <v>27</v>
      </c>
      <c r="U614">
        <v>47065</v>
      </c>
      <c r="V614" t="s">
        <v>2802</v>
      </c>
      <c r="W614">
        <v>34.9966382</v>
      </c>
      <c r="X614">
        <v>-85.242454999999893</v>
      </c>
    </row>
    <row r="615" spans="1:24" x14ac:dyDescent="0.45">
      <c r="A615" t="s">
        <v>2673</v>
      </c>
      <c r="B615" t="s">
        <v>2803</v>
      </c>
      <c r="C615" t="s">
        <v>34</v>
      </c>
      <c r="D615">
        <v>32</v>
      </c>
      <c r="E615" t="s">
        <v>27</v>
      </c>
      <c r="F615" t="s">
        <v>27</v>
      </c>
      <c r="G615" t="s">
        <v>27</v>
      </c>
      <c r="H615" t="s">
        <v>27</v>
      </c>
      <c r="I615" t="s">
        <v>27</v>
      </c>
      <c r="J615" t="s">
        <v>2804</v>
      </c>
      <c r="K615" t="s">
        <v>27</v>
      </c>
      <c r="L615" t="s">
        <v>27</v>
      </c>
      <c r="M615" t="s">
        <v>2805</v>
      </c>
      <c r="N615" t="s">
        <v>2674</v>
      </c>
      <c r="O615" t="s">
        <v>2806</v>
      </c>
      <c r="P615">
        <v>37091</v>
      </c>
      <c r="Q615" t="s">
        <v>27</v>
      </c>
      <c r="R615" t="s">
        <v>27</v>
      </c>
      <c r="S615" t="s">
        <v>27</v>
      </c>
      <c r="T615" t="s">
        <v>27</v>
      </c>
      <c r="U615">
        <v>47117</v>
      </c>
      <c r="V615" t="s">
        <v>2807</v>
      </c>
      <c r="W615">
        <v>35.449240400000001</v>
      </c>
      <c r="X615">
        <v>-86.788888700000001</v>
      </c>
    </row>
    <row r="616" spans="1:24" x14ac:dyDescent="0.45">
      <c r="A616" t="s">
        <v>2673</v>
      </c>
      <c r="B616" t="s">
        <v>2808</v>
      </c>
      <c r="C616" t="s">
        <v>34</v>
      </c>
      <c r="D616">
        <v>32</v>
      </c>
      <c r="E616" t="s">
        <v>27</v>
      </c>
      <c r="F616" t="s">
        <v>27</v>
      </c>
      <c r="G616" t="s">
        <v>27</v>
      </c>
      <c r="H616" t="s">
        <v>27</v>
      </c>
      <c r="I616" t="s">
        <v>27</v>
      </c>
      <c r="J616" t="s">
        <v>2809</v>
      </c>
      <c r="K616" t="s">
        <v>27</v>
      </c>
      <c r="L616" t="s">
        <v>27</v>
      </c>
      <c r="M616" t="s">
        <v>2689</v>
      </c>
      <c r="N616" t="s">
        <v>2674</v>
      </c>
      <c r="O616" t="s">
        <v>2690</v>
      </c>
      <c r="P616">
        <v>37355</v>
      </c>
      <c r="Q616" t="s">
        <v>27</v>
      </c>
      <c r="R616" t="s">
        <v>27</v>
      </c>
      <c r="S616" t="s">
        <v>27</v>
      </c>
      <c r="T616" t="s">
        <v>27</v>
      </c>
      <c r="U616">
        <v>47031</v>
      </c>
      <c r="V616" t="s">
        <v>2810</v>
      </c>
      <c r="W616">
        <v>35.481743100000003</v>
      </c>
      <c r="X616">
        <v>-86.088599299999998</v>
      </c>
    </row>
    <row r="617" spans="1:24" x14ac:dyDescent="0.45">
      <c r="A617" t="s">
        <v>2673</v>
      </c>
      <c r="B617" t="s">
        <v>2811</v>
      </c>
      <c r="C617" t="s">
        <v>43</v>
      </c>
      <c r="D617">
        <v>31</v>
      </c>
      <c r="E617" t="s">
        <v>27</v>
      </c>
      <c r="F617" t="s">
        <v>27</v>
      </c>
      <c r="G617" t="s">
        <v>27</v>
      </c>
      <c r="H617" t="s">
        <v>27</v>
      </c>
      <c r="I617" t="s">
        <v>27</v>
      </c>
      <c r="J617" t="s">
        <v>2812</v>
      </c>
      <c r="K617" t="s">
        <v>27</v>
      </c>
      <c r="L617" t="s">
        <v>27</v>
      </c>
      <c r="M617" t="s">
        <v>2813</v>
      </c>
      <c r="N617" t="s">
        <v>2674</v>
      </c>
      <c r="O617" t="s">
        <v>2685</v>
      </c>
      <c r="P617">
        <v>37132</v>
      </c>
      <c r="Q617" t="s">
        <v>27</v>
      </c>
      <c r="R617" t="s">
        <v>27</v>
      </c>
      <c r="S617" t="s">
        <v>27</v>
      </c>
      <c r="T617" t="s">
        <v>27</v>
      </c>
      <c r="U617">
        <v>47149</v>
      </c>
      <c r="V617" t="s">
        <v>2814</v>
      </c>
      <c r="W617">
        <v>35.843455499999997</v>
      </c>
      <c r="X617">
        <v>-86.3706605</v>
      </c>
    </row>
    <row r="618" spans="1:24" x14ac:dyDescent="0.45">
      <c r="A618" t="s">
        <v>2673</v>
      </c>
      <c r="B618" t="s">
        <v>2815</v>
      </c>
      <c r="C618" t="s">
        <v>26</v>
      </c>
      <c r="D618">
        <v>30</v>
      </c>
      <c r="E618" t="s">
        <v>27</v>
      </c>
      <c r="F618" t="s">
        <v>27</v>
      </c>
      <c r="G618" t="s">
        <v>27</v>
      </c>
      <c r="H618" t="s">
        <v>27</v>
      </c>
      <c r="I618" t="s">
        <v>27</v>
      </c>
      <c r="J618" t="s">
        <v>2816</v>
      </c>
      <c r="K618" t="s">
        <v>27</v>
      </c>
      <c r="L618" t="s">
        <v>27</v>
      </c>
      <c r="M618" t="s">
        <v>2817</v>
      </c>
      <c r="N618" t="s">
        <v>2674</v>
      </c>
      <c r="O618" t="s">
        <v>2818</v>
      </c>
      <c r="P618">
        <v>37757</v>
      </c>
      <c r="Q618" t="s">
        <v>27</v>
      </c>
      <c r="R618" t="s">
        <v>27</v>
      </c>
      <c r="S618" t="s">
        <v>27</v>
      </c>
      <c r="T618" t="s">
        <v>27</v>
      </c>
      <c r="U618">
        <v>47013</v>
      </c>
      <c r="V618" t="s">
        <v>2819</v>
      </c>
      <c r="W618">
        <v>36.330146200000001</v>
      </c>
      <c r="X618">
        <v>-84.186833300000004</v>
      </c>
    </row>
    <row r="619" spans="1:24" x14ac:dyDescent="0.45">
      <c r="A619" t="s">
        <v>2673</v>
      </c>
      <c r="B619" t="s">
        <v>2820</v>
      </c>
      <c r="C619" t="s">
        <v>26</v>
      </c>
      <c r="D619">
        <v>29</v>
      </c>
      <c r="E619" t="s">
        <v>27</v>
      </c>
      <c r="F619" t="s">
        <v>27</v>
      </c>
      <c r="G619" t="s">
        <v>27</v>
      </c>
      <c r="H619" t="s">
        <v>27</v>
      </c>
      <c r="I619" t="s">
        <v>27</v>
      </c>
      <c r="J619" t="s">
        <v>2821</v>
      </c>
      <c r="K619" t="s">
        <v>27</v>
      </c>
      <c r="L619" t="s">
        <v>27</v>
      </c>
      <c r="M619" t="s">
        <v>1861</v>
      </c>
      <c r="N619" t="s">
        <v>2674</v>
      </c>
      <c r="O619" t="s">
        <v>1278</v>
      </c>
      <c r="P619">
        <v>37756</v>
      </c>
      <c r="Q619" t="s">
        <v>27</v>
      </c>
      <c r="R619" t="s">
        <v>27</v>
      </c>
      <c r="S619" t="s">
        <v>27</v>
      </c>
      <c r="T619" t="s">
        <v>27</v>
      </c>
      <c r="U619">
        <v>47151</v>
      </c>
      <c r="V619" t="s">
        <v>2822</v>
      </c>
      <c r="W619">
        <v>36.409801000000002</v>
      </c>
      <c r="X619">
        <v>-84.490493899999905</v>
      </c>
    </row>
    <row r="620" spans="1:24" x14ac:dyDescent="0.45">
      <c r="A620" t="s">
        <v>2673</v>
      </c>
      <c r="B620" t="s">
        <v>2823</v>
      </c>
      <c r="C620" t="s">
        <v>34</v>
      </c>
      <c r="D620">
        <v>29</v>
      </c>
      <c r="E620" t="s">
        <v>27</v>
      </c>
      <c r="F620" t="s">
        <v>27</v>
      </c>
      <c r="G620" t="s">
        <v>27</v>
      </c>
      <c r="H620" t="s">
        <v>27</v>
      </c>
      <c r="I620" t="s">
        <v>27</v>
      </c>
      <c r="J620" t="s">
        <v>2824</v>
      </c>
      <c r="K620" t="s">
        <v>27</v>
      </c>
      <c r="L620" t="s">
        <v>27</v>
      </c>
      <c r="M620" t="s">
        <v>2704</v>
      </c>
      <c r="N620" t="s">
        <v>2674</v>
      </c>
      <c r="O620" t="s">
        <v>2705</v>
      </c>
      <c r="P620">
        <v>37303</v>
      </c>
      <c r="Q620" t="s">
        <v>27</v>
      </c>
      <c r="R620" t="s">
        <v>27</v>
      </c>
      <c r="S620" t="s">
        <v>27</v>
      </c>
      <c r="T620" t="s">
        <v>27</v>
      </c>
      <c r="U620">
        <v>47107</v>
      </c>
      <c r="V620" t="s">
        <v>2825</v>
      </c>
      <c r="W620">
        <v>35.4428512</v>
      </c>
      <c r="X620">
        <v>-84.592989799999998</v>
      </c>
    </row>
    <row r="621" spans="1:24" x14ac:dyDescent="0.45">
      <c r="A621" t="s">
        <v>2673</v>
      </c>
      <c r="B621" t="s">
        <v>2826</v>
      </c>
      <c r="C621" t="s">
        <v>26</v>
      </c>
      <c r="D621">
        <v>28</v>
      </c>
      <c r="E621" t="s">
        <v>27</v>
      </c>
      <c r="F621" t="s">
        <v>27</v>
      </c>
      <c r="G621" t="s">
        <v>27</v>
      </c>
      <c r="H621" t="s">
        <v>27</v>
      </c>
      <c r="I621" t="s">
        <v>27</v>
      </c>
      <c r="J621" t="s">
        <v>2827</v>
      </c>
      <c r="K621" t="s">
        <v>27</v>
      </c>
      <c r="L621" t="s">
        <v>27</v>
      </c>
      <c r="M621" t="s">
        <v>2828</v>
      </c>
      <c r="N621" t="s">
        <v>2674</v>
      </c>
      <c r="O621" t="s">
        <v>2829</v>
      </c>
      <c r="P621">
        <v>38583</v>
      </c>
      <c r="Q621" t="s">
        <v>27</v>
      </c>
      <c r="R621" t="s">
        <v>27</v>
      </c>
      <c r="S621" t="s">
        <v>27</v>
      </c>
      <c r="T621" t="s">
        <v>27</v>
      </c>
      <c r="U621">
        <v>47185</v>
      </c>
      <c r="V621" t="s">
        <v>2830</v>
      </c>
      <c r="W621">
        <v>35.925898500000002</v>
      </c>
      <c r="X621">
        <v>-85.464142099999904</v>
      </c>
    </row>
    <row r="622" spans="1:24" x14ac:dyDescent="0.45">
      <c r="A622" t="s">
        <v>2673</v>
      </c>
      <c r="B622" t="s">
        <v>2673</v>
      </c>
      <c r="C622" t="s">
        <v>34</v>
      </c>
      <c r="D622">
        <v>27</v>
      </c>
      <c r="E622" t="s">
        <v>27</v>
      </c>
      <c r="F622" t="s">
        <v>27</v>
      </c>
      <c r="G622" t="s">
        <v>27</v>
      </c>
      <c r="H622" t="s">
        <v>27</v>
      </c>
      <c r="I622" t="s">
        <v>27</v>
      </c>
      <c r="J622" t="s">
        <v>2831</v>
      </c>
      <c r="K622" t="s">
        <v>27</v>
      </c>
      <c r="L622" t="s">
        <v>27</v>
      </c>
      <c r="M622" t="s">
        <v>2832</v>
      </c>
      <c r="N622" t="s">
        <v>2674</v>
      </c>
      <c r="O622" t="s">
        <v>2801</v>
      </c>
      <c r="P622">
        <v>37379</v>
      </c>
      <c r="Q622" t="s">
        <v>27</v>
      </c>
      <c r="R622" t="s">
        <v>27</v>
      </c>
      <c r="S622" t="s">
        <v>27</v>
      </c>
      <c r="T622" t="s">
        <v>27</v>
      </c>
      <c r="U622">
        <v>47065</v>
      </c>
      <c r="V622" t="s">
        <v>2833</v>
      </c>
      <c r="W622">
        <v>35.230479799999998</v>
      </c>
      <c r="X622">
        <v>-85.209813499999996</v>
      </c>
    </row>
    <row r="623" spans="1:24" x14ac:dyDescent="0.45">
      <c r="A623" t="s">
        <v>2673</v>
      </c>
      <c r="B623" t="s">
        <v>2834</v>
      </c>
      <c r="C623" t="s">
        <v>43</v>
      </c>
      <c r="D623">
        <v>27</v>
      </c>
      <c r="E623" t="s">
        <v>27</v>
      </c>
      <c r="F623" t="s">
        <v>27</v>
      </c>
      <c r="G623" t="s">
        <v>27</v>
      </c>
      <c r="H623" t="s">
        <v>27</v>
      </c>
      <c r="I623" t="s">
        <v>27</v>
      </c>
      <c r="J623" t="s">
        <v>2835</v>
      </c>
      <c r="K623" t="s">
        <v>27</v>
      </c>
      <c r="L623" t="s">
        <v>27</v>
      </c>
      <c r="M623" t="s">
        <v>2736</v>
      </c>
      <c r="N623" t="s">
        <v>2674</v>
      </c>
      <c r="O623" t="s">
        <v>2742</v>
      </c>
      <c r="P623">
        <v>37901</v>
      </c>
      <c r="Q623" t="s">
        <v>27</v>
      </c>
      <c r="R623" t="s">
        <v>27</v>
      </c>
      <c r="S623" t="s">
        <v>27</v>
      </c>
      <c r="T623" t="s">
        <v>27</v>
      </c>
      <c r="U623">
        <v>47009</v>
      </c>
      <c r="V623" t="s">
        <v>2836</v>
      </c>
      <c r="W623">
        <v>35.960638400000001</v>
      </c>
      <c r="X623">
        <v>-83.9207392</v>
      </c>
    </row>
    <row r="624" spans="1:24" x14ac:dyDescent="0.45">
      <c r="A624" t="s">
        <v>2673</v>
      </c>
      <c r="B624" t="s">
        <v>678</v>
      </c>
      <c r="C624" t="s">
        <v>34</v>
      </c>
      <c r="D624">
        <v>24</v>
      </c>
      <c r="E624" t="s">
        <v>27</v>
      </c>
      <c r="F624" t="s">
        <v>27</v>
      </c>
      <c r="G624" t="s">
        <v>27</v>
      </c>
      <c r="H624" t="s">
        <v>27</v>
      </c>
      <c r="I624" t="s">
        <v>27</v>
      </c>
      <c r="J624" t="s">
        <v>679</v>
      </c>
      <c r="K624" t="s">
        <v>27</v>
      </c>
      <c r="L624" t="s">
        <v>27</v>
      </c>
      <c r="M624" t="s">
        <v>520</v>
      </c>
      <c r="N624" t="s">
        <v>2674</v>
      </c>
      <c r="O624" t="s">
        <v>2014</v>
      </c>
      <c r="P624">
        <v>37716</v>
      </c>
      <c r="Q624" t="s">
        <v>27</v>
      </c>
      <c r="R624" t="s">
        <v>27</v>
      </c>
      <c r="S624" t="s">
        <v>27</v>
      </c>
      <c r="T624" t="s">
        <v>27</v>
      </c>
      <c r="U624">
        <v>47001</v>
      </c>
      <c r="V624" t="s">
        <v>2837</v>
      </c>
      <c r="W624">
        <v>36.103412599999999</v>
      </c>
      <c r="X624">
        <v>-84.131863199999998</v>
      </c>
    </row>
    <row r="625" spans="1:24" x14ac:dyDescent="0.45">
      <c r="A625" t="s">
        <v>2673</v>
      </c>
      <c r="B625" t="s">
        <v>2838</v>
      </c>
      <c r="C625" t="s">
        <v>26</v>
      </c>
      <c r="D625">
        <v>24</v>
      </c>
      <c r="E625" t="s">
        <v>27</v>
      </c>
      <c r="F625" t="s">
        <v>27</v>
      </c>
      <c r="G625" t="s">
        <v>27</v>
      </c>
      <c r="H625" t="s">
        <v>27</v>
      </c>
      <c r="I625" t="s">
        <v>27</v>
      </c>
      <c r="J625" t="s">
        <v>2839</v>
      </c>
      <c r="K625" t="s">
        <v>27</v>
      </c>
      <c r="L625" t="s">
        <v>27</v>
      </c>
      <c r="M625" t="s">
        <v>824</v>
      </c>
      <c r="N625" t="s">
        <v>2674</v>
      </c>
      <c r="O625" t="s">
        <v>1166</v>
      </c>
      <c r="P625">
        <v>37334</v>
      </c>
      <c r="Q625" t="s">
        <v>27</v>
      </c>
      <c r="R625" t="s">
        <v>27</v>
      </c>
      <c r="S625" t="s">
        <v>27</v>
      </c>
      <c r="T625" t="s">
        <v>27</v>
      </c>
      <c r="U625">
        <v>47103</v>
      </c>
      <c r="V625" t="s">
        <v>2840</v>
      </c>
      <c r="W625">
        <v>35.158940000000001</v>
      </c>
      <c r="X625">
        <v>-86.552148599999995</v>
      </c>
    </row>
    <row r="626" spans="1:24" x14ac:dyDescent="0.45">
      <c r="A626" t="s">
        <v>2673</v>
      </c>
      <c r="B626" t="s">
        <v>2841</v>
      </c>
      <c r="C626" t="s">
        <v>26</v>
      </c>
      <c r="D626">
        <v>24</v>
      </c>
      <c r="E626" t="s">
        <v>27</v>
      </c>
      <c r="F626" t="s">
        <v>27</v>
      </c>
      <c r="G626" t="s">
        <v>27</v>
      </c>
      <c r="H626" t="s">
        <v>27</v>
      </c>
      <c r="I626" t="s">
        <v>27</v>
      </c>
      <c r="J626" t="s">
        <v>2842</v>
      </c>
      <c r="K626" t="s">
        <v>27</v>
      </c>
      <c r="L626" t="s">
        <v>27</v>
      </c>
      <c r="M626" t="s">
        <v>1856</v>
      </c>
      <c r="N626" t="s">
        <v>2674</v>
      </c>
      <c r="O626" t="s">
        <v>2843</v>
      </c>
      <c r="P626">
        <v>38570</v>
      </c>
      <c r="Q626" t="s">
        <v>27</v>
      </c>
      <c r="R626" t="s">
        <v>27</v>
      </c>
      <c r="S626" t="s">
        <v>27</v>
      </c>
      <c r="T626" t="s">
        <v>27</v>
      </c>
      <c r="U626">
        <v>47133</v>
      </c>
      <c r="V626" t="s">
        <v>2844</v>
      </c>
      <c r="W626">
        <v>36.395429399999998</v>
      </c>
      <c r="X626">
        <v>-85.323556699999997</v>
      </c>
    </row>
    <row r="627" spans="1:24" x14ac:dyDescent="0.45">
      <c r="A627" t="s">
        <v>2673</v>
      </c>
      <c r="B627" t="s">
        <v>2845</v>
      </c>
      <c r="C627" t="s">
        <v>26</v>
      </c>
      <c r="D627">
        <v>24</v>
      </c>
      <c r="E627" t="s">
        <v>27</v>
      </c>
      <c r="F627" t="s">
        <v>27</v>
      </c>
      <c r="G627" t="s">
        <v>27</v>
      </c>
      <c r="H627" t="s">
        <v>27</v>
      </c>
      <c r="I627" t="s">
        <v>27</v>
      </c>
      <c r="J627" t="s">
        <v>2846</v>
      </c>
      <c r="K627" t="s">
        <v>27</v>
      </c>
      <c r="L627" t="s">
        <v>27</v>
      </c>
      <c r="M627" t="s">
        <v>1267</v>
      </c>
      <c r="N627" t="s">
        <v>2674</v>
      </c>
      <c r="O627" t="s">
        <v>2847</v>
      </c>
      <c r="P627">
        <v>37083</v>
      </c>
      <c r="Q627" t="s">
        <v>27</v>
      </c>
      <c r="R627" t="s">
        <v>27</v>
      </c>
      <c r="S627" t="s">
        <v>27</v>
      </c>
      <c r="T627" t="s">
        <v>27</v>
      </c>
      <c r="U627">
        <v>47111</v>
      </c>
      <c r="V627" t="s">
        <v>2848</v>
      </c>
      <c r="W627">
        <v>36.5211623</v>
      </c>
      <c r="X627">
        <v>-86.026373199999995</v>
      </c>
    </row>
    <row r="628" spans="1:24" x14ac:dyDescent="0.45">
      <c r="A628" t="s">
        <v>2673</v>
      </c>
      <c r="B628" t="s">
        <v>2849</v>
      </c>
      <c r="C628" t="s">
        <v>34</v>
      </c>
      <c r="D628">
        <v>23</v>
      </c>
      <c r="E628" t="s">
        <v>27</v>
      </c>
      <c r="F628" t="s">
        <v>27</v>
      </c>
      <c r="G628" t="s">
        <v>27</v>
      </c>
      <c r="H628" t="s">
        <v>27</v>
      </c>
      <c r="I628" t="s">
        <v>27</v>
      </c>
      <c r="J628" t="s">
        <v>2850</v>
      </c>
      <c r="K628" t="s">
        <v>27</v>
      </c>
      <c r="L628" t="s">
        <v>27</v>
      </c>
      <c r="M628" t="s">
        <v>2720</v>
      </c>
      <c r="N628" t="s">
        <v>2674</v>
      </c>
      <c r="O628" t="s">
        <v>2721</v>
      </c>
      <c r="P628">
        <v>37771</v>
      </c>
      <c r="Q628" t="s">
        <v>27</v>
      </c>
      <c r="R628" t="s">
        <v>27</v>
      </c>
      <c r="S628" t="s">
        <v>27</v>
      </c>
      <c r="T628" t="s">
        <v>27</v>
      </c>
      <c r="U628">
        <v>47105</v>
      </c>
      <c r="V628" t="s">
        <v>2851</v>
      </c>
      <c r="W628">
        <v>35.791043100000003</v>
      </c>
      <c r="X628">
        <v>-84.261214099999904</v>
      </c>
    </row>
    <row r="629" spans="1:24" x14ac:dyDescent="0.45">
      <c r="A629" t="s">
        <v>2673</v>
      </c>
      <c r="B629" t="s">
        <v>2852</v>
      </c>
      <c r="C629" t="s">
        <v>26</v>
      </c>
      <c r="D629">
        <v>23</v>
      </c>
      <c r="E629" t="s">
        <v>27</v>
      </c>
      <c r="F629" t="s">
        <v>27</v>
      </c>
      <c r="G629" t="s">
        <v>27</v>
      </c>
      <c r="H629" t="s">
        <v>27</v>
      </c>
      <c r="I629" t="s">
        <v>27</v>
      </c>
      <c r="J629" t="s">
        <v>2853</v>
      </c>
      <c r="K629" t="s">
        <v>27</v>
      </c>
      <c r="L629" t="s">
        <v>27</v>
      </c>
      <c r="M629" t="s">
        <v>2805</v>
      </c>
      <c r="N629" t="s">
        <v>2674</v>
      </c>
      <c r="O629" t="s">
        <v>2806</v>
      </c>
      <c r="P629">
        <v>37091</v>
      </c>
      <c r="Q629" t="s">
        <v>27</v>
      </c>
      <c r="R629" t="s">
        <v>27</v>
      </c>
      <c r="S629" t="s">
        <v>27</v>
      </c>
      <c r="T629" t="s">
        <v>27</v>
      </c>
      <c r="U629">
        <v>47117</v>
      </c>
      <c r="V629" t="s">
        <v>2854</v>
      </c>
      <c r="W629">
        <v>35.450716800000002</v>
      </c>
      <c r="X629">
        <v>-86.787423500000003</v>
      </c>
    </row>
    <row r="630" spans="1:24" x14ac:dyDescent="0.45">
      <c r="A630" t="s">
        <v>2673</v>
      </c>
      <c r="B630" t="s">
        <v>2855</v>
      </c>
      <c r="C630" t="s">
        <v>34</v>
      </c>
      <c r="D630">
        <v>23</v>
      </c>
      <c r="E630" t="s">
        <v>27</v>
      </c>
      <c r="F630" t="s">
        <v>27</v>
      </c>
      <c r="G630" t="s">
        <v>27</v>
      </c>
      <c r="H630" t="s">
        <v>27</v>
      </c>
      <c r="I630" t="s">
        <v>27</v>
      </c>
      <c r="J630" t="s">
        <v>2856</v>
      </c>
      <c r="K630" t="s">
        <v>27</v>
      </c>
      <c r="L630" t="s">
        <v>27</v>
      </c>
      <c r="M630" t="s">
        <v>824</v>
      </c>
      <c r="N630" t="s">
        <v>2674</v>
      </c>
      <c r="O630" t="s">
        <v>1166</v>
      </c>
      <c r="P630">
        <v>37334</v>
      </c>
      <c r="Q630" t="s">
        <v>27</v>
      </c>
      <c r="R630" t="s">
        <v>27</v>
      </c>
      <c r="S630" t="s">
        <v>27</v>
      </c>
      <c r="T630" t="s">
        <v>27</v>
      </c>
      <c r="U630">
        <v>47103</v>
      </c>
      <c r="V630" t="s">
        <v>2857</v>
      </c>
      <c r="W630">
        <v>35.152026599999999</v>
      </c>
      <c r="X630">
        <v>-86.570550799999907</v>
      </c>
    </row>
    <row r="631" spans="1:24" x14ac:dyDescent="0.45">
      <c r="A631" t="s">
        <v>2673</v>
      </c>
      <c r="B631" t="s">
        <v>2858</v>
      </c>
      <c r="C631" t="s">
        <v>34</v>
      </c>
      <c r="D631">
        <v>22</v>
      </c>
      <c r="E631" t="s">
        <v>27</v>
      </c>
      <c r="F631" t="s">
        <v>27</v>
      </c>
      <c r="G631" t="s">
        <v>27</v>
      </c>
      <c r="H631" t="s">
        <v>27</v>
      </c>
      <c r="I631" t="s">
        <v>27</v>
      </c>
      <c r="J631" t="s">
        <v>2859</v>
      </c>
      <c r="K631" t="s">
        <v>27</v>
      </c>
      <c r="L631" t="s">
        <v>27</v>
      </c>
      <c r="M631" t="s">
        <v>2796</v>
      </c>
      <c r="N631" t="s">
        <v>2674</v>
      </c>
      <c r="O631" t="s">
        <v>565</v>
      </c>
      <c r="P631">
        <v>37398</v>
      </c>
      <c r="Q631" t="s">
        <v>27</v>
      </c>
      <c r="R631" t="s">
        <v>27</v>
      </c>
      <c r="S631" t="s">
        <v>27</v>
      </c>
      <c r="T631" t="s">
        <v>27</v>
      </c>
      <c r="U631">
        <v>47051</v>
      </c>
      <c r="V631" t="s">
        <v>2860</v>
      </c>
      <c r="W631">
        <v>35.182577100000003</v>
      </c>
      <c r="X631">
        <v>-86.114077899999998</v>
      </c>
    </row>
    <row r="632" spans="1:24" x14ac:dyDescent="0.45">
      <c r="A632" t="s">
        <v>2673</v>
      </c>
      <c r="B632" t="s">
        <v>2861</v>
      </c>
      <c r="C632" t="s">
        <v>34</v>
      </c>
      <c r="D632">
        <v>22</v>
      </c>
      <c r="E632" t="s">
        <v>27</v>
      </c>
      <c r="F632" t="s">
        <v>27</v>
      </c>
      <c r="G632" t="s">
        <v>27</v>
      </c>
      <c r="H632" t="s">
        <v>27</v>
      </c>
      <c r="I632" t="s">
        <v>27</v>
      </c>
      <c r="J632" t="s">
        <v>2862</v>
      </c>
      <c r="K632" t="s">
        <v>27</v>
      </c>
      <c r="L632" t="s">
        <v>27</v>
      </c>
      <c r="M632" t="s">
        <v>2863</v>
      </c>
      <c r="N632" t="s">
        <v>2674</v>
      </c>
      <c r="O632" t="s">
        <v>2801</v>
      </c>
      <c r="P632">
        <v>37415</v>
      </c>
      <c r="Q632" t="s">
        <v>27</v>
      </c>
      <c r="R632" t="s">
        <v>27</v>
      </c>
      <c r="S632" t="s">
        <v>27</v>
      </c>
      <c r="T632" t="s">
        <v>27</v>
      </c>
      <c r="U632">
        <v>47065</v>
      </c>
      <c r="V632" t="s">
        <v>2864</v>
      </c>
      <c r="W632">
        <v>35.156230700000002</v>
      </c>
      <c r="X632">
        <v>-85.282593800000001</v>
      </c>
    </row>
    <row r="633" spans="1:24" x14ac:dyDescent="0.45">
      <c r="A633" t="s">
        <v>2673</v>
      </c>
      <c r="B633" t="s">
        <v>2865</v>
      </c>
      <c r="C633" t="s">
        <v>34</v>
      </c>
      <c r="D633">
        <v>22</v>
      </c>
      <c r="E633" t="s">
        <v>27</v>
      </c>
      <c r="F633" t="s">
        <v>27</v>
      </c>
      <c r="G633" t="s">
        <v>27</v>
      </c>
      <c r="H633" t="s">
        <v>27</v>
      </c>
      <c r="I633" t="s">
        <v>27</v>
      </c>
      <c r="J633" t="s">
        <v>2866</v>
      </c>
      <c r="K633" t="s">
        <v>27</v>
      </c>
      <c r="L633" t="s">
        <v>27</v>
      </c>
      <c r="M633" t="s">
        <v>2867</v>
      </c>
      <c r="N633" t="s">
        <v>2674</v>
      </c>
      <c r="O633" t="s">
        <v>2818</v>
      </c>
      <c r="P633">
        <v>37766</v>
      </c>
      <c r="Q633" t="s">
        <v>27</v>
      </c>
      <c r="R633" t="s">
        <v>27</v>
      </c>
      <c r="S633" t="s">
        <v>27</v>
      </c>
      <c r="T633" t="s">
        <v>27</v>
      </c>
      <c r="U633">
        <v>47013</v>
      </c>
      <c r="V633" t="s">
        <v>2868</v>
      </c>
      <c r="W633">
        <v>36.379408400000003</v>
      </c>
      <c r="X633">
        <v>-84.121228199999905</v>
      </c>
    </row>
    <row r="634" spans="1:24" x14ac:dyDescent="0.45">
      <c r="A634" t="s">
        <v>2673</v>
      </c>
      <c r="B634" t="s">
        <v>2869</v>
      </c>
      <c r="C634" t="s">
        <v>34</v>
      </c>
      <c r="D634">
        <v>21</v>
      </c>
      <c r="E634" t="s">
        <v>27</v>
      </c>
      <c r="F634" t="s">
        <v>27</v>
      </c>
      <c r="G634" t="s">
        <v>27</v>
      </c>
      <c r="H634" t="s">
        <v>27</v>
      </c>
      <c r="I634" t="s">
        <v>27</v>
      </c>
      <c r="J634" t="s">
        <v>2870</v>
      </c>
      <c r="K634" t="s">
        <v>27</v>
      </c>
      <c r="L634" t="s">
        <v>27</v>
      </c>
      <c r="M634" t="s">
        <v>2871</v>
      </c>
      <c r="N634" t="s">
        <v>2674</v>
      </c>
      <c r="O634" t="s">
        <v>2801</v>
      </c>
      <c r="P634">
        <v>37315</v>
      </c>
      <c r="Q634" t="s">
        <v>27</v>
      </c>
      <c r="R634" t="s">
        <v>27</v>
      </c>
      <c r="S634" t="s">
        <v>27</v>
      </c>
      <c r="T634" t="s">
        <v>27</v>
      </c>
      <c r="U634">
        <v>47065</v>
      </c>
      <c r="V634" t="s">
        <v>2872</v>
      </c>
      <c r="W634">
        <v>35.050009199999998</v>
      </c>
      <c r="X634">
        <v>-85.049049799999906</v>
      </c>
    </row>
    <row r="635" spans="1:24" x14ac:dyDescent="0.45">
      <c r="A635" t="s">
        <v>2673</v>
      </c>
      <c r="B635" t="s">
        <v>2873</v>
      </c>
      <c r="C635" t="s">
        <v>34</v>
      </c>
      <c r="D635">
        <v>20</v>
      </c>
      <c r="E635" t="s">
        <v>27</v>
      </c>
      <c r="F635" t="s">
        <v>27</v>
      </c>
      <c r="G635" t="s">
        <v>27</v>
      </c>
      <c r="H635" t="s">
        <v>27</v>
      </c>
      <c r="I635" t="s">
        <v>27</v>
      </c>
      <c r="J635" t="s">
        <v>2874</v>
      </c>
      <c r="K635" t="s">
        <v>27</v>
      </c>
      <c r="L635" t="s">
        <v>27</v>
      </c>
      <c r="M635" t="s">
        <v>2875</v>
      </c>
      <c r="N635" t="s">
        <v>2674</v>
      </c>
      <c r="O635" t="s">
        <v>2782</v>
      </c>
      <c r="P635">
        <v>37748</v>
      </c>
      <c r="Q635" t="s">
        <v>27</v>
      </c>
      <c r="R635" t="s">
        <v>27</v>
      </c>
      <c r="S635" t="s">
        <v>27</v>
      </c>
      <c r="T635" t="s">
        <v>27</v>
      </c>
      <c r="U635">
        <v>47145</v>
      </c>
      <c r="V635" t="s">
        <v>2876</v>
      </c>
      <c r="W635">
        <v>35.941921800000003</v>
      </c>
      <c r="X635">
        <v>-84.501243500000001</v>
      </c>
    </row>
    <row r="636" spans="1:24" x14ac:dyDescent="0.45">
      <c r="A636" t="s">
        <v>2673</v>
      </c>
      <c r="B636" t="s">
        <v>2877</v>
      </c>
      <c r="C636" t="s">
        <v>34</v>
      </c>
      <c r="D636">
        <v>20</v>
      </c>
      <c r="E636" t="s">
        <v>27</v>
      </c>
      <c r="F636" t="s">
        <v>27</v>
      </c>
      <c r="G636" t="s">
        <v>27</v>
      </c>
      <c r="H636" t="s">
        <v>27</v>
      </c>
      <c r="I636" t="s">
        <v>27</v>
      </c>
      <c r="J636" t="s">
        <v>2878</v>
      </c>
      <c r="K636" t="s">
        <v>27</v>
      </c>
      <c r="L636" t="s">
        <v>27</v>
      </c>
      <c r="M636" t="s">
        <v>2879</v>
      </c>
      <c r="N636" t="s">
        <v>2674</v>
      </c>
      <c r="O636" t="s">
        <v>166</v>
      </c>
      <c r="P636">
        <v>37397</v>
      </c>
      <c r="Q636" t="s">
        <v>27</v>
      </c>
      <c r="R636" t="s">
        <v>27</v>
      </c>
      <c r="S636" t="s">
        <v>27</v>
      </c>
      <c r="T636" t="s">
        <v>27</v>
      </c>
      <c r="U636">
        <v>47115</v>
      </c>
      <c r="V636" t="s">
        <v>2880</v>
      </c>
      <c r="W636">
        <v>35.201463099999998</v>
      </c>
      <c r="X636">
        <v>-85.519132299999995</v>
      </c>
    </row>
    <row r="637" spans="1:24" x14ac:dyDescent="0.45">
      <c r="A637" t="s">
        <v>2673</v>
      </c>
      <c r="B637" t="s">
        <v>2881</v>
      </c>
      <c r="C637" t="s">
        <v>26</v>
      </c>
      <c r="D637">
        <v>19</v>
      </c>
      <c r="E637" t="s">
        <v>27</v>
      </c>
      <c r="F637" t="s">
        <v>27</v>
      </c>
      <c r="G637" t="s">
        <v>27</v>
      </c>
      <c r="H637" t="s">
        <v>27</v>
      </c>
      <c r="I637" t="s">
        <v>27</v>
      </c>
      <c r="J637" t="s">
        <v>2882</v>
      </c>
      <c r="K637" t="s">
        <v>27</v>
      </c>
      <c r="L637" t="s">
        <v>27</v>
      </c>
      <c r="M637" t="s">
        <v>551</v>
      </c>
      <c r="N637" t="s">
        <v>2674</v>
      </c>
      <c r="O637" t="s">
        <v>2883</v>
      </c>
      <c r="P637">
        <v>37030</v>
      </c>
      <c r="Q637" t="s">
        <v>27</v>
      </c>
      <c r="R637" t="s">
        <v>27</v>
      </c>
      <c r="S637" t="s">
        <v>27</v>
      </c>
      <c r="T637" t="s">
        <v>27</v>
      </c>
      <c r="U637">
        <v>47159</v>
      </c>
      <c r="V637" t="s">
        <v>2884</v>
      </c>
      <c r="W637">
        <v>36.252276600000002</v>
      </c>
      <c r="X637">
        <v>-85.951654000000005</v>
      </c>
    </row>
    <row r="638" spans="1:24" x14ac:dyDescent="0.45">
      <c r="A638" t="s">
        <v>2673</v>
      </c>
      <c r="B638" t="s">
        <v>163</v>
      </c>
      <c r="C638" t="s">
        <v>26</v>
      </c>
      <c r="D638">
        <v>19</v>
      </c>
      <c r="E638" t="s">
        <v>27</v>
      </c>
      <c r="F638" t="s">
        <v>27</v>
      </c>
      <c r="G638" t="s">
        <v>27</v>
      </c>
      <c r="H638" t="s">
        <v>27</v>
      </c>
      <c r="I638" t="s">
        <v>27</v>
      </c>
      <c r="J638" t="s">
        <v>164</v>
      </c>
      <c r="K638" t="s">
        <v>27</v>
      </c>
      <c r="L638" t="s">
        <v>27</v>
      </c>
      <c r="M638" t="s">
        <v>152</v>
      </c>
      <c r="N638" t="s">
        <v>2674</v>
      </c>
      <c r="O638" t="s">
        <v>166</v>
      </c>
      <c r="P638">
        <v>37347</v>
      </c>
      <c r="Q638" t="s">
        <v>27</v>
      </c>
      <c r="R638" t="s">
        <v>27</v>
      </c>
      <c r="S638" t="s">
        <v>27</v>
      </c>
      <c r="T638" t="s">
        <v>27</v>
      </c>
      <c r="U638">
        <v>47115</v>
      </c>
      <c r="V638" t="s">
        <v>2885</v>
      </c>
      <c r="W638">
        <v>35.074244800000002</v>
      </c>
      <c r="X638">
        <v>-85.626078899999996</v>
      </c>
    </row>
    <row r="639" spans="1:24" x14ac:dyDescent="0.45">
      <c r="A639" t="s">
        <v>2673</v>
      </c>
      <c r="B639" t="s">
        <v>2886</v>
      </c>
      <c r="C639" t="s">
        <v>26</v>
      </c>
      <c r="D639">
        <v>19</v>
      </c>
      <c r="E639" t="s">
        <v>27</v>
      </c>
      <c r="F639" t="s">
        <v>27</v>
      </c>
      <c r="G639" t="s">
        <v>27</v>
      </c>
      <c r="H639" t="s">
        <v>27</v>
      </c>
      <c r="I639" t="s">
        <v>27</v>
      </c>
      <c r="J639" t="s">
        <v>2887</v>
      </c>
      <c r="K639" t="s">
        <v>27</v>
      </c>
      <c r="L639" t="s">
        <v>27</v>
      </c>
      <c r="M639" t="s">
        <v>2888</v>
      </c>
      <c r="N639" t="s">
        <v>2674</v>
      </c>
      <c r="O639" t="s">
        <v>2889</v>
      </c>
      <c r="P639">
        <v>37327</v>
      </c>
      <c r="Q639" t="s">
        <v>27</v>
      </c>
      <c r="R639" t="s">
        <v>27</v>
      </c>
      <c r="S639" t="s">
        <v>27</v>
      </c>
      <c r="T639" t="s">
        <v>27</v>
      </c>
      <c r="U639">
        <v>47153</v>
      </c>
      <c r="V639" t="s">
        <v>2890</v>
      </c>
      <c r="W639">
        <v>35.381044299999999</v>
      </c>
      <c r="X639">
        <v>-85.390943199999995</v>
      </c>
    </row>
    <row r="640" spans="1:24" x14ac:dyDescent="0.45">
      <c r="A640" t="s">
        <v>2673</v>
      </c>
      <c r="B640" t="s">
        <v>2891</v>
      </c>
      <c r="C640" t="s">
        <v>34</v>
      </c>
      <c r="D640">
        <v>18</v>
      </c>
      <c r="E640" t="s">
        <v>27</v>
      </c>
      <c r="F640" t="s">
        <v>27</v>
      </c>
      <c r="G640" t="s">
        <v>27</v>
      </c>
      <c r="H640" t="s">
        <v>27</v>
      </c>
      <c r="I640" t="s">
        <v>27</v>
      </c>
      <c r="J640" t="s">
        <v>2892</v>
      </c>
      <c r="K640" t="s">
        <v>27</v>
      </c>
      <c r="L640" t="s">
        <v>27</v>
      </c>
      <c r="M640" t="s">
        <v>2893</v>
      </c>
      <c r="N640" t="s">
        <v>2674</v>
      </c>
      <c r="O640" t="s">
        <v>1325</v>
      </c>
      <c r="P640">
        <v>37874</v>
      </c>
      <c r="Q640" t="s">
        <v>27</v>
      </c>
      <c r="R640" t="s">
        <v>27</v>
      </c>
      <c r="S640" t="s">
        <v>27</v>
      </c>
      <c r="T640" t="s">
        <v>27</v>
      </c>
      <c r="U640">
        <v>47123</v>
      </c>
      <c r="V640" t="s">
        <v>2894</v>
      </c>
      <c r="W640">
        <v>35.601463600000002</v>
      </c>
      <c r="X640">
        <v>-84.461039399999905</v>
      </c>
    </row>
    <row r="641" spans="1:24" x14ac:dyDescent="0.45">
      <c r="A641" t="s">
        <v>2673</v>
      </c>
      <c r="B641" t="s">
        <v>2895</v>
      </c>
      <c r="C641" t="s">
        <v>26</v>
      </c>
      <c r="D641">
        <v>18</v>
      </c>
      <c r="E641" t="s">
        <v>27</v>
      </c>
      <c r="F641" t="s">
        <v>27</v>
      </c>
      <c r="G641" t="s">
        <v>27</v>
      </c>
      <c r="H641" t="s">
        <v>27</v>
      </c>
      <c r="I641" t="s">
        <v>27</v>
      </c>
      <c r="J641" t="s">
        <v>2896</v>
      </c>
      <c r="K641" t="s">
        <v>2897</v>
      </c>
      <c r="L641" t="s">
        <v>27</v>
      </c>
      <c r="M641" t="s">
        <v>2898</v>
      </c>
      <c r="N641" t="s">
        <v>2674</v>
      </c>
      <c r="O641" t="s">
        <v>1857</v>
      </c>
      <c r="P641">
        <v>37307</v>
      </c>
      <c r="Q641" t="s">
        <v>27</v>
      </c>
      <c r="R641" t="s">
        <v>27</v>
      </c>
      <c r="S641" t="s">
        <v>27</v>
      </c>
      <c r="T641" t="s">
        <v>27</v>
      </c>
      <c r="U641">
        <v>47139</v>
      </c>
      <c r="V641" t="s">
        <v>2899</v>
      </c>
      <c r="W641">
        <v>35.170881799999997</v>
      </c>
      <c r="X641">
        <v>-84.635542399999906</v>
      </c>
    </row>
    <row r="642" spans="1:24" x14ac:dyDescent="0.45">
      <c r="A642" t="s">
        <v>2673</v>
      </c>
      <c r="B642" t="s">
        <v>2900</v>
      </c>
      <c r="C642" t="s">
        <v>34</v>
      </c>
      <c r="D642">
        <v>17</v>
      </c>
      <c r="E642" t="s">
        <v>27</v>
      </c>
      <c r="F642" t="s">
        <v>27</v>
      </c>
      <c r="G642" t="s">
        <v>27</v>
      </c>
      <c r="H642" t="s">
        <v>27</v>
      </c>
      <c r="I642" t="s">
        <v>27</v>
      </c>
      <c r="J642" t="s">
        <v>2901</v>
      </c>
      <c r="K642" t="s">
        <v>27</v>
      </c>
      <c r="L642" t="s">
        <v>27</v>
      </c>
      <c r="M642" t="s">
        <v>2902</v>
      </c>
      <c r="N642" t="s">
        <v>2674</v>
      </c>
      <c r="O642" t="s">
        <v>1278</v>
      </c>
      <c r="P642">
        <v>37841</v>
      </c>
      <c r="Q642" t="s">
        <v>27</v>
      </c>
      <c r="R642" t="s">
        <v>27</v>
      </c>
      <c r="S642" t="s">
        <v>27</v>
      </c>
      <c r="T642" t="s">
        <v>27</v>
      </c>
      <c r="U642">
        <v>47151</v>
      </c>
      <c r="V642" t="s">
        <v>2903</v>
      </c>
      <c r="W642">
        <v>36.498134100000001</v>
      </c>
      <c r="X642">
        <v>-84.5127162</v>
      </c>
    </row>
    <row r="643" spans="1:24" x14ac:dyDescent="0.45">
      <c r="A643" t="s">
        <v>2673</v>
      </c>
      <c r="B643" t="s">
        <v>2904</v>
      </c>
      <c r="C643" t="s">
        <v>26</v>
      </c>
      <c r="D643">
        <v>17</v>
      </c>
      <c r="E643" t="s">
        <v>27</v>
      </c>
      <c r="F643" t="s">
        <v>27</v>
      </c>
      <c r="G643" t="s">
        <v>27</v>
      </c>
      <c r="H643" t="s">
        <v>27</v>
      </c>
      <c r="I643" t="s">
        <v>27</v>
      </c>
      <c r="J643" t="s">
        <v>2905</v>
      </c>
      <c r="K643" t="s">
        <v>27</v>
      </c>
      <c r="L643" t="s">
        <v>27</v>
      </c>
      <c r="M643" t="s">
        <v>2906</v>
      </c>
      <c r="N643" t="s">
        <v>2674</v>
      </c>
      <c r="O643" t="s">
        <v>2907</v>
      </c>
      <c r="P643">
        <v>37166</v>
      </c>
      <c r="Q643" t="s">
        <v>27</v>
      </c>
      <c r="R643" t="s">
        <v>27</v>
      </c>
      <c r="S643" t="s">
        <v>27</v>
      </c>
      <c r="T643" t="s">
        <v>27</v>
      </c>
      <c r="U643">
        <v>47041</v>
      </c>
      <c r="V643" t="s">
        <v>2908</v>
      </c>
      <c r="W643">
        <v>35.960502200000001</v>
      </c>
      <c r="X643">
        <v>-85.8137799</v>
      </c>
    </row>
    <row r="644" spans="1:24" x14ac:dyDescent="0.45">
      <c r="A644" t="s">
        <v>2673</v>
      </c>
      <c r="B644" t="s">
        <v>2133</v>
      </c>
      <c r="C644" t="s">
        <v>34</v>
      </c>
      <c r="D644">
        <v>17</v>
      </c>
      <c r="E644" t="s">
        <v>27</v>
      </c>
      <c r="F644" t="s">
        <v>27</v>
      </c>
      <c r="G644" t="s">
        <v>27</v>
      </c>
      <c r="H644" t="s">
        <v>27</v>
      </c>
      <c r="I644" t="s">
        <v>27</v>
      </c>
      <c r="J644" t="s">
        <v>2134</v>
      </c>
      <c r="K644" t="s">
        <v>27</v>
      </c>
      <c r="L644" t="s">
        <v>27</v>
      </c>
      <c r="M644" t="s">
        <v>2135</v>
      </c>
      <c r="N644" t="s">
        <v>2674</v>
      </c>
      <c r="O644" t="s">
        <v>2732</v>
      </c>
      <c r="P644">
        <v>37321</v>
      </c>
      <c r="Q644" t="s">
        <v>27</v>
      </c>
      <c r="R644" t="s">
        <v>27</v>
      </c>
      <c r="S644" t="s">
        <v>27</v>
      </c>
      <c r="T644" t="s">
        <v>27</v>
      </c>
      <c r="U644">
        <v>47143</v>
      </c>
      <c r="V644" t="s">
        <v>2909</v>
      </c>
      <c r="W644">
        <v>35.499360899999999</v>
      </c>
      <c r="X644">
        <v>-85.0151599</v>
      </c>
    </row>
    <row r="645" spans="1:24" x14ac:dyDescent="0.45">
      <c r="A645" t="s">
        <v>2673</v>
      </c>
      <c r="B645" t="s">
        <v>2910</v>
      </c>
      <c r="C645" t="s">
        <v>26</v>
      </c>
      <c r="D645">
        <v>17</v>
      </c>
      <c r="E645" t="s">
        <v>27</v>
      </c>
      <c r="F645" t="s">
        <v>27</v>
      </c>
      <c r="G645" t="s">
        <v>27</v>
      </c>
      <c r="H645" t="s">
        <v>27</v>
      </c>
      <c r="I645" t="s">
        <v>27</v>
      </c>
      <c r="J645" t="s">
        <v>2911</v>
      </c>
      <c r="K645" t="s">
        <v>2912</v>
      </c>
      <c r="L645" t="s">
        <v>27</v>
      </c>
      <c r="M645" t="s">
        <v>803</v>
      </c>
      <c r="N645" t="s">
        <v>2674</v>
      </c>
      <c r="O645" t="s">
        <v>2913</v>
      </c>
      <c r="P645">
        <v>38556</v>
      </c>
      <c r="Q645" t="s">
        <v>27</v>
      </c>
      <c r="R645" t="s">
        <v>27</v>
      </c>
      <c r="S645" t="s">
        <v>27</v>
      </c>
      <c r="T645" t="s">
        <v>27</v>
      </c>
      <c r="U645">
        <v>47049</v>
      </c>
      <c r="V645" t="s">
        <v>2914</v>
      </c>
      <c r="W645">
        <v>36.427569900000002</v>
      </c>
      <c r="X645">
        <v>-84.931891899999997</v>
      </c>
    </row>
    <row r="646" spans="1:24" x14ac:dyDescent="0.45">
      <c r="A646" t="s">
        <v>2673</v>
      </c>
      <c r="B646" t="s">
        <v>2915</v>
      </c>
      <c r="C646" t="s">
        <v>34</v>
      </c>
      <c r="D646">
        <v>16</v>
      </c>
      <c r="E646" t="s">
        <v>27</v>
      </c>
      <c r="F646" t="s">
        <v>27</v>
      </c>
      <c r="G646" t="s">
        <v>27</v>
      </c>
      <c r="H646" t="s">
        <v>27</v>
      </c>
      <c r="I646" t="s">
        <v>27</v>
      </c>
      <c r="J646" t="s">
        <v>2916</v>
      </c>
      <c r="K646" t="s">
        <v>2917</v>
      </c>
      <c r="L646" t="s">
        <v>27</v>
      </c>
      <c r="M646" t="s">
        <v>2721</v>
      </c>
      <c r="N646" t="s">
        <v>2674</v>
      </c>
      <c r="O646" t="s">
        <v>2721</v>
      </c>
      <c r="P646">
        <v>37774</v>
      </c>
      <c r="Q646" t="s">
        <v>27</v>
      </c>
      <c r="R646" t="s">
        <v>27</v>
      </c>
      <c r="S646" t="s">
        <v>27</v>
      </c>
      <c r="T646" t="s">
        <v>27</v>
      </c>
      <c r="U646">
        <v>47105</v>
      </c>
      <c r="V646" t="s">
        <v>2918</v>
      </c>
      <c r="W646">
        <v>35.732854099999997</v>
      </c>
      <c r="X646">
        <v>-84.3338112</v>
      </c>
    </row>
    <row r="647" spans="1:24" x14ac:dyDescent="0.45">
      <c r="A647" t="s">
        <v>2673</v>
      </c>
      <c r="B647" t="s">
        <v>2919</v>
      </c>
      <c r="C647" t="s">
        <v>34</v>
      </c>
      <c r="D647">
        <v>16</v>
      </c>
      <c r="E647" t="s">
        <v>27</v>
      </c>
      <c r="F647" t="s">
        <v>27</v>
      </c>
      <c r="G647" t="s">
        <v>27</v>
      </c>
      <c r="H647" t="s">
        <v>27</v>
      </c>
      <c r="I647" t="s">
        <v>27</v>
      </c>
      <c r="J647" t="s">
        <v>2920</v>
      </c>
      <c r="K647" t="s">
        <v>27</v>
      </c>
      <c r="L647" t="s">
        <v>27</v>
      </c>
      <c r="M647" t="s">
        <v>2921</v>
      </c>
      <c r="N647" t="s">
        <v>2674</v>
      </c>
      <c r="O647" t="s">
        <v>2782</v>
      </c>
      <c r="P647">
        <v>37854</v>
      </c>
      <c r="Q647" t="s">
        <v>27</v>
      </c>
      <c r="R647" t="s">
        <v>27</v>
      </c>
      <c r="S647" t="s">
        <v>27</v>
      </c>
      <c r="T647" t="s">
        <v>27</v>
      </c>
      <c r="U647">
        <v>47145</v>
      </c>
      <c r="V647" t="s">
        <v>2922</v>
      </c>
      <c r="W647">
        <v>35.865628399999999</v>
      </c>
      <c r="X647">
        <v>-84.684939999999997</v>
      </c>
    </row>
    <row r="648" spans="1:24" x14ac:dyDescent="0.45">
      <c r="A648" t="s">
        <v>2673</v>
      </c>
      <c r="B648" t="s">
        <v>2923</v>
      </c>
      <c r="C648" t="s">
        <v>34</v>
      </c>
      <c r="D648">
        <v>16</v>
      </c>
      <c r="E648" t="s">
        <v>27</v>
      </c>
      <c r="F648" t="s">
        <v>27</v>
      </c>
      <c r="G648" t="s">
        <v>27</v>
      </c>
      <c r="H648" t="s">
        <v>27</v>
      </c>
      <c r="I648" t="s">
        <v>27</v>
      </c>
      <c r="J648" t="s">
        <v>2924</v>
      </c>
      <c r="K648" t="s">
        <v>27</v>
      </c>
      <c r="L648" t="s">
        <v>27</v>
      </c>
      <c r="M648" t="s">
        <v>1267</v>
      </c>
      <c r="N648" t="s">
        <v>2674</v>
      </c>
      <c r="O648" t="s">
        <v>2847</v>
      </c>
      <c r="P648">
        <v>37083</v>
      </c>
      <c r="Q648" t="s">
        <v>27</v>
      </c>
      <c r="R648" t="s">
        <v>27</v>
      </c>
      <c r="S648" t="s">
        <v>27</v>
      </c>
      <c r="T648" t="s">
        <v>27</v>
      </c>
      <c r="U648">
        <v>47111</v>
      </c>
      <c r="V648" t="s">
        <v>2925</v>
      </c>
      <c r="W648">
        <v>36.5211623</v>
      </c>
      <c r="X648">
        <v>-86.026373199999995</v>
      </c>
    </row>
    <row r="649" spans="1:24" x14ac:dyDescent="0.45">
      <c r="A649" t="s">
        <v>2673</v>
      </c>
      <c r="B649" t="s">
        <v>2926</v>
      </c>
      <c r="C649" t="s">
        <v>34</v>
      </c>
      <c r="D649">
        <v>16</v>
      </c>
      <c r="E649" t="s">
        <v>27</v>
      </c>
      <c r="F649" t="s">
        <v>27</v>
      </c>
      <c r="G649" t="s">
        <v>27</v>
      </c>
      <c r="H649" t="s">
        <v>27</v>
      </c>
      <c r="I649" t="s">
        <v>27</v>
      </c>
      <c r="J649" t="s">
        <v>2927</v>
      </c>
      <c r="K649" t="s">
        <v>27</v>
      </c>
      <c r="L649" t="s">
        <v>27</v>
      </c>
      <c r="M649" t="s">
        <v>2928</v>
      </c>
      <c r="N649" t="s">
        <v>2674</v>
      </c>
      <c r="O649" t="s">
        <v>2801</v>
      </c>
      <c r="P649">
        <v>37350</v>
      </c>
      <c r="Q649" t="s">
        <v>27</v>
      </c>
      <c r="R649" t="s">
        <v>27</v>
      </c>
      <c r="S649" t="s">
        <v>27</v>
      </c>
      <c r="T649" t="s">
        <v>27</v>
      </c>
      <c r="U649">
        <v>47065</v>
      </c>
      <c r="V649" t="s">
        <v>2929</v>
      </c>
      <c r="W649">
        <v>34.994242200000002</v>
      </c>
      <c r="X649">
        <v>-85.349402699999999</v>
      </c>
    </row>
    <row r="650" spans="1:24" x14ac:dyDescent="0.45">
      <c r="A650" t="s">
        <v>2673</v>
      </c>
      <c r="B650" t="s">
        <v>2930</v>
      </c>
      <c r="C650" t="s">
        <v>26</v>
      </c>
      <c r="D650">
        <v>16</v>
      </c>
      <c r="E650" t="s">
        <v>27</v>
      </c>
      <c r="F650" t="s">
        <v>27</v>
      </c>
      <c r="G650" t="s">
        <v>27</v>
      </c>
      <c r="H650" t="s">
        <v>27</v>
      </c>
      <c r="I650" t="s">
        <v>27</v>
      </c>
      <c r="J650" t="s">
        <v>2931</v>
      </c>
      <c r="K650" t="s">
        <v>27</v>
      </c>
      <c r="L650" t="s">
        <v>27</v>
      </c>
      <c r="M650" t="s">
        <v>2932</v>
      </c>
      <c r="N650" t="s">
        <v>2674</v>
      </c>
      <c r="O650" t="s">
        <v>2933</v>
      </c>
      <c r="P650">
        <v>37887</v>
      </c>
      <c r="Q650" t="s">
        <v>27</v>
      </c>
      <c r="R650" t="s">
        <v>27</v>
      </c>
      <c r="S650" t="s">
        <v>27</v>
      </c>
      <c r="T650" t="s">
        <v>27</v>
      </c>
      <c r="U650">
        <v>47129</v>
      </c>
      <c r="V650" t="s">
        <v>2934</v>
      </c>
      <c r="W650">
        <v>36.1039563</v>
      </c>
      <c r="X650">
        <v>-84.580312399999997</v>
      </c>
    </row>
    <row r="651" spans="1:24" x14ac:dyDescent="0.45">
      <c r="A651" t="s">
        <v>2673</v>
      </c>
      <c r="B651" t="s">
        <v>2935</v>
      </c>
      <c r="C651" t="s">
        <v>34</v>
      </c>
      <c r="D651">
        <v>15</v>
      </c>
      <c r="E651" t="s">
        <v>27</v>
      </c>
      <c r="F651" t="s">
        <v>27</v>
      </c>
      <c r="G651" t="s">
        <v>27</v>
      </c>
      <c r="H651" t="s">
        <v>27</v>
      </c>
      <c r="I651" t="s">
        <v>27</v>
      </c>
      <c r="J651" t="s">
        <v>2936</v>
      </c>
      <c r="K651" t="s">
        <v>27</v>
      </c>
      <c r="L651" t="s">
        <v>27</v>
      </c>
      <c r="M651" t="s">
        <v>2828</v>
      </c>
      <c r="N651" t="s">
        <v>2674</v>
      </c>
      <c r="O651" t="s">
        <v>2829</v>
      </c>
      <c r="P651">
        <v>38583</v>
      </c>
      <c r="Q651" t="s">
        <v>27</v>
      </c>
      <c r="R651" t="s">
        <v>27</v>
      </c>
      <c r="S651" t="s">
        <v>27</v>
      </c>
      <c r="T651" t="s">
        <v>27</v>
      </c>
      <c r="U651">
        <v>47185</v>
      </c>
      <c r="V651" t="s">
        <v>2937</v>
      </c>
      <c r="W651">
        <v>35.925898500000002</v>
      </c>
      <c r="X651">
        <v>-85.464142099999904</v>
      </c>
    </row>
    <row r="652" spans="1:24" x14ac:dyDescent="0.45">
      <c r="A652" t="s">
        <v>2673</v>
      </c>
      <c r="B652" t="s">
        <v>2938</v>
      </c>
      <c r="C652" t="s">
        <v>34</v>
      </c>
      <c r="D652">
        <v>15</v>
      </c>
      <c r="E652" t="s">
        <v>27</v>
      </c>
      <c r="F652" t="s">
        <v>27</v>
      </c>
      <c r="G652" t="s">
        <v>27</v>
      </c>
      <c r="H652" t="s">
        <v>27</v>
      </c>
      <c r="I652" t="s">
        <v>27</v>
      </c>
      <c r="J652" t="s">
        <v>2939</v>
      </c>
      <c r="K652" t="s">
        <v>27</v>
      </c>
      <c r="L652" t="s">
        <v>27</v>
      </c>
      <c r="M652" t="s">
        <v>2940</v>
      </c>
      <c r="N652" t="s">
        <v>2674</v>
      </c>
      <c r="O652" t="s">
        <v>2801</v>
      </c>
      <c r="P652">
        <v>37377</v>
      </c>
      <c r="Q652" t="s">
        <v>27</v>
      </c>
      <c r="R652" t="s">
        <v>27</v>
      </c>
      <c r="S652" t="s">
        <v>27</v>
      </c>
      <c r="T652" t="s">
        <v>27</v>
      </c>
      <c r="U652">
        <v>47065</v>
      </c>
      <c r="V652" t="s">
        <v>2941</v>
      </c>
      <c r="W652">
        <v>35.169100299999997</v>
      </c>
      <c r="X652">
        <v>-85.335296499999998</v>
      </c>
    </row>
    <row r="653" spans="1:24" x14ac:dyDescent="0.45">
      <c r="A653" t="s">
        <v>2673</v>
      </c>
      <c r="B653" t="s">
        <v>2942</v>
      </c>
      <c r="C653" t="s">
        <v>43</v>
      </c>
      <c r="D653">
        <v>15</v>
      </c>
      <c r="E653" t="s">
        <v>27</v>
      </c>
      <c r="F653" t="s">
        <v>27</v>
      </c>
      <c r="G653" t="s">
        <v>27</v>
      </c>
      <c r="H653" t="s">
        <v>27</v>
      </c>
      <c r="I653" t="s">
        <v>27</v>
      </c>
      <c r="J653" t="s">
        <v>2943</v>
      </c>
      <c r="K653" t="s">
        <v>27</v>
      </c>
      <c r="L653" t="s">
        <v>27</v>
      </c>
      <c r="M653" t="s">
        <v>2698</v>
      </c>
      <c r="N653" t="s">
        <v>2674</v>
      </c>
      <c r="O653" t="s">
        <v>2699</v>
      </c>
      <c r="P653">
        <v>38505</v>
      </c>
      <c r="Q653" t="s">
        <v>27</v>
      </c>
      <c r="R653" t="s">
        <v>27</v>
      </c>
      <c r="S653" t="s">
        <v>27</v>
      </c>
      <c r="T653" t="s">
        <v>27</v>
      </c>
      <c r="U653">
        <v>47141</v>
      </c>
      <c r="V653" t="s">
        <v>2944</v>
      </c>
      <c r="W653">
        <v>36.175517800000002</v>
      </c>
      <c r="X653">
        <v>-85.503927099999999</v>
      </c>
    </row>
    <row r="654" spans="1:24" x14ac:dyDescent="0.45">
      <c r="A654" t="s">
        <v>2673</v>
      </c>
      <c r="B654" t="s">
        <v>2143</v>
      </c>
      <c r="C654" t="s">
        <v>34</v>
      </c>
      <c r="D654">
        <v>15</v>
      </c>
      <c r="E654" t="s">
        <v>27</v>
      </c>
      <c r="F654" t="s">
        <v>27</v>
      </c>
      <c r="G654" t="s">
        <v>27</v>
      </c>
      <c r="H654" t="s">
        <v>27</v>
      </c>
      <c r="I654" t="s">
        <v>27</v>
      </c>
      <c r="J654" t="s">
        <v>2144</v>
      </c>
      <c r="K654" t="s">
        <v>27</v>
      </c>
      <c r="L654" t="s">
        <v>27</v>
      </c>
      <c r="M654" t="s">
        <v>1856</v>
      </c>
      <c r="N654" t="s">
        <v>2674</v>
      </c>
      <c r="O654" t="s">
        <v>2843</v>
      </c>
      <c r="P654">
        <v>38570</v>
      </c>
      <c r="Q654" t="s">
        <v>27</v>
      </c>
      <c r="R654" t="s">
        <v>27</v>
      </c>
      <c r="S654" t="s">
        <v>27</v>
      </c>
      <c r="T654" t="s">
        <v>27</v>
      </c>
      <c r="U654">
        <v>47133</v>
      </c>
      <c r="V654" t="s">
        <v>2945</v>
      </c>
      <c r="W654">
        <v>36.383396099999999</v>
      </c>
      <c r="X654">
        <v>-85.323022100000003</v>
      </c>
    </row>
    <row r="655" spans="1:24" x14ac:dyDescent="0.45">
      <c r="A655" t="s">
        <v>2673</v>
      </c>
      <c r="B655" t="s">
        <v>2946</v>
      </c>
      <c r="C655" t="s">
        <v>34</v>
      </c>
      <c r="D655">
        <v>-9</v>
      </c>
      <c r="E655" t="s">
        <v>27</v>
      </c>
      <c r="F655" t="s">
        <v>27</v>
      </c>
      <c r="G655" t="s">
        <v>27</v>
      </c>
      <c r="H655" t="s">
        <v>27</v>
      </c>
      <c r="I655" t="s">
        <v>27</v>
      </c>
      <c r="J655" t="s">
        <v>2947</v>
      </c>
      <c r="K655" t="s">
        <v>27</v>
      </c>
      <c r="L655" t="s">
        <v>27</v>
      </c>
      <c r="M655" t="s">
        <v>2948</v>
      </c>
      <c r="N655" t="s">
        <v>2674</v>
      </c>
      <c r="O655" t="s">
        <v>2014</v>
      </c>
      <c r="P655">
        <v>37828</v>
      </c>
      <c r="Q655" t="s">
        <v>27</v>
      </c>
      <c r="R655" t="s">
        <v>27</v>
      </c>
      <c r="S655" t="s">
        <v>27</v>
      </c>
      <c r="T655" t="s">
        <v>27</v>
      </c>
      <c r="U655">
        <v>47001</v>
      </c>
      <c r="V655" t="s">
        <v>2949</v>
      </c>
      <c r="W655">
        <v>36.200577299999999</v>
      </c>
      <c r="X655">
        <v>-84.0722375</v>
      </c>
    </row>
    <row r="656" spans="1:24" x14ac:dyDescent="0.45">
      <c r="A656" t="s">
        <v>2673</v>
      </c>
      <c r="B656" t="s">
        <v>2950</v>
      </c>
      <c r="C656" t="s">
        <v>26</v>
      </c>
      <c r="D656">
        <v>-9</v>
      </c>
      <c r="E656" t="s">
        <v>27</v>
      </c>
      <c r="F656" t="s">
        <v>27</v>
      </c>
      <c r="G656" t="s">
        <v>27</v>
      </c>
      <c r="H656" t="s">
        <v>27</v>
      </c>
      <c r="I656" t="s">
        <v>27</v>
      </c>
      <c r="J656" t="s">
        <v>2951</v>
      </c>
      <c r="K656" t="s">
        <v>27</v>
      </c>
      <c r="L656" t="s">
        <v>27</v>
      </c>
      <c r="M656" t="s">
        <v>147</v>
      </c>
      <c r="N656" t="s">
        <v>2674</v>
      </c>
      <c r="O656" t="s">
        <v>2952</v>
      </c>
      <c r="P656">
        <v>37074</v>
      </c>
      <c r="Q656" t="s">
        <v>27</v>
      </c>
      <c r="R656" t="s">
        <v>27</v>
      </c>
      <c r="S656" t="s">
        <v>27</v>
      </c>
      <c r="T656" t="s">
        <v>27</v>
      </c>
      <c r="U656">
        <v>47169</v>
      </c>
      <c r="V656" t="s">
        <v>2953</v>
      </c>
      <c r="W656">
        <v>36.390741499999997</v>
      </c>
      <c r="X656">
        <v>-86.164346799999905</v>
      </c>
    </row>
    <row r="657" spans="1:24" x14ac:dyDescent="0.45">
      <c r="A657" t="s">
        <v>2673</v>
      </c>
      <c r="B657" t="s">
        <v>2954</v>
      </c>
      <c r="C657" t="s">
        <v>34</v>
      </c>
      <c r="D657">
        <v>-9</v>
      </c>
      <c r="E657" t="s">
        <v>27</v>
      </c>
      <c r="F657" t="s">
        <v>27</v>
      </c>
      <c r="G657" t="s">
        <v>27</v>
      </c>
      <c r="H657" t="s">
        <v>27</v>
      </c>
      <c r="I657" t="s">
        <v>27</v>
      </c>
      <c r="J657" t="s">
        <v>2955</v>
      </c>
      <c r="K657" t="s">
        <v>27</v>
      </c>
      <c r="L657" t="s">
        <v>27</v>
      </c>
      <c r="M657" t="s">
        <v>2956</v>
      </c>
      <c r="N657" t="s">
        <v>2674</v>
      </c>
      <c r="O657" t="s">
        <v>708</v>
      </c>
      <c r="P657">
        <v>38562</v>
      </c>
      <c r="Q657" t="s">
        <v>27</v>
      </c>
      <c r="R657" t="s">
        <v>27</v>
      </c>
      <c r="S657" t="s">
        <v>27</v>
      </c>
      <c r="T657" t="s">
        <v>27</v>
      </c>
      <c r="U657">
        <v>47087</v>
      </c>
      <c r="V657" t="s">
        <v>2957</v>
      </c>
      <c r="W657">
        <v>36.355614899999999</v>
      </c>
      <c r="X657">
        <v>-85.658866500000002</v>
      </c>
    </row>
    <row r="658" spans="1:24" x14ac:dyDescent="0.45">
      <c r="A658" t="s">
        <v>2673</v>
      </c>
      <c r="B658" t="s">
        <v>2958</v>
      </c>
      <c r="C658" t="s">
        <v>34</v>
      </c>
      <c r="D658">
        <v>-9</v>
      </c>
      <c r="E658" t="s">
        <v>27</v>
      </c>
      <c r="F658" t="s">
        <v>27</v>
      </c>
      <c r="G658" t="s">
        <v>27</v>
      </c>
      <c r="H658" t="s">
        <v>27</v>
      </c>
      <c r="I658" t="s">
        <v>27</v>
      </c>
      <c r="J658" t="s">
        <v>2959</v>
      </c>
      <c r="K658" t="s">
        <v>27</v>
      </c>
      <c r="L658" t="s">
        <v>27</v>
      </c>
      <c r="M658" t="s">
        <v>2960</v>
      </c>
      <c r="N658" t="s">
        <v>2674</v>
      </c>
      <c r="O658" t="s">
        <v>2705</v>
      </c>
      <c r="P658">
        <v>37329</v>
      </c>
      <c r="Q658" t="s">
        <v>27</v>
      </c>
      <c r="R658" t="s">
        <v>27</v>
      </c>
      <c r="S658" t="s">
        <v>27</v>
      </c>
      <c r="T658" t="s">
        <v>27</v>
      </c>
      <c r="U658">
        <v>47107</v>
      </c>
      <c r="V658" t="s">
        <v>2961</v>
      </c>
      <c r="W658">
        <v>35.424518300000003</v>
      </c>
      <c r="X658">
        <v>-84.487428899999998</v>
      </c>
    </row>
    <row r="659" spans="1:24" x14ac:dyDescent="0.45">
      <c r="A659" t="s">
        <v>2673</v>
      </c>
      <c r="B659" t="s">
        <v>2962</v>
      </c>
      <c r="C659" t="s">
        <v>290</v>
      </c>
      <c r="D659">
        <v>35</v>
      </c>
      <c r="E659" t="s">
        <v>2963</v>
      </c>
      <c r="F659" t="s">
        <v>27</v>
      </c>
      <c r="G659" t="s">
        <v>2964</v>
      </c>
      <c r="H659" t="s">
        <v>2674</v>
      </c>
      <c r="I659" t="s">
        <v>2965</v>
      </c>
      <c r="J659" t="s">
        <v>2963</v>
      </c>
      <c r="K659" t="s">
        <v>27</v>
      </c>
      <c r="L659" t="s">
        <v>27</v>
      </c>
      <c r="M659" t="s">
        <v>2964</v>
      </c>
      <c r="N659" t="s">
        <v>2674</v>
      </c>
      <c r="O659" t="s">
        <v>2742</v>
      </c>
      <c r="P659" t="s">
        <v>2965</v>
      </c>
      <c r="Q659" t="s">
        <v>2966</v>
      </c>
      <c r="R659" t="s">
        <v>2967</v>
      </c>
      <c r="S659" t="s">
        <v>343</v>
      </c>
      <c r="T659" t="s">
        <v>27</v>
      </c>
      <c r="U659" t="s">
        <v>27</v>
      </c>
      <c r="V659" t="s">
        <v>2968</v>
      </c>
      <c r="W659">
        <v>35.810286900000001</v>
      </c>
      <c r="X659">
        <v>-84.004116300000007</v>
      </c>
    </row>
    <row r="660" spans="1:24" x14ac:dyDescent="0.45">
      <c r="A660" t="s">
        <v>2673</v>
      </c>
      <c r="B660" t="s">
        <v>2969</v>
      </c>
      <c r="C660" t="s">
        <v>290</v>
      </c>
      <c r="D660">
        <v>15</v>
      </c>
      <c r="E660" t="s">
        <v>2970</v>
      </c>
      <c r="F660" t="s">
        <v>2971</v>
      </c>
      <c r="G660" t="s">
        <v>2972</v>
      </c>
      <c r="H660" t="s">
        <v>2674</v>
      </c>
      <c r="I660">
        <v>37367</v>
      </c>
      <c r="J660" t="s">
        <v>27</v>
      </c>
      <c r="K660" t="s">
        <v>27</v>
      </c>
      <c r="L660" t="s">
        <v>2971</v>
      </c>
      <c r="M660" t="s">
        <v>2972</v>
      </c>
      <c r="N660" t="s">
        <v>2674</v>
      </c>
      <c r="O660" t="s">
        <v>2973</v>
      </c>
      <c r="P660" t="s">
        <v>2974</v>
      </c>
      <c r="Q660" t="s">
        <v>2975</v>
      </c>
      <c r="R660" t="s">
        <v>2976</v>
      </c>
      <c r="S660" t="s">
        <v>296</v>
      </c>
      <c r="T660" t="s">
        <v>27</v>
      </c>
      <c r="U660" t="s">
        <v>27</v>
      </c>
      <c r="V660" t="s">
        <v>2977</v>
      </c>
      <c r="W660">
        <v>35.605623100000003</v>
      </c>
      <c r="X660">
        <v>-85.1888498</v>
      </c>
    </row>
    <row r="661" spans="1:24" x14ac:dyDescent="0.45">
      <c r="A661" t="s">
        <v>2673</v>
      </c>
      <c r="B661" t="s">
        <v>2978</v>
      </c>
      <c r="C661" t="s">
        <v>290</v>
      </c>
      <c r="D661">
        <v>404</v>
      </c>
      <c r="E661" t="s">
        <v>2979</v>
      </c>
      <c r="F661" t="s">
        <v>27</v>
      </c>
      <c r="G661" t="s">
        <v>2980</v>
      </c>
      <c r="H661" t="s">
        <v>2674</v>
      </c>
      <c r="I661" t="s">
        <v>2981</v>
      </c>
      <c r="J661" t="s">
        <v>2979</v>
      </c>
      <c r="K661" t="s">
        <v>27</v>
      </c>
      <c r="L661" t="s">
        <v>27</v>
      </c>
      <c r="M661" t="s">
        <v>2980</v>
      </c>
      <c r="N661" t="s">
        <v>2674</v>
      </c>
      <c r="O661" t="s">
        <v>2801</v>
      </c>
      <c r="P661" t="s">
        <v>2981</v>
      </c>
      <c r="Q661" t="s">
        <v>2982</v>
      </c>
      <c r="R661" t="s">
        <v>2983</v>
      </c>
      <c r="S661" t="s">
        <v>296</v>
      </c>
      <c r="T661" t="s">
        <v>2984</v>
      </c>
      <c r="U661" t="s">
        <v>27</v>
      </c>
      <c r="V661" t="s">
        <v>2985</v>
      </c>
      <c r="W661">
        <v>35.0803346</v>
      </c>
      <c r="X661">
        <v>-85.263006300000001</v>
      </c>
    </row>
    <row r="662" spans="1:24" x14ac:dyDescent="0.45">
      <c r="A662" t="s">
        <v>2673</v>
      </c>
      <c r="B662" t="s">
        <v>2986</v>
      </c>
      <c r="C662" t="s">
        <v>290</v>
      </c>
      <c r="D662">
        <v>37</v>
      </c>
      <c r="E662" t="s">
        <v>2987</v>
      </c>
      <c r="F662" t="s">
        <v>27</v>
      </c>
      <c r="G662" t="s">
        <v>2771</v>
      </c>
      <c r="H662" t="s">
        <v>2674</v>
      </c>
      <c r="I662">
        <v>37701</v>
      </c>
      <c r="J662" t="s">
        <v>2987</v>
      </c>
      <c r="K662" t="s">
        <v>27</v>
      </c>
      <c r="L662" t="s">
        <v>27</v>
      </c>
      <c r="M662" t="s">
        <v>2771</v>
      </c>
      <c r="N662" t="s">
        <v>2674</v>
      </c>
      <c r="O662" t="s">
        <v>2742</v>
      </c>
      <c r="P662" t="s">
        <v>2988</v>
      </c>
      <c r="Q662" t="s">
        <v>2989</v>
      </c>
      <c r="R662" t="s">
        <v>2990</v>
      </c>
      <c r="S662" t="s">
        <v>296</v>
      </c>
      <c r="T662" t="s">
        <v>27</v>
      </c>
      <c r="U662" t="s">
        <v>27</v>
      </c>
      <c r="V662" t="s">
        <v>2991</v>
      </c>
      <c r="W662">
        <v>35.8083125</v>
      </c>
      <c r="X662">
        <v>-83.976224299999998</v>
      </c>
    </row>
    <row r="663" spans="1:24" x14ac:dyDescent="0.45">
      <c r="A663" t="s">
        <v>2673</v>
      </c>
      <c r="B663" t="s">
        <v>2992</v>
      </c>
      <c r="C663" t="s">
        <v>290</v>
      </c>
      <c r="D663">
        <v>327</v>
      </c>
      <c r="E663" t="s">
        <v>2993</v>
      </c>
      <c r="F663" t="s">
        <v>27</v>
      </c>
      <c r="G663" t="s">
        <v>2736</v>
      </c>
      <c r="H663" t="s">
        <v>2674</v>
      </c>
      <c r="I663" t="s">
        <v>2994</v>
      </c>
      <c r="J663" t="s">
        <v>2993</v>
      </c>
      <c r="K663" t="s">
        <v>27</v>
      </c>
      <c r="L663" t="s">
        <v>27</v>
      </c>
      <c r="M663" t="s">
        <v>2736</v>
      </c>
      <c r="N663" t="s">
        <v>2674</v>
      </c>
      <c r="O663" t="s">
        <v>2737</v>
      </c>
      <c r="P663" t="s">
        <v>2994</v>
      </c>
      <c r="Q663" t="s">
        <v>2995</v>
      </c>
      <c r="R663" t="s">
        <v>2996</v>
      </c>
      <c r="S663" t="s">
        <v>296</v>
      </c>
      <c r="T663" t="s">
        <v>2997</v>
      </c>
      <c r="U663" t="s">
        <v>27</v>
      </c>
      <c r="V663" t="s">
        <v>2998</v>
      </c>
      <c r="W663">
        <v>35.9692881</v>
      </c>
      <c r="X663">
        <v>-83.905927399999996</v>
      </c>
    </row>
    <row r="664" spans="1:24" x14ac:dyDescent="0.45">
      <c r="A664" t="s">
        <v>2673</v>
      </c>
      <c r="B664" t="s">
        <v>2999</v>
      </c>
      <c r="C664" t="s">
        <v>290</v>
      </c>
      <c r="D664">
        <v>40</v>
      </c>
      <c r="E664" t="s">
        <v>3000</v>
      </c>
      <c r="F664" t="s">
        <v>27</v>
      </c>
      <c r="G664" t="s">
        <v>2721</v>
      </c>
      <c r="H664" t="s">
        <v>2674</v>
      </c>
      <c r="I664" t="s">
        <v>3001</v>
      </c>
      <c r="J664" t="s">
        <v>3000</v>
      </c>
      <c r="K664" t="s">
        <v>27</v>
      </c>
      <c r="L664" t="s">
        <v>27</v>
      </c>
      <c r="M664" t="s">
        <v>2721</v>
      </c>
      <c r="N664" t="s">
        <v>2674</v>
      </c>
      <c r="O664" t="s">
        <v>2721</v>
      </c>
      <c r="P664" t="s">
        <v>3001</v>
      </c>
      <c r="Q664" t="s">
        <v>3002</v>
      </c>
      <c r="R664" t="s">
        <v>3003</v>
      </c>
      <c r="S664" t="s">
        <v>296</v>
      </c>
      <c r="T664" t="s">
        <v>3004</v>
      </c>
      <c r="U664" t="s">
        <v>27</v>
      </c>
      <c r="V664" t="s">
        <v>3005</v>
      </c>
      <c r="W664">
        <v>35.7418671</v>
      </c>
      <c r="X664">
        <v>-84.334066399999998</v>
      </c>
    </row>
    <row r="665" spans="1:24" x14ac:dyDescent="0.45">
      <c r="A665" t="s">
        <v>2673</v>
      </c>
      <c r="B665" t="s">
        <v>3006</v>
      </c>
      <c r="C665" t="s">
        <v>290</v>
      </c>
      <c r="D665">
        <v>233</v>
      </c>
      <c r="E665" t="s">
        <v>3007</v>
      </c>
      <c r="F665" t="s">
        <v>27</v>
      </c>
      <c r="G665" t="s">
        <v>2813</v>
      </c>
      <c r="H665" t="s">
        <v>2674</v>
      </c>
      <c r="I665" t="s">
        <v>3008</v>
      </c>
      <c r="J665" t="s">
        <v>3007</v>
      </c>
      <c r="K665" t="s">
        <v>27</v>
      </c>
      <c r="L665" t="s">
        <v>27</v>
      </c>
      <c r="M665" t="s">
        <v>2813</v>
      </c>
      <c r="N665" t="s">
        <v>2674</v>
      </c>
      <c r="O665" t="s">
        <v>2685</v>
      </c>
      <c r="P665" t="s">
        <v>3008</v>
      </c>
      <c r="Q665" t="s">
        <v>3009</v>
      </c>
      <c r="R665" t="s">
        <v>3010</v>
      </c>
      <c r="S665" t="s">
        <v>296</v>
      </c>
      <c r="T665" t="s">
        <v>3011</v>
      </c>
      <c r="U665" t="s">
        <v>27</v>
      </c>
      <c r="V665" t="s">
        <v>3012</v>
      </c>
      <c r="W665">
        <v>35.844216299999999</v>
      </c>
      <c r="X665">
        <v>-86.393612699999906</v>
      </c>
    </row>
    <row r="666" spans="1:24" x14ac:dyDescent="0.45">
      <c r="A666" t="s">
        <v>2673</v>
      </c>
      <c r="B666" t="s">
        <v>3013</v>
      </c>
      <c r="C666" t="s">
        <v>290</v>
      </c>
      <c r="D666">
        <v>70</v>
      </c>
      <c r="E666" t="s">
        <v>3014</v>
      </c>
      <c r="F666" t="s">
        <v>27</v>
      </c>
      <c r="G666" t="s">
        <v>2713</v>
      </c>
      <c r="H666" t="s">
        <v>2674</v>
      </c>
      <c r="I666">
        <v>37830</v>
      </c>
      <c r="J666" t="s">
        <v>27</v>
      </c>
      <c r="K666" t="s">
        <v>27</v>
      </c>
      <c r="L666" t="s">
        <v>3015</v>
      </c>
      <c r="M666" t="s">
        <v>2713</v>
      </c>
      <c r="N666" t="s">
        <v>2674</v>
      </c>
      <c r="O666" t="s">
        <v>2014</v>
      </c>
      <c r="P666" t="s">
        <v>3016</v>
      </c>
      <c r="Q666" t="s">
        <v>3017</v>
      </c>
      <c r="R666" t="s">
        <v>3018</v>
      </c>
      <c r="S666" t="s">
        <v>296</v>
      </c>
      <c r="T666" t="s">
        <v>3019</v>
      </c>
      <c r="U666" t="s">
        <v>27</v>
      </c>
      <c r="V666" t="s">
        <v>3020</v>
      </c>
      <c r="W666">
        <v>36.01</v>
      </c>
      <c r="X666">
        <v>-84.27</v>
      </c>
    </row>
    <row r="667" spans="1:24" x14ac:dyDescent="0.45">
      <c r="A667" t="s">
        <v>2673</v>
      </c>
      <c r="B667" t="s">
        <v>3021</v>
      </c>
      <c r="C667" t="s">
        <v>290</v>
      </c>
      <c r="D667">
        <v>106</v>
      </c>
      <c r="E667" t="s">
        <v>3022</v>
      </c>
      <c r="F667" t="s">
        <v>27</v>
      </c>
      <c r="G667" t="s">
        <v>2064</v>
      </c>
      <c r="H667" t="s">
        <v>2674</v>
      </c>
      <c r="I667">
        <v>37311</v>
      </c>
      <c r="J667" t="s">
        <v>27</v>
      </c>
      <c r="K667" t="s">
        <v>27</v>
      </c>
      <c r="L667" t="s">
        <v>3023</v>
      </c>
      <c r="M667" t="s">
        <v>2064</v>
      </c>
      <c r="N667" t="s">
        <v>2674</v>
      </c>
      <c r="O667" t="s">
        <v>2675</v>
      </c>
      <c r="P667" t="s">
        <v>3024</v>
      </c>
      <c r="Q667" t="s">
        <v>3025</v>
      </c>
      <c r="R667" t="s">
        <v>3026</v>
      </c>
      <c r="S667" t="s">
        <v>296</v>
      </c>
      <c r="T667" t="s">
        <v>3027</v>
      </c>
      <c r="U667" t="s">
        <v>27</v>
      </c>
      <c r="V667" t="s">
        <v>3028</v>
      </c>
      <c r="W667">
        <v>35.1596081</v>
      </c>
      <c r="X667">
        <v>-84.876799199999994</v>
      </c>
    </row>
    <row r="668" spans="1:24" x14ac:dyDescent="0.45">
      <c r="A668" t="s">
        <v>2673</v>
      </c>
      <c r="B668" t="s">
        <v>3029</v>
      </c>
      <c r="C668" t="s">
        <v>290</v>
      </c>
      <c r="D668">
        <v>57</v>
      </c>
      <c r="E668" t="s">
        <v>3030</v>
      </c>
      <c r="F668" t="s">
        <v>27</v>
      </c>
      <c r="G668" t="s">
        <v>2698</v>
      </c>
      <c r="H668" t="s">
        <v>2674</v>
      </c>
      <c r="I668" t="s">
        <v>3031</v>
      </c>
      <c r="J668" t="s">
        <v>3030</v>
      </c>
      <c r="K668" t="s">
        <v>27</v>
      </c>
      <c r="L668" t="s">
        <v>27</v>
      </c>
      <c r="M668" t="s">
        <v>2698</v>
      </c>
      <c r="N668" t="s">
        <v>2674</v>
      </c>
      <c r="O668" t="s">
        <v>2699</v>
      </c>
      <c r="P668" t="s">
        <v>3031</v>
      </c>
      <c r="Q668" t="s">
        <v>3032</v>
      </c>
      <c r="R668" t="s">
        <v>3033</v>
      </c>
      <c r="S668" t="s">
        <v>296</v>
      </c>
      <c r="T668" t="s">
        <v>3034</v>
      </c>
      <c r="U668" t="s">
        <v>27</v>
      </c>
      <c r="V668" t="s">
        <v>3035</v>
      </c>
      <c r="W668">
        <v>36.185777999999999</v>
      </c>
      <c r="X668">
        <v>-85.476725999999999</v>
      </c>
    </row>
    <row r="669" spans="1:24" x14ac:dyDescent="0.45">
      <c r="A669" t="s">
        <v>2673</v>
      </c>
      <c r="B669" t="s">
        <v>3036</v>
      </c>
      <c r="C669" t="s">
        <v>290</v>
      </c>
      <c r="D669">
        <v>19</v>
      </c>
      <c r="E669" t="s">
        <v>3037</v>
      </c>
      <c r="F669" t="s">
        <v>27</v>
      </c>
      <c r="G669" t="s">
        <v>3038</v>
      </c>
      <c r="H669" t="s">
        <v>2674</v>
      </c>
      <c r="I669" t="s">
        <v>3039</v>
      </c>
      <c r="J669" t="s">
        <v>27</v>
      </c>
      <c r="K669" t="s">
        <v>27</v>
      </c>
      <c r="L669" t="s">
        <v>3040</v>
      </c>
      <c r="M669" t="s">
        <v>3038</v>
      </c>
      <c r="N669" t="s">
        <v>2674</v>
      </c>
      <c r="O669" t="s">
        <v>2685</v>
      </c>
      <c r="P669" t="s">
        <v>3041</v>
      </c>
      <c r="Q669" t="s">
        <v>3042</v>
      </c>
      <c r="R669" t="s">
        <v>3043</v>
      </c>
      <c r="S669" t="s">
        <v>1483</v>
      </c>
      <c r="T669" t="s">
        <v>3044</v>
      </c>
      <c r="U669" t="s">
        <v>27</v>
      </c>
      <c r="V669" t="s">
        <v>3045</v>
      </c>
      <c r="W669">
        <v>36.029020899999999</v>
      </c>
      <c r="X669">
        <v>-86.550165399999997</v>
      </c>
    </row>
    <row r="670" spans="1:24" x14ac:dyDescent="0.45">
      <c r="A670" t="s">
        <v>2673</v>
      </c>
      <c r="B670" t="s">
        <v>3046</v>
      </c>
      <c r="C670" t="s">
        <v>290</v>
      </c>
      <c r="D670">
        <v>47</v>
      </c>
      <c r="E670" t="s">
        <v>3047</v>
      </c>
      <c r="F670" t="s">
        <v>27</v>
      </c>
      <c r="G670" t="s">
        <v>2694</v>
      </c>
      <c r="H670" t="s">
        <v>2674</v>
      </c>
      <c r="I670">
        <v>37087</v>
      </c>
      <c r="J670" t="s">
        <v>3047</v>
      </c>
      <c r="K670" t="s">
        <v>27</v>
      </c>
      <c r="L670" t="s">
        <v>27</v>
      </c>
      <c r="M670" t="s">
        <v>2694</v>
      </c>
      <c r="N670" t="s">
        <v>2674</v>
      </c>
      <c r="O670" t="s">
        <v>503</v>
      </c>
      <c r="P670" t="s">
        <v>3048</v>
      </c>
      <c r="Q670" t="s">
        <v>3049</v>
      </c>
      <c r="R670" t="s">
        <v>3050</v>
      </c>
      <c r="S670" t="s">
        <v>296</v>
      </c>
      <c r="T670" t="s">
        <v>27</v>
      </c>
      <c r="U670" t="s">
        <v>27</v>
      </c>
      <c r="V670" t="s">
        <v>3051</v>
      </c>
      <c r="W670">
        <v>36.218025399999902</v>
      </c>
      <c r="X670">
        <v>-86.296638700000003</v>
      </c>
    </row>
    <row r="671" spans="1:24" x14ac:dyDescent="0.45">
      <c r="A671" t="s">
        <v>2673</v>
      </c>
      <c r="B671" t="s">
        <v>3052</v>
      </c>
      <c r="C671" t="s">
        <v>290</v>
      </c>
      <c r="D671">
        <v>17</v>
      </c>
      <c r="E671" t="s">
        <v>3053</v>
      </c>
      <c r="F671" t="s">
        <v>27</v>
      </c>
      <c r="G671" t="s">
        <v>2928</v>
      </c>
      <c r="H671" t="s">
        <v>2674</v>
      </c>
      <c r="I671" t="s">
        <v>3054</v>
      </c>
      <c r="J671" t="s">
        <v>3053</v>
      </c>
      <c r="K671" t="s">
        <v>27</v>
      </c>
      <c r="L671" t="s">
        <v>27</v>
      </c>
      <c r="M671" t="s">
        <v>2928</v>
      </c>
      <c r="N671" t="s">
        <v>2674</v>
      </c>
      <c r="O671" t="s">
        <v>2801</v>
      </c>
      <c r="P671" t="s">
        <v>3054</v>
      </c>
      <c r="Q671" t="s">
        <v>3055</v>
      </c>
      <c r="R671" t="s">
        <v>3056</v>
      </c>
      <c r="S671" t="s">
        <v>296</v>
      </c>
      <c r="T671" t="s">
        <v>27</v>
      </c>
      <c r="U671" t="s">
        <v>27</v>
      </c>
      <c r="V671" t="s">
        <v>3057</v>
      </c>
      <c r="W671">
        <v>34.9952957</v>
      </c>
      <c r="X671">
        <v>-85.353662700000001</v>
      </c>
    </row>
    <row r="672" spans="1:24" x14ac:dyDescent="0.45">
      <c r="A672" t="s">
        <v>2673</v>
      </c>
      <c r="B672" t="s">
        <v>3058</v>
      </c>
      <c r="C672" t="s">
        <v>290</v>
      </c>
      <c r="D672">
        <v>32</v>
      </c>
      <c r="E672" t="s">
        <v>3059</v>
      </c>
      <c r="F672" t="s">
        <v>27</v>
      </c>
      <c r="G672" t="s">
        <v>2786</v>
      </c>
      <c r="H672" t="s">
        <v>2674</v>
      </c>
      <c r="I672">
        <v>37110</v>
      </c>
      <c r="J672" t="s">
        <v>27</v>
      </c>
      <c r="K672" t="s">
        <v>27</v>
      </c>
      <c r="L672" t="s">
        <v>3060</v>
      </c>
      <c r="M672" t="s">
        <v>2786</v>
      </c>
      <c r="N672" t="s">
        <v>2674</v>
      </c>
      <c r="O672" t="s">
        <v>714</v>
      </c>
      <c r="P672" t="s">
        <v>3061</v>
      </c>
      <c r="Q672" t="s">
        <v>3062</v>
      </c>
      <c r="R672" t="s">
        <v>3063</v>
      </c>
      <c r="S672" t="s">
        <v>296</v>
      </c>
      <c r="T672" t="s">
        <v>27</v>
      </c>
      <c r="U672" t="s">
        <v>27</v>
      </c>
      <c r="V672" t="s">
        <v>3064</v>
      </c>
      <c r="W672">
        <v>35.69</v>
      </c>
      <c r="X672">
        <v>-85.78</v>
      </c>
    </row>
    <row r="673" spans="1:24" x14ac:dyDescent="0.45">
      <c r="A673" t="s">
        <v>2673</v>
      </c>
      <c r="B673" t="s">
        <v>3065</v>
      </c>
      <c r="C673" t="s">
        <v>290</v>
      </c>
      <c r="D673">
        <v>43</v>
      </c>
      <c r="E673" t="s">
        <v>3066</v>
      </c>
      <c r="F673" t="s">
        <v>27</v>
      </c>
      <c r="G673" t="s">
        <v>2713</v>
      </c>
      <c r="H673" t="s">
        <v>2674</v>
      </c>
      <c r="I673" t="s">
        <v>3067</v>
      </c>
      <c r="J673" t="s">
        <v>27</v>
      </c>
      <c r="K673" t="s">
        <v>27</v>
      </c>
      <c r="L673" t="s">
        <v>3068</v>
      </c>
      <c r="M673" t="s">
        <v>2713</v>
      </c>
      <c r="N673" t="s">
        <v>2674</v>
      </c>
      <c r="O673" t="s">
        <v>2782</v>
      </c>
      <c r="P673" t="s">
        <v>3069</v>
      </c>
      <c r="Q673" t="s">
        <v>3070</v>
      </c>
      <c r="R673" t="s">
        <v>3071</v>
      </c>
      <c r="S673" t="s">
        <v>1764</v>
      </c>
      <c r="T673" t="s">
        <v>27</v>
      </c>
      <c r="U673" t="s">
        <v>27</v>
      </c>
      <c r="V673" t="s">
        <v>3072</v>
      </c>
      <c r="W673">
        <v>36.01</v>
      </c>
      <c r="X673">
        <v>-84.27</v>
      </c>
    </row>
    <row r="674" spans="1:24" x14ac:dyDescent="0.45">
      <c r="A674" t="s">
        <v>2673</v>
      </c>
      <c r="B674" t="s">
        <v>3073</v>
      </c>
      <c r="C674" t="s">
        <v>290</v>
      </c>
      <c r="D674">
        <v>54</v>
      </c>
      <c r="E674" t="s">
        <v>3074</v>
      </c>
      <c r="F674" t="s">
        <v>27</v>
      </c>
      <c r="G674" t="s">
        <v>2679</v>
      </c>
      <c r="H674" t="s">
        <v>2674</v>
      </c>
      <c r="I674">
        <v>37862</v>
      </c>
      <c r="J674" t="s">
        <v>3074</v>
      </c>
      <c r="K674" t="s">
        <v>27</v>
      </c>
      <c r="L674" t="s">
        <v>27</v>
      </c>
      <c r="M674" t="s">
        <v>2679</v>
      </c>
      <c r="N674" t="s">
        <v>2674</v>
      </c>
      <c r="O674" t="s">
        <v>2680</v>
      </c>
      <c r="P674" t="s">
        <v>3075</v>
      </c>
      <c r="Q674" t="s">
        <v>3076</v>
      </c>
      <c r="R674" t="s">
        <v>27</v>
      </c>
      <c r="S674" t="s">
        <v>296</v>
      </c>
      <c r="T674" t="s">
        <v>27</v>
      </c>
      <c r="U674" t="s">
        <v>27</v>
      </c>
      <c r="V674" t="s">
        <v>3077</v>
      </c>
      <c r="W674">
        <v>35.864955700000003</v>
      </c>
      <c r="X674">
        <v>-83.533253599999995</v>
      </c>
    </row>
    <row r="675" spans="1:24" x14ac:dyDescent="0.45">
      <c r="A675" t="s">
        <v>2673</v>
      </c>
      <c r="B675" t="s">
        <v>3078</v>
      </c>
      <c r="C675" t="s">
        <v>290</v>
      </c>
      <c r="D675">
        <v>29</v>
      </c>
      <c r="E675" t="s">
        <v>3079</v>
      </c>
      <c r="F675" t="s">
        <v>27</v>
      </c>
      <c r="G675" t="s">
        <v>2940</v>
      </c>
      <c r="H675" t="s">
        <v>2674</v>
      </c>
      <c r="I675" t="s">
        <v>3080</v>
      </c>
      <c r="J675" t="s">
        <v>3079</v>
      </c>
      <c r="K675" t="s">
        <v>27</v>
      </c>
      <c r="L675" t="s">
        <v>27</v>
      </c>
      <c r="M675" t="s">
        <v>2940</v>
      </c>
      <c r="N675" t="s">
        <v>2674</v>
      </c>
      <c r="O675" t="s">
        <v>2801</v>
      </c>
      <c r="P675" t="s">
        <v>3080</v>
      </c>
      <c r="Q675" t="s">
        <v>3081</v>
      </c>
      <c r="R675" t="s">
        <v>3082</v>
      </c>
      <c r="S675" t="s">
        <v>296</v>
      </c>
      <c r="T675" t="s">
        <v>27</v>
      </c>
      <c r="U675" t="s">
        <v>27</v>
      </c>
      <c r="V675" t="s">
        <v>3083</v>
      </c>
      <c r="W675">
        <v>35.169100299999997</v>
      </c>
      <c r="X675">
        <v>-85.335296499999998</v>
      </c>
    </row>
    <row r="676" spans="1:24" x14ac:dyDescent="0.45">
      <c r="A676" t="s">
        <v>2673</v>
      </c>
      <c r="B676" t="s">
        <v>3084</v>
      </c>
      <c r="C676" t="s">
        <v>290</v>
      </c>
      <c r="D676">
        <v>94</v>
      </c>
      <c r="E676" t="s">
        <v>3085</v>
      </c>
      <c r="F676" t="s">
        <v>27</v>
      </c>
      <c r="G676" t="s">
        <v>2684</v>
      </c>
      <c r="H676" t="s">
        <v>2674</v>
      </c>
      <c r="I676" t="s">
        <v>3086</v>
      </c>
      <c r="J676" t="s">
        <v>3085</v>
      </c>
      <c r="K676" t="s">
        <v>27</v>
      </c>
      <c r="L676" t="s">
        <v>27</v>
      </c>
      <c r="M676" t="s">
        <v>2684</v>
      </c>
      <c r="N676" t="s">
        <v>2674</v>
      </c>
      <c r="O676" t="s">
        <v>2685</v>
      </c>
      <c r="P676" t="s">
        <v>3086</v>
      </c>
      <c r="Q676" t="s">
        <v>3087</v>
      </c>
      <c r="R676" t="s">
        <v>3088</v>
      </c>
      <c r="S676" t="s">
        <v>296</v>
      </c>
      <c r="T676" t="s">
        <v>3089</v>
      </c>
      <c r="U676" t="s">
        <v>27</v>
      </c>
      <c r="V676" t="s">
        <v>3090</v>
      </c>
      <c r="W676">
        <v>35.974284599999997</v>
      </c>
      <c r="X676">
        <v>-86.510322299999999</v>
      </c>
    </row>
    <row r="677" spans="1:24" x14ac:dyDescent="0.45">
      <c r="A677" t="s">
        <v>3091</v>
      </c>
      <c r="B677" t="s">
        <v>3092</v>
      </c>
      <c r="C677" t="s">
        <v>43</v>
      </c>
      <c r="D677">
        <v>112</v>
      </c>
      <c r="E677" t="s">
        <v>27</v>
      </c>
      <c r="F677" t="s">
        <v>27</v>
      </c>
      <c r="G677" t="s">
        <v>27</v>
      </c>
      <c r="H677" t="s">
        <v>27</v>
      </c>
      <c r="I677" t="s">
        <v>27</v>
      </c>
      <c r="J677" t="s">
        <v>3093</v>
      </c>
      <c r="K677" t="s">
        <v>27</v>
      </c>
      <c r="L677" t="s">
        <v>27</v>
      </c>
      <c r="M677" t="s">
        <v>3094</v>
      </c>
      <c r="N677" t="s">
        <v>1782</v>
      </c>
      <c r="O677" t="s">
        <v>3095</v>
      </c>
      <c r="P677">
        <v>78205</v>
      </c>
      <c r="Q677" t="s">
        <v>27</v>
      </c>
      <c r="R677" t="s">
        <v>27</v>
      </c>
      <c r="S677" t="s">
        <v>27</v>
      </c>
      <c r="T677" t="s">
        <v>27</v>
      </c>
      <c r="U677">
        <v>48029</v>
      </c>
      <c r="V677" t="s">
        <v>3096</v>
      </c>
      <c r="W677">
        <v>29.419021099999899</v>
      </c>
      <c r="X677">
        <v>-98.485634500000003</v>
      </c>
    </row>
    <row r="678" spans="1:24" x14ac:dyDescent="0.45">
      <c r="A678" t="s">
        <v>3091</v>
      </c>
      <c r="B678" t="s">
        <v>3091</v>
      </c>
      <c r="C678" t="s">
        <v>34</v>
      </c>
      <c r="D678">
        <v>106</v>
      </c>
      <c r="E678" t="s">
        <v>27</v>
      </c>
      <c r="F678" t="s">
        <v>27</v>
      </c>
      <c r="G678" t="s">
        <v>27</v>
      </c>
      <c r="H678" t="s">
        <v>27</v>
      </c>
      <c r="I678" t="s">
        <v>27</v>
      </c>
      <c r="J678" t="s">
        <v>3097</v>
      </c>
      <c r="K678" t="s">
        <v>27</v>
      </c>
      <c r="L678" t="s">
        <v>27</v>
      </c>
      <c r="M678" t="s">
        <v>3098</v>
      </c>
      <c r="N678" t="s">
        <v>1782</v>
      </c>
      <c r="O678" t="s">
        <v>3098</v>
      </c>
      <c r="P678">
        <v>77901</v>
      </c>
      <c r="Q678" t="s">
        <v>27</v>
      </c>
      <c r="R678" t="s">
        <v>27</v>
      </c>
      <c r="S678" t="s">
        <v>27</v>
      </c>
      <c r="T678" t="s">
        <v>27</v>
      </c>
      <c r="U678">
        <v>48469</v>
      </c>
      <c r="V678" t="s">
        <v>3099</v>
      </c>
      <c r="W678">
        <v>28.806638399999901</v>
      </c>
      <c r="X678">
        <v>-96.996092500000003</v>
      </c>
    </row>
    <row r="679" spans="1:24" x14ac:dyDescent="0.45">
      <c r="A679" t="s">
        <v>3091</v>
      </c>
      <c r="B679" t="s">
        <v>3100</v>
      </c>
      <c r="C679" t="s">
        <v>26</v>
      </c>
      <c r="D679">
        <v>96</v>
      </c>
      <c r="E679" t="s">
        <v>27</v>
      </c>
      <c r="F679" t="s">
        <v>27</v>
      </c>
      <c r="G679" t="s">
        <v>27</v>
      </c>
      <c r="H679" t="s">
        <v>27</v>
      </c>
      <c r="I679" t="s">
        <v>27</v>
      </c>
      <c r="J679" t="s">
        <v>3101</v>
      </c>
      <c r="K679" t="s">
        <v>27</v>
      </c>
      <c r="L679" t="s">
        <v>27</v>
      </c>
      <c r="M679" t="s">
        <v>3102</v>
      </c>
      <c r="N679" t="s">
        <v>1782</v>
      </c>
      <c r="O679" t="s">
        <v>3103</v>
      </c>
      <c r="P679">
        <v>78130</v>
      </c>
      <c r="Q679" t="s">
        <v>27</v>
      </c>
      <c r="R679" t="s">
        <v>27</v>
      </c>
      <c r="S679" t="s">
        <v>27</v>
      </c>
      <c r="T679" t="s">
        <v>27</v>
      </c>
      <c r="U679">
        <v>48091</v>
      </c>
      <c r="V679" t="s">
        <v>3104</v>
      </c>
      <c r="W679">
        <v>29.680573199999898</v>
      </c>
      <c r="X679">
        <v>-98.151182199999994</v>
      </c>
    </row>
    <row r="680" spans="1:24" x14ac:dyDescent="0.45">
      <c r="A680" t="s">
        <v>3091</v>
      </c>
      <c r="B680" t="s">
        <v>3105</v>
      </c>
      <c r="C680" t="s">
        <v>34</v>
      </c>
      <c r="D680">
        <v>95</v>
      </c>
      <c r="E680" t="s">
        <v>27</v>
      </c>
      <c r="F680" t="s">
        <v>27</v>
      </c>
      <c r="G680" t="s">
        <v>27</v>
      </c>
      <c r="H680" t="s">
        <v>27</v>
      </c>
      <c r="I680" t="s">
        <v>27</v>
      </c>
      <c r="J680" t="s">
        <v>3106</v>
      </c>
      <c r="K680" t="s">
        <v>27</v>
      </c>
      <c r="L680" t="s">
        <v>27</v>
      </c>
      <c r="M680" t="s">
        <v>3107</v>
      </c>
      <c r="N680" t="s">
        <v>1782</v>
      </c>
      <c r="O680" t="s">
        <v>3108</v>
      </c>
      <c r="P680">
        <v>78666</v>
      </c>
      <c r="Q680" t="s">
        <v>27</v>
      </c>
      <c r="R680" t="s">
        <v>27</v>
      </c>
      <c r="S680" t="s">
        <v>27</v>
      </c>
      <c r="T680" t="s">
        <v>27</v>
      </c>
      <c r="U680">
        <v>48209</v>
      </c>
      <c r="V680" t="s">
        <v>3109</v>
      </c>
      <c r="W680">
        <v>29.8546291</v>
      </c>
      <c r="X680">
        <v>-97.957466699999998</v>
      </c>
    </row>
    <row r="681" spans="1:24" x14ac:dyDescent="0.45">
      <c r="A681" t="s">
        <v>3091</v>
      </c>
      <c r="B681" t="s">
        <v>3110</v>
      </c>
      <c r="C681" t="s">
        <v>26</v>
      </c>
      <c r="D681">
        <v>95</v>
      </c>
      <c r="E681" t="s">
        <v>27</v>
      </c>
      <c r="F681" t="s">
        <v>27</v>
      </c>
      <c r="G681" t="s">
        <v>27</v>
      </c>
      <c r="H681" t="s">
        <v>27</v>
      </c>
      <c r="I681" t="s">
        <v>27</v>
      </c>
      <c r="J681" t="s">
        <v>3111</v>
      </c>
      <c r="K681" t="s">
        <v>27</v>
      </c>
      <c r="L681" t="s">
        <v>27</v>
      </c>
      <c r="M681" t="s">
        <v>3098</v>
      </c>
      <c r="N681" t="s">
        <v>1782</v>
      </c>
      <c r="O681" t="s">
        <v>3098</v>
      </c>
      <c r="P681">
        <v>77901</v>
      </c>
      <c r="Q681" t="s">
        <v>27</v>
      </c>
      <c r="R681" t="s">
        <v>27</v>
      </c>
      <c r="S681" t="s">
        <v>27</v>
      </c>
      <c r="T681" t="s">
        <v>27</v>
      </c>
      <c r="U681">
        <v>48469</v>
      </c>
      <c r="V681" t="s">
        <v>3112</v>
      </c>
      <c r="W681">
        <v>28.8002906</v>
      </c>
      <c r="X681">
        <v>-97.008605299999999</v>
      </c>
    </row>
    <row r="682" spans="1:24" x14ac:dyDescent="0.45">
      <c r="A682" t="s">
        <v>3091</v>
      </c>
      <c r="B682" t="s">
        <v>3113</v>
      </c>
      <c r="C682" t="s">
        <v>34</v>
      </c>
      <c r="D682">
        <v>92</v>
      </c>
      <c r="E682" t="s">
        <v>27</v>
      </c>
      <c r="F682" t="s">
        <v>27</v>
      </c>
      <c r="G682" t="s">
        <v>27</v>
      </c>
      <c r="H682" t="s">
        <v>27</v>
      </c>
      <c r="I682" t="s">
        <v>27</v>
      </c>
      <c r="J682" t="s">
        <v>3114</v>
      </c>
      <c r="K682" t="s">
        <v>27</v>
      </c>
      <c r="L682" t="s">
        <v>27</v>
      </c>
      <c r="M682" t="s">
        <v>3102</v>
      </c>
      <c r="N682" t="s">
        <v>1782</v>
      </c>
      <c r="O682" t="s">
        <v>3103</v>
      </c>
      <c r="P682">
        <v>78130</v>
      </c>
      <c r="Q682" t="s">
        <v>27</v>
      </c>
      <c r="R682" t="s">
        <v>27</v>
      </c>
      <c r="S682" t="s">
        <v>27</v>
      </c>
      <c r="T682" t="s">
        <v>27</v>
      </c>
      <c r="U682">
        <v>48091</v>
      </c>
      <c r="V682" t="s">
        <v>3115</v>
      </c>
      <c r="W682">
        <v>29.687818100000001</v>
      </c>
      <c r="X682">
        <v>-98.109366899999998</v>
      </c>
    </row>
    <row r="683" spans="1:24" x14ac:dyDescent="0.45">
      <c r="A683" t="s">
        <v>3091</v>
      </c>
      <c r="B683" t="s">
        <v>3116</v>
      </c>
      <c r="C683" t="s">
        <v>26</v>
      </c>
      <c r="D683">
        <v>75</v>
      </c>
      <c r="E683" t="s">
        <v>27</v>
      </c>
      <c r="F683" t="s">
        <v>27</v>
      </c>
      <c r="G683" t="s">
        <v>27</v>
      </c>
      <c r="H683" t="s">
        <v>27</v>
      </c>
      <c r="I683" t="s">
        <v>27</v>
      </c>
      <c r="J683" t="s">
        <v>3117</v>
      </c>
      <c r="K683" t="s">
        <v>27</v>
      </c>
      <c r="L683" t="s">
        <v>27</v>
      </c>
      <c r="M683" t="s">
        <v>3118</v>
      </c>
      <c r="N683" t="s">
        <v>1782</v>
      </c>
      <c r="O683" t="s">
        <v>3119</v>
      </c>
      <c r="P683">
        <v>78155</v>
      </c>
      <c r="Q683" t="s">
        <v>27</v>
      </c>
      <c r="R683" t="s">
        <v>27</v>
      </c>
      <c r="S683" t="s">
        <v>27</v>
      </c>
      <c r="T683" t="s">
        <v>27</v>
      </c>
      <c r="U683">
        <v>48187</v>
      </c>
      <c r="V683" t="s">
        <v>3120</v>
      </c>
      <c r="W683">
        <v>29.553745599999999</v>
      </c>
      <c r="X683">
        <v>-98.018864600000001</v>
      </c>
    </row>
    <row r="684" spans="1:24" x14ac:dyDescent="0.45">
      <c r="A684" t="s">
        <v>3091</v>
      </c>
      <c r="B684" t="s">
        <v>3121</v>
      </c>
      <c r="C684" t="s">
        <v>43</v>
      </c>
      <c r="D684">
        <v>71</v>
      </c>
      <c r="E684" t="s">
        <v>27</v>
      </c>
      <c r="F684" t="s">
        <v>27</v>
      </c>
      <c r="G684" t="s">
        <v>27</v>
      </c>
      <c r="H684" t="s">
        <v>27</v>
      </c>
      <c r="I684" t="s">
        <v>27</v>
      </c>
      <c r="J684" t="s">
        <v>3122</v>
      </c>
      <c r="K684" t="s">
        <v>27</v>
      </c>
      <c r="L684" t="s">
        <v>27</v>
      </c>
      <c r="M684" t="s">
        <v>3094</v>
      </c>
      <c r="N684" t="s">
        <v>1782</v>
      </c>
      <c r="O684" t="s">
        <v>3095</v>
      </c>
      <c r="P684">
        <v>78215</v>
      </c>
      <c r="Q684" t="s">
        <v>27</v>
      </c>
      <c r="R684" t="s">
        <v>27</v>
      </c>
      <c r="S684" t="s">
        <v>27</v>
      </c>
      <c r="T684" t="s">
        <v>27</v>
      </c>
      <c r="U684">
        <v>48029</v>
      </c>
      <c r="V684" t="s">
        <v>3123</v>
      </c>
      <c r="W684">
        <v>29.4413275</v>
      </c>
      <c r="X684">
        <v>-98.475801000000004</v>
      </c>
    </row>
    <row r="685" spans="1:24" x14ac:dyDescent="0.45">
      <c r="A685" t="s">
        <v>3091</v>
      </c>
      <c r="B685" t="s">
        <v>3124</v>
      </c>
      <c r="C685" t="s">
        <v>26</v>
      </c>
      <c r="D685">
        <v>69</v>
      </c>
      <c r="E685" t="s">
        <v>27</v>
      </c>
      <c r="F685" t="s">
        <v>27</v>
      </c>
      <c r="G685" t="s">
        <v>27</v>
      </c>
      <c r="H685" t="s">
        <v>27</v>
      </c>
      <c r="I685" t="s">
        <v>27</v>
      </c>
      <c r="J685" t="s">
        <v>3125</v>
      </c>
      <c r="K685" t="s">
        <v>27</v>
      </c>
      <c r="L685" t="s">
        <v>27</v>
      </c>
      <c r="M685" t="s">
        <v>1197</v>
      </c>
      <c r="N685" t="s">
        <v>1782</v>
      </c>
      <c r="O685" t="s">
        <v>1197</v>
      </c>
      <c r="P685">
        <v>78602</v>
      </c>
      <c r="Q685" t="s">
        <v>27</v>
      </c>
      <c r="R685" t="s">
        <v>27</v>
      </c>
      <c r="S685" t="s">
        <v>27</v>
      </c>
      <c r="T685" t="s">
        <v>27</v>
      </c>
      <c r="U685">
        <v>48021</v>
      </c>
      <c r="V685" t="s">
        <v>3126</v>
      </c>
      <c r="W685">
        <v>30.101590600000002</v>
      </c>
      <c r="X685">
        <v>-97.308625800000002</v>
      </c>
    </row>
    <row r="686" spans="1:24" x14ac:dyDescent="0.45">
      <c r="A686" t="s">
        <v>3091</v>
      </c>
      <c r="B686" t="s">
        <v>1826</v>
      </c>
      <c r="C686" t="s">
        <v>34</v>
      </c>
      <c r="D686">
        <v>63</v>
      </c>
      <c r="E686" t="s">
        <v>27</v>
      </c>
      <c r="F686" t="s">
        <v>27</v>
      </c>
      <c r="G686" t="s">
        <v>27</v>
      </c>
      <c r="H686" t="s">
        <v>27</v>
      </c>
      <c r="I686" t="s">
        <v>27</v>
      </c>
      <c r="J686" t="s">
        <v>1827</v>
      </c>
      <c r="K686" t="s">
        <v>27</v>
      </c>
      <c r="L686" t="s">
        <v>27</v>
      </c>
      <c r="M686" t="s">
        <v>1828</v>
      </c>
      <c r="N686" t="s">
        <v>1782</v>
      </c>
      <c r="O686" t="s">
        <v>1814</v>
      </c>
      <c r="P686">
        <v>77471</v>
      </c>
      <c r="Q686" t="s">
        <v>27</v>
      </c>
      <c r="R686" t="s">
        <v>27</v>
      </c>
      <c r="S686" t="s">
        <v>27</v>
      </c>
      <c r="T686" t="s">
        <v>27</v>
      </c>
      <c r="U686">
        <v>48157</v>
      </c>
      <c r="V686" t="s">
        <v>1829</v>
      </c>
      <c r="W686">
        <v>29.545918</v>
      </c>
      <c r="X686">
        <v>-95.806095999999997</v>
      </c>
    </row>
    <row r="687" spans="1:24" x14ac:dyDescent="0.45">
      <c r="A687" t="s">
        <v>3091</v>
      </c>
      <c r="B687" t="s">
        <v>3127</v>
      </c>
      <c r="C687" t="s">
        <v>26</v>
      </c>
      <c r="D687">
        <v>60</v>
      </c>
      <c r="E687" t="s">
        <v>27</v>
      </c>
      <c r="F687" t="s">
        <v>27</v>
      </c>
      <c r="G687" t="s">
        <v>27</v>
      </c>
      <c r="H687" t="s">
        <v>27</v>
      </c>
      <c r="I687" t="s">
        <v>27</v>
      </c>
      <c r="J687" t="s">
        <v>3128</v>
      </c>
      <c r="K687" t="s">
        <v>3129</v>
      </c>
      <c r="L687" t="s">
        <v>27</v>
      </c>
      <c r="M687" t="s">
        <v>3130</v>
      </c>
      <c r="N687" t="s">
        <v>1782</v>
      </c>
      <c r="O687" t="s">
        <v>3131</v>
      </c>
      <c r="P687">
        <v>78401</v>
      </c>
      <c r="Q687" t="s">
        <v>27</v>
      </c>
      <c r="R687" t="s">
        <v>27</v>
      </c>
      <c r="S687" t="s">
        <v>27</v>
      </c>
      <c r="T687" t="s">
        <v>27</v>
      </c>
      <c r="U687">
        <v>48355</v>
      </c>
      <c r="V687" t="s">
        <v>3132</v>
      </c>
      <c r="W687">
        <v>27.794936199999999</v>
      </c>
      <c r="X687">
        <v>-97.400384700000004</v>
      </c>
    </row>
    <row r="688" spans="1:24" x14ac:dyDescent="0.45">
      <c r="A688" t="s">
        <v>3091</v>
      </c>
      <c r="B688" t="s">
        <v>3133</v>
      </c>
      <c r="C688" t="s">
        <v>43</v>
      </c>
      <c r="D688">
        <v>55</v>
      </c>
      <c r="E688" t="s">
        <v>27</v>
      </c>
      <c r="F688" t="s">
        <v>27</v>
      </c>
      <c r="G688" t="s">
        <v>27</v>
      </c>
      <c r="H688" t="s">
        <v>27</v>
      </c>
      <c r="I688" t="s">
        <v>27</v>
      </c>
      <c r="J688" t="s">
        <v>3134</v>
      </c>
      <c r="K688" t="s">
        <v>27</v>
      </c>
      <c r="L688" t="s">
        <v>27</v>
      </c>
      <c r="M688" t="s">
        <v>3094</v>
      </c>
      <c r="N688" t="s">
        <v>1782</v>
      </c>
      <c r="O688" t="s">
        <v>3095</v>
      </c>
      <c r="P688">
        <v>78204</v>
      </c>
      <c r="Q688" t="s">
        <v>27</v>
      </c>
      <c r="R688" t="s">
        <v>27</v>
      </c>
      <c r="S688" t="s">
        <v>27</v>
      </c>
      <c r="T688" t="s">
        <v>27</v>
      </c>
      <c r="U688">
        <v>48029</v>
      </c>
      <c r="V688" t="s">
        <v>3135</v>
      </c>
      <c r="W688">
        <v>29.416399699999999</v>
      </c>
      <c r="X688">
        <v>-98.497858399999998</v>
      </c>
    </row>
    <row r="689" spans="1:24" x14ac:dyDescent="0.45">
      <c r="A689" t="s">
        <v>3091</v>
      </c>
      <c r="B689" t="s">
        <v>3136</v>
      </c>
      <c r="C689" t="s">
        <v>34</v>
      </c>
      <c r="D689">
        <v>44</v>
      </c>
      <c r="E689" t="s">
        <v>27</v>
      </c>
      <c r="F689" t="s">
        <v>27</v>
      </c>
      <c r="G689" t="s">
        <v>27</v>
      </c>
      <c r="H689" t="s">
        <v>27</v>
      </c>
      <c r="I689" t="s">
        <v>27</v>
      </c>
      <c r="J689" t="s">
        <v>3137</v>
      </c>
      <c r="K689" t="s">
        <v>27</v>
      </c>
      <c r="L689" t="s">
        <v>27</v>
      </c>
      <c r="M689" t="s">
        <v>3138</v>
      </c>
      <c r="N689" t="s">
        <v>1782</v>
      </c>
      <c r="O689" t="s">
        <v>3119</v>
      </c>
      <c r="P689">
        <v>78154</v>
      </c>
      <c r="Q689" t="s">
        <v>27</v>
      </c>
      <c r="R689" t="s">
        <v>27</v>
      </c>
      <c r="S689" t="s">
        <v>27</v>
      </c>
      <c r="T689" t="s">
        <v>27</v>
      </c>
      <c r="U689">
        <v>48187</v>
      </c>
      <c r="V689" t="s">
        <v>3139</v>
      </c>
      <c r="W689">
        <v>29.565153299999999</v>
      </c>
      <c r="X689">
        <v>-98.2701596</v>
      </c>
    </row>
    <row r="690" spans="1:24" x14ac:dyDescent="0.45">
      <c r="A690" t="s">
        <v>3091</v>
      </c>
      <c r="B690" t="s">
        <v>1877</v>
      </c>
      <c r="C690" t="s">
        <v>34</v>
      </c>
      <c r="D690">
        <v>44</v>
      </c>
      <c r="E690" t="s">
        <v>27</v>
      </c>
      <c r="F690" t="s">
        <v>27</v>
      </c>
      <c r="G690" t="s">
        <v>27</v>
      </c>
      <c r="H690" t="s">
        <v>27</v>
      </c>
      <c r="I690" t="s">
        <v>27</v>
      </c>
      <c r="J690" t="s">
        <v>1878</v>
      </c>
      <c r="K690" t="s">
        <v>27</v>
      </c>
      <c r="L690" t="s">
        <v>27</v>
      </c>
      <c r="M690" t="s">
        <v>1879</v>
      </c>
      <c r="N690" t="s">
        <v>1782</v>
      </c>
      <c r="O690" t="s">
        <v>1853</v>
      </c>
      <c r="P690">
        <v>77566</v>
      </c>
      <c r="Q690" t="s">
        <v>27</v>
      </c>
      <c r="R690" t="s">
        <v>27</v>
      </c>
      <c r="S690" t="s">
        <v>27</v>
      </c>
      <c r="T690" t="s">
        <v>27</v>
      </c>
      <c r="U690">
        <v>48039</v>
      </c>
      <c r="V690" t="s">
        <v>1880</v>
      </c>
      <c r="W690">
        <v>29.037089900000002</v>
      </c>
      <c r="X690">
        <v>-95.449154100000001</v>
      </c>
    </row>
    <row r="691" spans="1:24" x14ac:dyDescent="0.45">
      <c r="A691" t="s">
        <v>3091</v>
      </c>
      <c r="B691" t="s">
        <v>1886</v>
      </c>
      <c r="C691" t="s">
        <v>34</v>
      </c>
      <c r="D691">
        <v>43</v>
      </c>
      <c r="E691" t="s">
        <v>27</v>
      </c>
      <c r="F691" t="s">
        <v>27</v>
      </c>
      <c r="G691" t="s">
        <v>27</v>
      </c>
      <c r="H691" t="s">
        <v>27</v>
      </c>
      <c r="I691" t="s">
        <v>27</v>
      </c>
      <c r="J691" t="s">
        <v>1887</v>
      </c>
      <c r="K691" t="s">
        <v>27</v>
      </c>
      <c r="L691" t="s">
        <v>27</v>
      </c>
      <c r="M691" t="s">
        <v>1888</v>
      </c>
      <c r="N691" t="s">
        <v>1782</v>
      </c>
      <c r="O691" t="s">
        <v>1792</v>
      </c>
      <c r="P691">
        <v>77493</v>
      </c>
      <c r="Q691" t="s">
        <v>27</v>
      </c>
      <c r="R691" t="s">
        <v>27</v>
      </c>
      <c r="S691" t="s">
        <v>27</v>
      </c>
      <c r="T691" t="s">
        <v>27</v>
      </c>
      <c r="U691">
        <v>48201</v>
      </c>
      <c r="V691" t="s">
        <v>1889</v>
      </c>
      <c r="W691">
        <v>29.801929600000001</v>
      </c>
      <c r="X691">
        <v>-95.819668199999995</v>
      </c>
    </row>
    <row r="692" spans="1:24" x14ac:dyDescent="0.45">
      <c r="A692" t="s">
        <v>3091</v>
      </c>
      <c r="B692" t="s">
        <v>3140</v>
      </c>
      <c r="C692" t="s">
        <v>26</v>
      </c>
      <c r="D692">
        <v>42</v>
      </c>
      <c r="E692" t="s">
        <v>27</v>
      </c>
      <c r="F692" t="s">
        <v>27</v>
      </c>
      <c r="G692" t="s">
        <v>27</v>
      </c>
      <c r="H692" t="s">
        <v>27</v>
      </c>
      <c r="I692" t="s">
        <v>27</v>
      </c>
      <c r="J692" t="s">
        <v>3141</v>
      </c>
      <c r="K692" t="s">
        <v>3142</v>
      </c>
      <c r="L692" t="s">
        <v>27</v>
      </c>
      <c r="M692" t="s">
        <v>3143</v>
      </c>
      <c r="N692" t="s">
        <v>1782</v>
      </c>
      <c r="O692" t="s">
        <v>3144</v>
      </c>
      <c r="P692">
        <v>78387</v>
      </c>
      <c r="Q692" t="s">
        <v>27</v>
      </c>
      <c r="R692" t="s">
        <v>27</v>
      </c>
      <c r="S692" t="s">
        <v>27</v>
      </c>
      <c r="T692" t="s">
        <v>27</v>
      </c>
      <c r="U692">
        <v>48409</v>
      </c>
      <c r="V692" t="s">
        <v>3145</v>
      </c>
      <c r="W692">
        <v>28.039796500000001</v>
      </c>
      <c r="X692">
        <v>-97.509632999999994</v>
      </c>
    </row>
    <row r="693" spans="1:24" x14ac:dyDescent="0.45">
      <c r="A693" t="s">
        <v>3091</v>
      </c>
      <c r="B693" t="s">
        <v>3146</v>
      </c>
      <c r="C693" t="s">
        <v>34</v>
      </c>
      <c r="D693">
        <v>41</v>
      </c>
      <c r="E693" t="s">
        <v>27</v>
      </c>
      <c r="F693" t="s">
        <v>27</v>
      </c>
      <c r="G693" t="s">
        <v>27</v>
      </c>
      <c r="H693" t="s">
        <v>27</v>
      </c>
      <c r="I693" t="s">
        <v>27</v>
      </c>
      <c r="J693" t="s">
        <v>3147</v>
      </c>
      <c r="K693" t="s">
        <v>27</v>
      </c>
      <c r="L693" t="s">
        <v>27</v>
      </c>
      <c r="M693" t="s">
        <v>3118</v>
      </c>
      <c r="N693" t="s">
        <v>1782</v>
      </c>
      <c r="O693" t="s">
        <v>3119</v>
      </c>
      <c r="P693">
        <v>78155</v>
      </c>
      <c r="Q693" t="s">
        <v>27</v>
      </c>
      <c r="R693" t="s">
        <v>27</v>
      </c>
      <c r="S693" t="s">
        <v>27</v>
      </c>
      <c r="T693" t="s">
        <v>27</v>
      </c>
      <c r="U693">
        <v>48187</v>
      </c>
      <c r="V693" t="s">
        <v>3148</v>
      </c>
      <c r="W693">
        <v>29.571463399999999</v>
      </c>
      <c r="X693">
        <v>-97.969896599999998</v>
      </c>
    </row>
    <row r="694" spans="1:24" x14ac:dyDescent="0.45">
      <c r="A694" t="s">
        <v>3091</v>
      </c>
      <c r="B694" t="s">
        <v>1901</v>
      </c>
      <c r="C694" t="s">
        <v>26</v>
      </c>
      <c r="D694">
        <v>40</v>
      </c>
      <c r="E694" t="s">
        <v>27</v>
      </c>
      <c r="F694" t="s">
        <v>27</v>
      </c>
      <c r="G694" t="s">
        <v>27</v>
      </c>
      <c r="H694" t="s">
        <v>27</v>
      </c>
      <c r="I694" t="s">
        <v>27</v>
      </c>
      <c r="J694" t="s">
        <v>1902</v>
      </c>
      <c r="K694" t="s">
        <v>1903</v>
      </c>
      <c r="L694" t="s">
        <v>27</v>
      </c>
      <c r="M694" t="s">
        <v>1904</v>
      </c>
      <c r="N694" t="s">
        <v>1782</v>
      </c>
      <c r="O694" t="s">
        <v>1904</v>
      </c>
      <c r="P694">
        <v>77488</v>
      </c>
      <c r="Q694" t="s">
        <v>27</v>
      </c>
      <c r="R694" t="s">
        <v>27</v>
      </c>
      <c r="S694" t="s">
        <v>27</v>
      </c>
      <c r="T694" t="s">
        <v>27</v>
      </c>
      <c r="U694">
        <v>48481</v>
      </c>
      <c r="V694" t="s">
        <v>1905</v>
      </c>
      <c r="W694">
        <v>29.3116366</v>
      </c>
      <c r="X694">
        <v>-96.102737099999999</v>
      </c>
    </row>
    <row r="695" spans="1:24" x14ac:dyDescent="0.45">
      <c r="A695" t="s">
        <v>3091</v>
      </c>
      <c r="B695" t="s">
        <v>1914</v>
      </c>
      <c r="C695" t="s">
        <v>26</v>
      </c>
      <c r="D695">
        <v>38</v>
      </c>
      <c r="E695" t="s">
        <v>27</v>
      </c>
      <c r="F695" t="s">
        <v>27</v>
      </c>
      <c r="G695" t="s">
        <v>27</v>
      </c>
      <c r="H695" t="s">
        <v>27</v>
      </c>
      <c r="I695" t="s">
        <v>27</v>
      </c>
      <c r="J695" t="s">
        <v>1915</v>
      </c>
      <c r="K695" t="s">
        <v>27</v>
      </c>
      <c r="L695" t="s">
        <v>27</v>
      </c>
      <c r="M695" t="s">
        <v>1916</v>
      </c>
      <c r="N695" t="s">
        <v>1782</v>
      </c>
      <c r="O695" t="s">
        <v>1917</v>
      </c>
      <c r="P695">
        <v>77418</v>
      </c>
      <c r="Q695" t="s">
        <v>27</v>
      </c>
      <c r="R695" t="s">
        <v>27</v>
      </c>
      <c r="S695" t="s">
        <v>27</v>
      </c>
      <c r="T695" t="s">
        <v>27</v>
      </c>
      <c r="U695">
        <v>48015</v>
      </c>
      <c r="V695" t="s">
        <v>1918</v>
      </c>
      <c r="W695">
        <v>29.957857300000001</v>
      </c>
      <c r="X695">
        <v>-96.263400799999999</v>
      </c>
    </row>
    <row r="696" spans="1:24" x14ac:dyDescent="0.45">
      <c r="A696" t="s">
        <v>3091</v>
      </c>
      <c r="B696" t="s">
        <v>3149</v>
      </c>
      <c r="C696" t="s">
        <v>34</v>
      </c>
      <c r="D696">
        <v>37</v>
      </c>
      <c r="E696" t="s">
        <v>27</v>
      </c>
      <c r="F696" t="s">
        <v>27</v>
      </c>
      <c r="G696" t="s">
        <v>27</v>
      </c>
      <c r="H696" t="s">
        <v>27</v>
      </c>
      <c r="I696" t="s">
        <v>27</v>
      </c>
      <c r="J696" t="s">
        <v>3150</v>
      </c>
      <c r="K696" t="s">
        <v>27</v>
      </c>
      <c r="L696" t="s">
        <v>27</v>
      </c>
      <c r="M696" t="s">
        <v>3151</v>
      </c>
      <c r="N696" t="s">
        <v>1782</v>
      </c>
      <c r="O696" t="s">
        <v>3152</v>
      </c>
      <c r="P696">
        <v>78332</v>
      </c>
      <c r="Q696" t="s">
        <v>27</v>
      </c>
      <c r="R696" t="s">
        <v>27</v>
      </c>
      <c r="S696" t="s">
        <v>27</v>
      </c>
      <c r="T696" t="s">
        <v>27</v>
      </c>
      <c r="U696">
        <v>48249</v>
      </c>
      <c r="V696" t="s">
        <v>3153</v>
      </c>
      <c r="W696">
        <v>27.750391499999999</v>
      </c>
      <c r="X696">
        <v>-98.072689600000004</v>
      </c>
    </row>
    <row r="697" spans="1:24" x14ac:dyDescent="0.45">
      <c r="A697" t="s">
        <v>3091</v>
      </c>
      <c r="B697" t="s">
        <v>1919</v>
      </c>
      <c r="C697" t="s">
        <v>34</v>
      </c>
      <c r="D697">
        <v>37</v>
      </c>
      <c r="E697" t="s">
        <v>27</v>
      </c>
      <c r="F697" t="s">
        <v>27</v>
      </c>
      <c r="G697" t="s">
        <v>27</v>
      </c>
      <c r="H697" t="s">
        <v>27</v>
      </c>
      <c r="I697" t="s">
        <v>27</v>
      </c>
      <c r="J697" t="s">
        <v>1920</v>
      </c>
      <c r="K697" t="s">
        <v>27</v>
      </c>
      <c r="L697" t="s">
        <v>27</v>
      </c>
      <c r="M697" t="s">
        <v>1921</v>
      </c>
      <c r="N697" t="s">
        <v>1782</v>
      </c>
      <c r="O697" t="s">
        <v>1853</v>
      </c>
      <c r="P697">
        <v>77515</v>
      </c>
      <c r="Q697" t="s">
        <v>27</v>
      </c>
      <c r="R697" t="s">
        <v>27</v>
      </c>
      <c r="S697" t="s">
        <v>27</v>
      </c>
      <c r="T697" t="s">
        <v>27</v>
      </c>
      <c r="U697">
        <v>48039</v>
      </c>
      <c r="V697" t="s">
        <v>1922</v>
      </c>
      <c r="W697">
        <v>29.181849100000001</v>
      </c>
      <c r="X697">
        <v>-95.430039500000007</v>
      </c>
    </row>
    <row r="698" spans="1:24" x14ac:dyDescent="0.45">
      <c r="A698" t="s">
        <v>3091</v>
      </c>
      <c r="B698" t="s">
        <v>1941</v>
      </c>
      <c r="C698" t="s">
        <v>34</v>
      </c>
      <c r="D698">
        <v>35</v>
      </c>
      <c r="E698" t="s">
        <v>27</v>
      </c>
      <c r="F698" t="s">
        <v>27</v>
      </c>
      <c r="G698" t="s">
        <v>27</v>
      </c>
      <c r="H698" t="s">
        <v>27</v>
      </c>
      <c r="I698" t="s">
        <v>27</v>
      </c>
      <c r="J698" t="s">
        <v>1942</v>
      </c>
      <c r="K698" t="s">
        <v>27</v>
      </c>
      <c r="L698" t="s">
        <v>27</v>
      </c>
      <c r="M698" t="s">
        <v>1943</v>
      </c>
      <c r="N698" t="s">
        <v>1782</v>
      </c>
      <c r="O698" t="s">
        <v>1944</v>
      </c>
      <c r="P698">
        <v>77414</v>
      </c>
      <c r="Q698" t="s">
        <v>27</v>
      </c>
      <c r="R698" t="s">
        <v>27</v>
      </c>
      <c r="S698" t="s">
        <v>27</v>
      </c>
      <c r="T698" t="s">
        <v>27</v>
      </c>
      <c r="U698">
        <v>48321</v>
      </c>
      <c r="V698" t="s">
        <v>1945</v>
      </c>
      <c r="W698">
        <v>28.978316100000001</v>
      </c>
      <c r="X698">
        <v>-95.983262300000007</v>
      </c>
    </row>
    <row r="699" spans="1:24" x14ac:dyDescent="0.45">
      <c r="A699" t="s">
        <v>3091</v>
      </c>
      <c r="B699" t="s">
        <v>1946</v>
      </c>
      <c r="C699" t="s">
        <v>26</v>
      </c>
      <c r="D699">
        <v>34</v>
      </c>
      <c r="E699" t="s">
        <v>27</v>
      </c>
      <c r="F699" t="s">
        <v>27</v>
      </c>
      <c r="G699" t="s">
        <v>27</v>
      </c>
      <c r="H699" t="s">
        <v>27</v>
      </c>
      <c r="I699" t="s">
        <v>27</v>
      </c>
      <c r="J699" t="s">
        <v>1947</v>
      </c>
      <c r="K699" t="s">
        <v>27</v>
      </c>
      <c r="L699" t="s">
        <v>27</v>
      </c>
      <c r="M699" t="s">
        <v>1943</v>
      </c>
      <c r="N699" t="s">
        <v>1782</v>
      </c>
      <c r="O699" t="s">
        <v>1944</v>
      </c>
      <c r="P699">
        <v>77414</v>
      </c>
      <c r="Q699" t="s">
        <v>27</v>
      </c>
      <c r="R699" t="s">
        <v>27</v>
      </c>
      <c r="S699" t="s">
        <v>27</v>
      </c>
      <c r="T699" t="s">
        <v>27</v>
      </c>
      <c r="U699">
        <v>48321</v>
      </c>
      <c r="V699" t="s">
        <v>1948</v>
      </c>
      <c r="W699">
        <v>28.980034</v>
      </c>
      <c r="X699">
        <v>-95.970329000000007</v>
      </c>
    </row>
    <row r="700" spans="1:24" x14ac:dyDescent="0.45">
      <c r="A700" t="s">
        <v>3091</v>
      </c>
      <c r="B700" t="s">
        <v>3154</v>
      </c>
      <c r="C700" t="s">
        <v>43</v>
      </c>
      <c r="D700">
        <v>32</v>
      </c>
      <c r="E700" t="s">
        <v>27</v>
      </c>
      <c r="F700" t="s">
        <v>27</v>
      </c>
      <c r="G700" t="s">
        <v>27</v>
      </c>
      <c r="H700" t="s">
        <v>27</v>
      </c>
      <c r="I700" t="s">
        <v>27</v>
      </c>
      <c r="J700" t="s">
        <v>3155</v>
      </c>
      <c r="K700" t="s">
        <v>27</v>
      </c>
      <c r="L700" t="s">
        <v>27</v>
      </c>
      <c r="M700" t="s">
        <v>3130</v>
      </c>
      <c r="N700" t="s">
        <v>1782</v>
      </c>
      <c r="O700" t="s">
        <v>3131</v>
      </c>
      <c r="P700">
        <v>78408</v>
      </c>
      <c r="Q700" t="s">
        <v>27</v>
      </c>
      <c r="R700" t="s">
        <v>27</v>
      </c>
      <c r="S700" t="s">
        <v>27</v>
      </c>
      <c r="T700" t="s">
        <v>27</v>
      </c>
      <c r="U700">
        <v>48355</v>
      </c>
      <c r="V700" t="s">
        <v>3156</v>
      </c>
      <c r="W700">
        <v>27.796116399999999</v>
      </c>
      <c r="X700">
        <v>-97.456408199999998</v>
      </c>
    </row>
    <row r="701" spans="1:24" x14ac:dyDescent="0.45">
      <c r="A701" t="s">
        <v>3091</v>
      </c>
      <c r="B701" t="s">
        <v>3157</v>
      </c>
      <c r="C701" t="s">
        <v>34</v>
      </c>
      <c r="D701">
        <v>30</v>
      </c>
      <c r="E701" t="s">
        <v>27</v>
      </c>
      <c r="F701" t="s">
        <v>27</v>
      </c>
      <c r="G701" t="s">
        <v>27</v>
      </c>
      <c r="H701" t="s">
        <v>27</v>
      </c>
      <c r="I701" t="s">
        <v>27</v>
      </c>
      <c r="J701" t="s">
        <v>3158</v>
      </c>
      <c r="K701" t="s">
        <v>27</v>
      </c>
      <c r="L701" t="s">
        <v>27</v>
      </c>
      <c r="M701" t="s">
        <v>3159</v>
      </c>
      <c r="N701" t="s">
        <v>1782</v>
      </c>
      <c r="O701" t="s">
        <v>3095</v>
      </c>
      <c r="P701">
        <v>78233</v>
      </c>
      <c r="Q701" t="s">
        <v>27</v>
      </c>
      <c r="R701" t="s">
        <v>27</v>
      </c>
      <c r="S701" t="s">
        <v>27</v>
      </c>
      <c r="T701" t="s">
        <v>27</v>
      </c>
      <c r="U701">
        <v>48029</v>
      </c>
      <c r="V701" t="s">
        <v>3160</v>
      </c>
      <c r="W701">
        <v>29.554155000000002</v>
      </c>
      <c r="X701">
        <v>-98.329223900000002</v>
      </c>
    </row>
    <row r="702" spans="1:24" x14ac:dyDescent="0.45">
      <c r="A702" t="s">
        <v>3091</v>
      </c>
      <c r="B702" t="s">
        <v>1975</v>
      </c>
      <c r="C702" t="s">
        <v>34</v>
      </c>
      <c r="D702">
        <v>30</v>
      </c>
      <c r="E702" t="s">
        <v>27</v>
      </c>
      <c r="F702" t="s">
        <v>27</v>
      </c>
      <c r="G702" t="s">
        <v>27</v>
      </c>
      <c r="H702" t="s">
        <v>27</v>
      </c>
      <c r="I702" t="s">
        <v>27</v>
      </c>
      <c r="J702" t="s">
        <v>1976</v>
      </c>
      <c r="K702" t="s">
        <v>27</v>
      </c>
      <c r="L702" t="s">
        <v>27</v>
      </c>
      <c r="M702" t="s">
        <v>1977</v>
      </c>
      <c r="N702" t="s">
        <v>1782</v>
      </c>
      <c r="O702" t="s">
        <v>1814</v>
      </c>
      <c r="P702">
        <v>77469</v>
      </c>
      <c r="Q702" t="s">
        <v>27</v>
      </c>
      <c r="R702" t="s">
        <v>27</v>
      </c>
      <c r="S702" t="s">
        <v>27</v>
      </c>
      <c r="T702" t="s">
        <v>27</v>
      </c>
      <c r="U702">
        <v>48157</v>
      </c>
      <c r="V702" t="s">
        <v>1978</v>
      </c>
      <c r="W702">
        <v>29.5821811</v>
      </c>
      <c r="X702">
        <v>-95.760783200000006</v>
      </c>
    </row>
    <row r="703" spans="1:24" x14ac:dyDescent="0.45">
      <c r="A703" t="s">
        <v>3091</v>
      </c>
      <c r="B703" t="s">
        <v>1979</v>
      </c>
      <c r="C703" t="s">
        <v>34</v>
      </c>
      <c r="D703">
        <v>29</v>
      </c>
      <c r="E703" t="s">
        <v>27</v>
      </c>
      <c r="F703" t="s">
        <v>27</v>
      </c>
      <c r="G703" t="s">
        <v>27</v>
      </c>
      <c r="H703" t="s">
        <v>27</v>
      </c>
      <c r="I703" t="s">
        <v>27</v>
      </c>
      <c r="J703" t="s">
        <v>1980</v>
      </c>
      <c r="K703" t="s">
        <v>27</v>
      </c>
      <c r="L703" t="s">
        <v>27</v>
      </c>
      <c r="M703" t="s">
        <v>1981</v>
      </c>
      <c r="N703" t="s">
        <v>1782</v>
      </c>
      <c r="O703" t="s">
        <v>1904</v>
      </c>
      <c r="P703">
        <v>77437</v>
      </c>
      <c r="Q703" t="s">
        <v>27</v>
      </c>
      <c r="R703" t="s">
        <v>27</v>
      </c>
      <c r="S703" t="s">
        <v>27</v>
      </c>
      <c r="T703" t="s">
        <v>27</v>
      </c>
      <c r="U703">
        <v>48481</v>
      </c>
      <c r="V703" t="s">
        <v>1982</v>
      </c>
      <c r="W703">
        <v>29.1986779</v>
      </c>
      <c r="X703">
        <v>-96.267706099999998</v>
      </c>
    </row>
    <row r="704" spans="1:24" x14ac:dyDescent="0.45">
      <c r="A704" t="s">
        <v>3091</v>
      </c>
      <c r="B704" t="s">
        <v>3161</v>
      </c>
      <c r="C704" t="s">
        <v>26</v>
      </c>
      <c r="D704">
        <v>29</v>
      </c>
      <c r="E704" t="s">
        <v>27</v>
      </c>
      <c r="F704" t="s">
        <v>27</v>
      </c>
      <c r="G704" t="s">
        <v>27</v>
      </c>
      <c r="H704" t="s">
        <v>27</v>
      </c>
      <c r="I704" t="s">
        <v>27</v>
      </c>
      <c r="J704" t="s">
        <v>3162</v>
      </c>
      <c r="K704" t="s">
        <v>27</v>
      </c>
      <c r="L704" t="s">
        <v>27</v>
      </c>
      <c r="M704" t="s">
        <v>3163</v>
      </c>
      <c r="N704" t="s">
        <v>1782</v>
      </c>
      <c r="O704" t="s">
        <v>3164</v>
      </c>
      <c r="P704">
        <v>78026</v>
      </c>
      <c r="Q704" t="s">
        <v>27</v>
      </c>
      <c r="R704" t="s">
        <v>27</v>
      </c>
      <c r="S704" t="s">
        <v>27</v>
      </c>
      <c r="T704" t="s">
        <v>27</v>
      </c>
      <c r="U704">
        <v>48013</v>
      </c>
      <c r="V704" t="s">
        <v>3165</v>
      </c>
      <c r="W704">
        <v>28.917589999999901</v>
      </c>
      <c r="X704">
        <v>-98.545155699999995</v>
      </c>
    </row>
    <row r="705" spans="1:24" x14ac:dyDescent="0.45">
      <c r="A705" t="s">
        <v>3091</v>
      </c>
      <c r="B705" t="s">
        <v>3166</v>
      </c>
      <c r="C705" t="s">
        <v>34</v>
      </c>
      <c r="D705">
        <v>29</v>
      </c>
      <c r="E705" t="s">
        <v>27</v>
      </c>
      <c r="F705" t="s">
        <v>27</v>
      </c>
      <c r="G705" t="s">
        <v>27</v>
      </c>
      <c r="H705" t="s">
        <v>27</v>
      </c>
      <c r="I705" t="s">
        <v>27</v>
      </c>
      <c r="J705" t="s">
        <v>3167</v>
      </c>
      <c r="K705" t="s">
        <v>27</v>
      </c>
      <c r="L705" t="s">
        <v>27</v>
      </c>
      <c r="M705" t="s">
        <v>3168</v>
      </c>
      <c r="N705" t="s">
        <v>1782</v>
      </c>
      <c r="O705" t="s">
        <v>3095</v>
      </c>
      <c r="P705">
        <v>78148</v>
      </c>
      <c r="Q705" t="s">
        <v>27</v>
      </c>
      <c r="R705" t="s">
        <v>27</v>
      </c>
      <c r="S705" t="s">
        <v>27</v>
      </c>
      <c r="T705" t="s">
        <v>27</v>
      </c>
      <c r="U705">
        <v>48029</v>
      </c>
      <c r="V705" t="s">
        <v>3169</v>
      </c>
      <c r="W705">
        <v>29.556919600000001</v>
      </c>
      <c r="X705">
        <v>-98.307963200000003</v>
      </c>
    </row>
    <row r="706" spans="1:24" x14ac:dyDescent="0.45">
      <c r="A706" t="s">
        <v>3091</v>
      </c>
      <c r="B706" t="s">
        <v>3170</v>
      </c>
      <c r="C706" t="s">
        <v>43</v>
      </c>
      <c r="D706">
        <v>29</v>
      </c>
      <c r="E706" t="s">
        <v>27</v>
      </c>
      <c r="F706" t="s">
        <v>27</v>
      </c>
      <c r="G706" t="s">
        <v>27</v>
      </c>
      <c r="H706" t="s">
        <v>27</v>
      </c>
      <c r="I706" t="s">
        <v>27</v>
      </c>
      <c r="J706" t="s">
        <v>3171</v>
      </c>
      <c r="K706" t="s">
        <v>27</v>
      </c>
      <c r="L706" t="s">
        <v>27</v>
      </c>
      <c r="M706" t="s">
        <v>3172</v>
      </c>
      <c r="N706" t="s">
        <v>1782</v>
      </c>
      <c r="O706" t="s">
        <v>3108</v>
      </c>
      <c r="P706">
        <v>78666</v>
      </c>
      <c r="Q706" t="s">
        <v>27</v>
      </c>
      <c r="R706" t="s">
        <v>27</v>
      </c>
      <c r="S706" t="s">
        <v>27</v>
      </c>
      <c r="T706" t="s">
        <v>27</v>
      </c>
      <c r="U706">
        <v>48209</v>
      </c>
      <c r="V706" t="s">
        <v>3173</v>
      </c>
      <c r="W706">
        <v>29.888126199999999</v>
      </c>
      <c r="X706">
        <v>-97.938455500000003</v>
      </c>
    </row>
    <row r="707" spans="1:24" x14ac:dyDescent="0.45">
      <c r="A707" t="s">
        <v>3091</v>
      </c>
      <c r="B707" t="s">
        <v>1993</v>
      </c>
      <c r="C707" t="s">
        <v>34</v>
      </c>
      <c r="D707">
        <v>28</v>
      </c>
      <c r="E707" t="s">
        <v>27</v>
      </c>
      <c r="F707" t="s">
        <v>27</v>
      </c>
      <c r="G707" t="s">
        <v>27</v>
      </c>
      <c r="H707" t="s">
        <v>27</v>
      </c>
      <c r="I707" t="s">
        <v>27</v>
      </c>
      <c r="J707" t="s">
        <v>1994</v>
      </c>
      <c r="K707" t="s">
        <v>27</v>
      </c>
      <c r="L707" t="s">
        <v>27</v>
      </c>
      <c r="M707" t="s">
        <v>1995</v>
      </c>
      <c r="N707" t="s">
        <v>1782</v>
      </c>
      <c r="O707" t="s">
        <v>1853</v>
      </c>
      <c r="P707">
        <v>77541</v>
      </c>
      <c r="Q707" t="s">
        <v>27</v>
      </c>
      <c r="R707" t="s">
        <v>27</v>
      </c>
      <c r="S707" t="s">
        <v>27</v>
      </c>
      <c r="T707" t="s">
        <v>27</v>
      </c>
      <c r="U707">
        <v>48039</v>
      </c>
      <c r="V707" t="s">
        <v>1996</v>
      </c>
      <c r="W707">
        <v>28.954136800000001</v>
      </c>
      <c r="X707">
        <v>-95.359661700000004</v>
      </c>
    </row>
    <row r="708" spans="1:24" x14ac:dyDescent="0.45">
      <c r="A708" t="s">
        <v>3091</v>
      </c>
      <c r="B708" t="s">
        <v>2005</v>
      </c>
      <c r="C708" t="s">
        <v>34</v>
      </c>
      <c r="D708">
        <v>28</v>
      </c>
      <c r="E708" t="s">
        <v>27</v>
      </c>
      <c r="F708" t="s">
        <v>27</v>
      </c>
      <c r="G708" t="s">
        <v>27</v>
      </c>
      <c r="H708" t="s">
        <v>27</v>
      </c>
      <c r="I708" t="s">
        <v>27</v>
      </c>
      <c r="J708" t="s">
        <v>2006</v>
      </c>
      <c r="K708" t="s">
        <v>27</v>
      </c>
      <c r="L708" t="s">
        <v>27</v>
      </c>
      <c r="M708" t="s">
        <v>2007</v>
      </c>
      <c r="N708" t="s">
        <v>1782</v>
      </c>
      <c r="O708" t="s">
        <v>1853</v>
      </c>
      <c r="P708">
        <v>77531</v>
      </c>
      <c r="Q708" t="s">
        <v>27</v>
      </c>
      <c r="R708" t="s">
        <v>27</v>
      </c>
      <c r="S708" t="s">
        <v>27</v>
      </c>
      <c r="T708" t="s">
        <v>27</v>
      </c>
      <c r="U708">
        <v>48039</v>
      </c>
      <c r="V708" t="s">
        <v>2008</v>
      </c>
      <c r="W708">
        <v>29.019022400000001</v>
      </c>
      <c r="X708">
        <v>-95.404426799999996</v>
      </c>
    </row>
    <row r="709" spans="1:24" x14ac:dyDescent="0.45">
      <c r="A709" t="s">
        <v>3091</v>
      </c>
      <c r="B709" t="s">
        <v>3174</v>
      </c>
      <c r="C709" t="s">
        <v>26</v>
      </c>
      <c r="D709">
        <v>27</v>
      </c>
      <c r="E709" t="s">
        <v>27</v>
      </c>
      <c r="F709" t="s">
        <v>27</v>
      </c>
      <c r="G709" t="s">
        <v>27</v>
      </c>
      <c r="H709" t="s">
        <v>27</v>
      </c>
      <c r="I709" t="s">
        <v>27</v>
      </c>
      <c r="J709" t="s">
        <v>3175</v>
      </c>
      <c r="K709" t="s">
        <v>3176</v>
      </c>
      <c r="L709" t="s">
        <v>27</v>
      </c>
      <c r="M709" t="s">
        <v>3151</v>
      </c>
      <c r="N709" t="s">
        <v>1782</v>
      </c>
      <c r="O709" t="s">
        <v>3152</v>
      </c>
      <c r="P709">
        <v>78332</v>
      </c>
      <c r="Q709" t="s">
        <v>27</v>
      </c>
      <c r="R709" t="s">
        <v>27</v>
      </c>
      <c r="S709" t="s">
        <v>27</v>
      </c>
      <c r="T709" t="s">
        <v>27</v>
      </c>
      <c r="U709">
        <v>48249</v>
      </c>
      <c r="V709" t="s">
        <v>3177</v>
      </c>
      <c r="W709">
        <v>27.7534679</v>
      </c>
      <c r="X709">
        <v>-98.069760500000001</v>
      </c>
    </row>
    <row r="710" spans="1:24" x14ac:dyDescent="0.45">
      <c r="A710" t="s">
        <v>3091</v>
      </c>
      <c r="B710" t="s">
        <v>3178</v>
      </c>
      <c r="C710" t="s">
        <v>26</v>
      </c>
      <c r="D710">
        <v>27</v>
      </c>
      <c r="E710" t="s">
        <v>27</v>
      </c>
      <c r="F710" t="s">
        <v>27</v>
      </c>
      <c r="G710" t="s">
        <v>27</v>
      </c>
      <c r="H710" t="s">
        <v>27</v>
      </c>
      <c r="I710" t="s">
        <v>27</v>
      </c>
      <c r="J710" t="s">
        <v>3179</v>
      </c>
      <c r="K710" t="s">
        <v>204</v>
      </c>
      <c r="L710" t="s">
        <v>27</v>
      </c>
      <c r="M710" t="s">
        <v>3180</v>
      </c>
      <c r="N710" t="s">
        <v>1782</v>
      </c>
      <c r="O710" t="s">
        <v>1235</v>
      </c>
      <c r="P710">
        <v>78644</v>
      </c>
      <c r="Q710" t="s">
        <v>27</v>
      </c>
      <c r="R710" t="s">
        <v>27</v>
      </c>
      <c r="S710" t="s">
        <v>27</v>
      </c>
      <c r="T710" t="s">
        <v>27</v>
      </c>
      <c r="U710">
        <v>48055</v>
      </c>
      <c r="V710" t="s">
        <v>3181</v>
      </c>
      <c r="W710">
        <v>29.892027599999999</v>
      </c>
      <c r="X710">
        <v>-97.670162599999998</v>
      </c>
    </row>
    <row r="711" spans="1:24" x14ac:dyDescent="0.45">
      <c r="A711" t="s">
        <v>3091</v>
      </c>
      <c r="B711" t="s">
        <v>3182</v>
      </c>
      <c r="C711" t="s">
        <v>26</v>
      </c>
      <c r="D711">
        <v>26</v>
      </c>
      <c r="E711" t="s">
        <v>27</v>
      </c>
      <c r="F711" t="s">
        <v>27</v>
      </c>
      <c r="G711" t="s">
        <v>27</v>
      </c>
      <c r="H711" t="s">
        <v>27</v>
      </c>
      <c r="I711" t="s">
        <v>27</v>
      </c>
      <c r="J711" t="s">
        <v>3183</v>
      </c>
      <c r="K711" t="s">
        <v>27</v>
      </c>
      <c r="L711" t="s">
        <v>27</v>
      </c>
      <c r="M711" t="s">
        <v>3184</v>
      </c>
      <c r="N711" t="s">
        <v>1782</v>
      </c>
      <c r="O711" t="s">
        <v>503</v>
      </c>
      <c r="P711">
        <v>78114</v>
      </c>
      <c r="Q711" t="s">
        <v>27</v>
      </c>
      <c r="R711" t="s">
        <v>27</v>
      </c>
      <c r="S711" t="s">
        <v>27</v>
      </c>
      <c r="T711" t="s">
        <v>27</v>
      </c>
      <c r="U711">
        <v>48493</v>
      </c>
      <c r="V711" t="s">
        <v>3185</v>
      </c>
      <c r="W711">
        <v>29.133578100000001</v>
      </c>
      <c r="X711">
        <v>-98.156119200000006</v>
      </c>
    </row>
    <row r="712" spans="1:24" x14ac:dyDescent="0.45">
      <c r="A712" t="s">
        <v>3091</v>
      </c>
      <c r="B712" t="s">
        <v>767</v>
      </c>
      <c r="C712" t="s">
        <v>34</v>
      </c>
      <c r="D712">
        <v>25</v>
      </c>
      <c r="E712" t="s">
        <v>27</v>
      </c>
      <c r="F712" t="s">
        <v>27</v>
      </c>
      <c r="G712" t="s">
        <v>27</v>
      </c>
      <c r="H712" t="s">
        <v>27</v>
      </c>
      <c r="I712" t="s">
        <v>27</v>
      </c>
      <c r="J712" t="s">
        <v>768</v>
      </c>
      <c r="K712" t="s">
        <v>27</v>
      </c>
      <c r="L712" t="s">
        <v>27</v>
      </c>
      <c r="M712" t="s">
        <v>769</v>
      </c>
      <c r="N712" t="s">
        <v>1782</v>
      </c>
      <c r="O712" t="s">
        <v>3119</v>
      </c>
      <c r="P712">
        <v>78154</v>
      </c>
      <c r="Q712" t="s">
        <v>27</v>
      </c>
      <c r="R712" t="s">
        <v>27</v>
      </c>
      <c r="S712" t="s">
        <v>27</v>
      </c>
      <c r="T712" t="s">
        <v>27</v>
      </c>
      <c r="U712">
        <v>48187</v>
      </c>
      <c r="V712" t="s">
        <v>3186</v>
      </c>
      <c r="W712">
        <v>29.5867428</v>
      </c>
      <c r="X712">
        <v>-98.302858700000002</v>
      </c>
    </row>
    <row r="713" spans="1:24" x14ac:dyDescent="0.45">
      <c r="A713" t="s">
        <v>3091</v>
      </c>
      <c r="B713" t="s">
        <v>3187</v>
      </c>
      <c r="C713" t="s">
        <v>34</v>
      </c>
      <c r="D713">
        <v>24</v>
      </c>
      <c r="E713" t="s">
        <v>27</v>
      </c>
      <c r="F713" t="s">
        <v>27</v>
      </c>
      <c r="G713" t="s">
        <v>27</v>
      </c>
      <c r="H713" t="s">
        <v>27</v>
      </c>
      <c r="I713" t="s">
        <v>27</v>
      </c>
      <c r="J713" t="s">
        <v>3188</v>
      </c>
      <c r="K713" t="s">
        <v>27</v>
      </c>
      <c r="L713" t="s">
        <v>27</v>
      </c>
      <c r="M713" t="s">
        <v>3189</v>
      </c>
      <c r="N713" t="s">
        <v>1782</v>
      </c>
      <c r="O713" t="s">
        <v>3108</v>
      </c>
      <c r="P713">
        <v>78640</v>
      </c>
      <c r="Q713" t="s">
        <v>27</v>
      </c>
      <c r="R713" t="s">
        <v>27</v>
      </c>
      <c r="S713" t="s">
        <v>27</v>
      </c>
      <c r="T713" t="s">
        <v>27</v>
      </c>
      <c r="U713">
        <v>48209</v>
      </c>
      <c r="V713" t="s">
        <v>3190</v>
      </c>
      <c r="W713">
        <v>29.989105200000001</v>
      </c>
      <c r="X713">
        <v>-97.877226699999994</v>
      </c>
    </row>
    <row r="714" spans="1:24" x14ac:dyDescent="0.45">
      <c r="A714" t="s">
        <v>3091</v>
      </c>
      <c r="B714" t="s">
        <v>3191</v>
      </c>
      <c r="C714" t="s">
        <v>34</v>
      </c>
      <c r="D714">
        <v>23</v>
      </c>
      <c r="E714" t="s">
        <v>27</v>
      </c>
      <c r="F714" t="s">
        <v>27</v>
      </c>
      <c r="G714" t="s">
        <v>27</v>
      </c>
      <c r="H714" t="s">
        <v>27</v>
      </c>
      <c r="I714" t="s">
        <v>27</v>
      </c>
      <c r="J714" t="s">
        <v>3192</v>
      </c>
      <c r="K714" t="s">
        <v>27</v>
      </c>
      <c r="L714" t="s">
        <v>27</v>
      </c>
      <c r="M714" t="s">
        <v>3180</v>
      </c>
      <c r="N714" t="s">
        <v>1782</v>
      </c>
      <c r="O714" t="s">
        <v>1235</v>
      </c>
      <c r="P714">
        <v>78644</v>
      </c>
      <c r="Q714" t="s">
        <v>27</v>
      </c>
      <c r="R714" t="s">
        <v>27</v>
      </c>
      <c r="S714" t="s">
        <v>27</v>
      </c>
      <c r="T714" t="s">
        <v>27</v>
      </c>
      <c r="U714">
        <v>48055</v>
      </c>
      <c r="V714" t="s">
        <v>3193</v>
      </c>
      <c r="W714">
        <v>29.8655227</v>
      </c>
      <c r="X714">
        <v>-97.665069000000003</v>
      </c>
    </row>
    <row r="715" spans="1:24" x14ac:dyDescent="0.45">
      <c r="A715" t="s">
        <v>3091</v>
      </c>
      <c r="B715" t="s">
        <v>3194</v>
      </c>
      <c r="C715" t="s">
        <v>34</v>
      </c>
      <c r="D715">
        <v>23</v>
      </c>
      <c r="E715" t="s">
        <v>27</v>
      </c>
      <c r="F715" t="s">
        <v>27</v>
      </c>
      <c r="G715" t="s">
        <v>27</v>
      </c>
      <c r="H715" t="s">
        <v>27</v>
      </c>
      <c r="I715" t="s">
        <v>27</v>
      </c>
      <c r="J715" t="s">
        <v>3195</v>
      </c>
      <c r="K715" t="s">
        <v>27</v>
      </c>
      <c r="L715" t="s">
        <v>27</v>
      </c>
      <c r="M715" t="s">
        <v>3196</v>
      </c>
      <c r="N715" t="s">
        <v>1782</v>
      </c>
      <c r="O715" t="s">
        <v>3144</v>
      </c>
      <c r="P715">
        <v>78336</v>
      </c>
      <c r="Q715" t="s">
        <v>27</v>
      </c>
      <c r="R715" t="s">
        <v>27</v>
      </c>
      <c r="S715" t="s">
        <v>27</v>
      </c>
      <c r="T715" t="s">
        <v>27</v>
      </c>
      <c r="U715">
        <v>48409</v>
      </c>
      <c r="V715" t="s">
        <v>3197</v>
      </c>
      <c r="W715">
        <v>27.910353600000001</v>
      </c>
      <c r="X715">
        <v>-97.149929400000005</v>
      </c>
    </row>
    <row r="716" spans="1:24" x14ac:dyDescent="0.45">
      <c r="A716" t="s">
        <v>3091</v>
      </c>
      <c r="B716" t="s">
        <v>3198</v>
      </c>
      <c r="C716" t="s">
        <v>34</v>
      </c>
      <c r="D716">
        <v>23</v>
      </c>
      <c r="E716" t="s">
        <v>27</v>
      </c>
      <c r="F716" t="s">
        <v>27</v>
      </c>
      <c r="G716" t="s">
        <v>27</v>
      </c>
      <c r="H716" t="s">
        <v>27</v>
      </c>
      <c r="I716" t="s">
        <v>27</v>
      </c>
      <c r="J716" t="s">
        <v>3199</v>
      </c>
      <c r="K716" t="s">
        <v>27</v>
      </c>
      <c r="L716" t="s">
        <v>27</v>
      </c>
      <c r="M716" t="s">
        <v>3200</v>
      </c>
      <c r="N716" t="s">
        <v>1782</v>
      </c>
      <c r="O716" t="s">
        <v>3201</v>
      </c>
      <c r="P716">
        <v>78102</v>
      </c>
      <c r="Q716" t="s">
        <v>27</v>
      </c>
      <c r="R716" t="s">
        <v>27</v>
      </c>
      <c r="S716" t="s">
        <v>27</v>
      </c>
      <c r="T716" t="s">
        <v>27</v>
      </c>
      <c r="U716">
        <v>48025</v>
      </c>
      <c r="V716" t="s">
        <v>3202</v>
      </c>
      <c r="W716">
        <v>28.404950199999998</v>
      </c>
      <c r="X716">
        <v>-97.750540400000006</v>
      </c>
    </row>
    <row r="717" spans="1:24" x14ac:dyDescent="0.45">
      <c r="A717" t="s">
        <v>3091</v>
      </c>
      <c r="B717" t="s">
        <v>3203</v>
      </c>
      <c r="C717" t="s">
        <v>34</v>
      </c>
      <c r="D717">
        <v>23</v>
      </c>
      <c r="E717" t="s">
        <v>27</v>
      </c>
      <c r="F717" t="s">
        <v>27</v>
      </c>
      <c r="G717" t="s">
        <v>27</v>
      </c>
      <c r="H717" t="s">
        <v>27</v>
      </c>
      <c r="I717" t="s">
        <v>27</v>
      </c>
      <c r="J717" t="s">
        <v>3204</v>
      </c>
      <c r="K717" t="s">
        <v>3205</v>
      </c>
      <c r="L717" t="s">
        <v>27</v>
      </c>
      <c r="M717" t="s">
        <v>3206</v>
      </c>
      <c r="N717" t="s">
        <v>1782</v>
      </c>
      <c r="O717" t="s">
        <v>3131</v>
      </c>
      <c r="P717">
        <v>78380</v>
      </c>
      <c r="Q717" t="s">
        <v>27</v>
      </c>
      <c r="R717" t="s">
        <v>27</v>
      </c>
      <c r="S717" t="s">
        <v>27</v>
      </c>
      <c r="T717" t="s">
        <v>27</v>
      </c>
      <c r="U717">
        <v>48355</v>
      </c>
      <c r="V717" t="s">
        <v>3207</v>
      </c>
      <c r="W717">
        <v>27.7903032</v>
      </c>
      <c r="X717">
        <v>-97.668884300000002</v>
      </c>
    </row>
    <row r="718" spans="1:24" x14ac:dyDescent="0.45">
      <c r="A718" t="s">
        <v>3091</v>
      </c>
      <c r="B718" t="s">
        <v>2017</v>
      </c>
      <c r="C718" t="s">
        <v>34</v>
      </c>
      <c r="D718">
        <v>23</v>
      </c>
      <c r="E718" t="s">
        <v>27</v>
      </c>
      <c r="F718" t="s">
        <v>27</v>
      </c>
      <c r="G718" t="s">
        <v>27</v>
      </c>
      <c r="H718" t="s">
        <v>27</v>
      </c>
      <c r="I718" t="s">
        <v>27</v>
      </c>
      <c r="J718" t="s">
        <v>2018</v>
      </c>
      <c r="K718" t="s">
        <v>27</v>
      </c>
      <c r="L718" t="s">
        <v>27</v>
      </c>
      <c r="M718" t="s">
        <v>1904</v>
      </c>
      <c r="N718" t="s">
        <v>1782</v>
      </c>
      <c r="O718" t="s">
        <v>1904</v>
      </c>
      <c r="P718">
        <v>77488</v>
      </c>
      <c r="Q718" t="s">
        <v>27</v>
      </c>
      <c r="R718" t="s">
        <v>27</v>
      </c>
      <c r="S718" t="s">
        <v>27</v>
      </c>
      <c r="T718" t="s">
        <v>27</v>
      </c>
      <c r="U718">
        <v>48481</v>
      </c>
      <c r="V718" t="s">
        <v>2019</v>
      </c>
      <c r="W718">
        <v>29.323784100000001</v>
      </c>
      <c r="X718">
        <v>-96.100846399999995</v>
      </c>
    </row>
    <row r="719" spans="1:24" x14ac:dyDescent="0.45">
      <c r="A719" t="s">
        <v>3091</v>
      </c>
      <c r="B719" t="s">
        <v>3208</v>
      </c>
      <c r="C719" t="s">
        <v>34</v>
      </c>
      <c r="D719">
        <v>23</v>
      </c>
      <c r="E719" t="s">
        <v>27</v>
      </c>
      <c r="F719" t="s">
        <v>27</v>
      </c>
      <c r="G719" t="s">
        <v>27</v>
      </c>
      <c r="H719" t="s">
        <v>27</v>
      </c>
      <c r="I719" t="s">
        <v>27</v>
      </c>
      <c r="J719" t="s">
        <v>3209</v>
      </c>
      <c r="K719" t="s">
        <v>27</v>
      </c>
      <c r="L719" t="s">
        <v>27</v>
      </c>
      <c r="M719" t="s">
        <v>3210</v>
      </c>
      <c r="N719" t="s">
        <v>1782</v>
      </c>
      <c r="O719" t="s">
        <v>3144</v>
      </c>
      <c r="P719">
        <v>78374</v>
      </c>
      <c r="Q719" t="s">
        <v>27</v>
      </c>
      <c r="R719" t="s">
        <v>27</v>
      </c>
      <c r="S719" t="s">
        <v>27</v>
      </c>
      <c r="T719" t="s">
        <v>27</v>
      </c>
      <c r="U719">
        <v>48409</v>
      </c>
      <c r="V719" t="s">
        <v>3211</v>
      </c>
      <c r="W719">
        <v>27.877246299999999</v>
      </c>
      <c r="X719">
        <v>-97.323880500000001</v>
      </c>
    </row>
    <row r="720" spans="1:24" x14ac:dyDescent="0.45">
      <c r="A720" t="s">
        <v>3091</v>
      </c>
      <c r="B720" t="s">
        <v>3212</v>
      </c>
      <c r="C720" t="s">
        <v>34</v>
      </c>
      <c r="D720">
        <v>22</v>
      </c>
      <c r="E720" t="s">
        <v>27</v>
      </c>
      <c r="F720" t="s">
        <v>27</v>
      </c>
      <c r="G720" t="s">
        <v>27</v>
      </c>
      <c r="H720" t="s">
        <v>27</v>
      </c>
      <c r="I720" t="s">
        <v>27</v>
      </c>
      <c r="J720" t="s">
        <v>3213</v>
      </c>
      <c r="K720" t="s">
        <v>27</v>
      </c>
      <c r="L720" t="s">
        <v>27</v>
      </c>
      <c r="M720" t="s">
        <v>3214</v>
      </c>
      <c r="N720" t="s">
        <v>1782</v>
      </c>
      <c r="O720" t="s">
        <v>3215</v>
      </c>
      <c r="P720">
        <v>78382</v>
      </c>
      <c r="Q720" t="s">
        <v>27</v>
      </c>
      <c r="R720" t="s">
        <v>27</v>
      </c>
      <c r="S720" t="s">
        <v>27</v>
      </c>
      <c r="T720" t="s">
        <v>27</v>
      </c>
      <c r="U720">
        <v>48007</v>
      </c>
      <c r="V720" t="s">
        <v>3216</v>
      </c>
      <c r="W720">
        <v>28.0257571</v>
      </c>
      <c r="X720">
        <v>-97.053961400000006</v>
      </c>
    </row>
    <row r="721" spans="1:24" x14ac:dyDescent="0.45">
      <c r="A721" t="s">
        <v>3091</v>
      </c>
      <c r="B721" t="s">
        <v>3217</v>
      </c>
      <c r="C721" t="s">
        <v>26</v>
      </c>
      <c r="D721">
        <v>22</v>
      </c>
      <c r="E721" t="s">
        <v>27</v>
      </c>
      <c r="F721" t="s">
        <v>27</v>
      </c>
      <c r="G721" t="s">
        <v>27</v>
      </c>
      <c r="H721" t="s">
        <v>27</v>
      </c>
      <c r="I721" t="s">
        <v>27</v>
      </c>
      <c r="J721" t="s">
        <v>3218</v>
      </c>
      <c r="K721" t="s">
        <v>27</v>
      </c>
      <c r="L721" t="s">
        <v>27</v>
      </c>
      <c r="M721" t="s">
        <v>3214</v>
      </c>
      <c r="N721" t="s">
        <v>1782</v>
      </c>
      <c r="O721" t="s">
        <v>3215</v>
      </c>
      <c r="P721">
        <v>78382</v>
      </c>
      <c r="Q721" t="s">
        <v>27</v>
      </c>
      <c r="R721" t="s">
        <v>27</v>
      </c>
      <c r="S721" t="s">
        <v>27</v>
      </c>
      <c r="T721" t="s">
        <v>27</v>
      </c>
      <c r="U721">
        <v>48007</v>
      </c>
      <c r="V721" t="s">
        <v>3219</v>
      </c>
      <c r="W721">
        <v>28.025524399999998</v>
      </c>
      <c r="X721">
        <v>-97.052859400000003</v>
      </c>
    </row>
    <row r="722" spans="1:24" x14ac:dyDescent="0.45">
      <c r="A722" t="s">
        <v>3091</v>
      </c>
      <c r="B722" t="s">
        <v>2031</v>
      </c>
      <c r="C722" t="s">
        <v>1808</v>
      </c>
      <c r="D722">
        <v>22</v>
      </c>
      <c r="E722" t="s">
        <v>27</v>
      </c>
      <c r="F722" t="s">
        <v>27</v>
      </c>
      <c r="G722" t="s">
        <v>27</v>
      </c>
      <c r="H722" t="s">
        <v>27</v>
      </c>
      <c r="I722" t="s">
        <v>27</v>
      </c>
      <c r="J722" t="s">
        <v>2032</v>
      </c>
      <c r="K722" t="s">
        <v>27</v>
      </c>
      <c r="L722" t="s">
        <v>27</v>
      </c>
      <c r="M722" t="s">
        <v>1977</v>
      </c>
      <c r="N722" t="s">
        <v>1782</v>
      </c>
      <c r="O722" t="s">
        <v>1814</v>
      </c>
      <c r="P722">
        <v>77469</v>
      </c>
      <c r="Q722" t="s">
        <v>27</v>
      </c>
      <c r="R722" t="s">
        <v>27</v>
      </c>
      <c r="S722" t="s">
        <v>27</v>
      </c>
      <c r="T722" t="s">
        <v>27</v>
      </c>
      <c r="U722">
        <v>48157</v>
      </c>
      <c r="V722" t="s">
        <v>2033</v>
      </c>
      <c r="W722">
        <v>29.5817908</v>
      </c>
      <c r="X722">
        <v>-95.760830799999994</v>
      </c>
    </row>
    <row r="723" spans="1:24" x14ac:dyDescent="0.45">
      <c r="A723" t="s">
        <v>3091</v>
      </c>
      <c r="B723" t="s">
        <v>3220</v>
      </c>
      <c r="C723" t="s">
        <v>26</v>
      </c>
      <c r="D723">
        <v>21</v>
      </c>
      <c r="E723" t="s">
        <v>27</v>
      </c>
      <c r="F723" t="s">
        <v>27</v>
      </c>
      <c r="G723" t="s">
        <v>27</v>
      </c>
      <c r="H723" t="s">
        <v>27</v>
      </c>
      <c r="I723" t="s">
        <v>27</v>
      </c>
      <c r="J723" t="s">
        <v>3221</v>
      </c>
      <c r="K723" t="s">
        <v>27</v>
      </c>
      <c r="L723" t="s">
        <v>27</v>
      </c>
      <c r="M723" t="s">
        <v>3200</v>
      </c>
      <c r="N723" t="s">
        <v>1782</v>
      </c>
      <c r="O723" t="s">
        <v>3201</v>
      </c>
      <c r="P723">
        <v>78102</v>
      </c>
      <c r="Q723" t="s">
        <v>27</v>
      </c>
      <c r="R723" t="s">
        <v>27</v>
      </c>
      <c r="S723" t="s">
        <v>27</v>
      </c>
      <c r="T723" t="s">
        <v>27</v>
      </c>
      <c r="U723">
        <v>48025</v>
      </c>
      <c r="V723" t="s">
        <v>3222</v>
      </c>
      <c r="W723">
        <v>28.406402499999999</v>
      </c>
      <c r="X723">
        <v>-97.7303639</v>
      </c>
    </row>
    <row r="724" spans="1:24" x14ac:dyDescent="0.45">
      <c r="A724" t="s">
        <v>3091</v>
      </c>
      <c r="B724" t="s">
        <v>2070</v>
      </c>
      <c r="C724" t="s">
        <v>26</v>
      </c>
      <c r="D724">
        <v>20</v>
      </c>
      <c r="E724" t="s">
        <v>27</v>
      </c>
      <c r="F724" t="s">
        <v>27</v>
      </c>
      <c r="G724" t="s">
        <v>27</v>
      </c>
      <c r="H724" t="s">
        <v>27</v>
      </c>
      <c r="I724" t="s">
        <v>27</v>
      </c>
      <c r="J724" t="s">
        <v>2071</v>
      </c>
      <c r="K724" t="s">
        <v>2072</v>
      </c>
      <c r="L724" t="s">
        <v>27</v>
      </c>
      <c r="M724" t="s">
        <v>2073</v>
      </c>
      <c r="N724" t="s">
        <v>1782</v>
      </c>
      <c r="O724" t="s">
        <v>2074</v>
      </c>
      <c r="P724">
        <v>78934</v>
      </c>
      <c r="Q724" t="s">
        <v>27</v>
      </c>
      <c r="R724" t="s">
        <v>27</v>
      </c>
      <c r="S724" t="s">
        <v>27</v>
      </c>
      <c r="T724" t="s">
        <v>27</v>
      </c>
      <c r="U724">
        <v>48089</v>
      </c>
      <c r="V724" t="s">
        <v>2075</v>
      </c>
      <c r="W724">
        <v>29.702740800000001</v>
      </c>
      <c r="X724">
        <v>-96.573814499999997</v>
      </c>
    </row>
    <row r="725" spans="1:24" x14ac:dyDescent="0.45">
      <c r="A725" t="s">
        <v>3091</v>
      </c>
      <c r="B725" t="s">
        <v>3223</v>
      </c>
      <c r="C725" t="s">
        <v>1808</v>
      </c>
      <c r="D725">
        <v>20</v>
      </c>
      <c r="E725" t="s">
        <v>27</v>
      </c>
      <c r="F725" t="s">
        <v>27</v>
      </c>
      <c r="G725" t="s">
        <v>27</v>
      </c>
      <c r="H725" t="s">
        <v>27</v>
      </c>
      <c r="I725" t="s">
        <v>27</v>
      </c>
      <c r="J725" t="s">
        <v>3224</v>
      </c>
      <c r="K725" t="s">
        <v>27</v>
      </c>
      <c r="L725" t="s">
        <v>27</v>
      </c>
      <c r="M725" t="s">
        <v>3094</v>
      </c>
      <c r="N725" t="s">
        <v>1782</v>
      </c>
      <c r="O725" t="s">
        <v>3095</v>
      </c>
      <c r="P725">
        <v>78222</v>
      </c>
      <c r="Q725" t="s">
        <v>27</v>
      </c>
      <c r="R725" t="s">
        <v>27</v>
      </c>
      <c r="S725" t="s">
        <v>27</v>
      </c>
      <c r="T725" t="s">
        <v>27</v>
      </c>
      <c r="U725">
        <v>48029</v>
      </c>
      <c r="V725" t="s">
        <v>3225</v>
      </c>
      <c r="W725">
        <v>29.3935636</v>
      </c>
      <c r="X725">
        <v>-98.390222300000005</v>
      </c>
    </row>
    <row r="726" spans="1:24" x14ac:dyDescent="0.45">
      <c r="A726" t="s">
        <v>3091</v>
      </c>
      <c r="B726" t="s">
        <v>3226</v>
      </c>
      <c r="C726" t="s">
        <v>43</v>
      </c>
      <c r="D726">
        <v>20</v>
      </c>
      <c r="E726" t="s">
        <v>27</v>
      </c>
      <c r="F726" t="s">
        <v>27</v>
      </c>
      <c r="G726" t="s">
        <v>27</v>
      </c>
      <c r="H726" t="s">
        <v>27</v>
      </c>
      <c r="I726" t="s">
        <v>27</v>
      </c>
      <c r="J726" t="s">
        <v>3227</v>
      </c>
      <c r="K726" t="s">
        <v>27</v>
      </c>
      <c r="L726" t="s">
        <v>27</v>
      </c>
      <c r="M726" t="s">
        <v>3228</v>
      </c>
      <c r="N726" t="s">
        <v>1782</v>
      </c>
      <c r="O726" t="s">
        <v>3095</v>
      </c>
      <c r="P726">
        <v>78109</v>
      </c>
      <c r="Q726" t="s">
        <v>27</v>
      </c>
      <c r="R726" t="s">
        <v>27</v>
      </c>
      <c r="S726" t="s">
        <v>27</v>
      </c>
      <c r="T726" t="s">
        <v>27</v>
      </c>
      <c r="U726">
        <v>48029</v>
      </c>
      <c r="V726" t="s">
        <v>3229</v>
      </c>
      <c r="W726">
        <v>29.509114399999898</v>
      </c>
      <c r="X726">
        <v>-98.310830100000004</v>
      </c>
    </row>
    <row r="727" spans="1:24" x14ac:dyDescent="0.45">
      <c r="A727" t="s">
        <v>3091</v>
      </c>
      <c r="B727" t="s">
        <v>3230</v>
      </c>
      <c r="C727" t="s">
        <v>34</v>
      </c>
      <c r="D727">
        <v>19</v>
      </c>
      <c r="E727" t="s">
        <v>27</v>
      </c>
      <c r="F727" t="s">
        <v>27</v>
      </c>
      <c r="G727" t="s">
        <v>27</v>
      </c>
      <c r="H727" t="s">
        <v>27</v>
      </c>
      <c r="I727" t="s">
        <v>27</v>
      </c>
      <c r="J727" t="s">
        <v>3231</v>
      </c>
      <c r="K727" t="s">
        <v>27</v>
      </c>
      <c r="L727" t="s">
        <v>27</v>
      </c>
      <c r="M727" t="s">
        <v>3232</v>
      </c>
      <c r="N727" t="s">
        <v>1782</v>
      </c>
      <c r="O727" t="s">
        <v>212</v>
      </c>
      <c r="P727">
        <v>77979</v>
      </c>
      <c r="Q727" t="s">
        <v>27</v>
      </c>
      <c r="R727" t="s">
        <v>27</v>
      </c>
      <c r="S727" t="s">
        <v>27</v>
      </c>
      <c r="T727" t="s">
        <v>27</v>
      </c>
      <c r="U727">
        <v>48057</v>
      </c>
      <c r="V727" t="s">
        <v>3233</v>
      </c>
      <c r="W727">
        <v>28.616006500000001</v>
      </c>
      <c r="X727">
        <v>-96.626778999999999</v>
      </c>
    </row>
    <row r="728" spans="1:24" x14ac:dyDescent="0.45">
      <c r="A728" t="s">
        <v>3091</v>
      </c>
      <c r="B728" t="s">
        <v>2100</v>
      </c>
      <c r="C728" t="s">
        <v>26</v>
      </c>
      <c r="D728">
        <v>19</v>
      </c>
      <c r="E728" t="s">
        <v>27</v>
      </c>
      <c r="F728" t="s">
        <v>27</v>
      </c>
      <c r="G728" t="s">
        <v>27</v>
      </c>
      <c r="H728" t="s">
        <v>27</v>
      </c>
      <c r="I728" t="s">
        <v>27</v>
      </c>
      <c r="J728" t="s">
        <v>2101</v>
      </c>
      <c r="K728" t="s">
        <v>27</v>
      </c>
      <c r="L728" t="s">
        <v>27</v>
      </c>
      <c r="M728" t="s">
        <v>2102</v>
      </c>
      <c r="N728" t="s">
        <v>1782</v>
      </c>
      <c r="O728" t="s">
        <v>2103</v>
      </c>
      <c r="P728">
        <v>78945</v>
      </c>
      <c r="Q728" t="s">
        <v>27</v>
      </c>
      <c r="R728" t="s">
        <v>27</v>
      </c>
      <c r="S728" t="s">
        <v>27</v>
      </c>
      <c r="T728" t="s">
        <v>27</v>
      </c>
      <c r="U728">
        <v>48149</v>
      </c>
      <c r="V728" t="s">
        <v>2104</v>
      </c>
      <c r="W728">
        <v>29.905503299999999</v>
      </c>
      <c r="X728">
        <v>-96.876647000000006</v>
      </c>
    </row>
    <row r="729" spans="1:24" x14ac:dyDescent="0.45">
      <c r="A729" t="s">
        <v>3091</v>
      </c>
      <c r="B729" t="s">
        <v>3234</v>
      </c>
      <c r="C729" t="s">
        <v>43</v>
      </c>
      <c r="D729">
        <v>18</v>
      </c>
      <c r="E729" t="s">
        <v>27</v>
      </c>
      <c r="F729" t="s">
        <v>27</v>
      </c>
      <c r="G729" t="s">
        <v>27</v>
      </c>
      <c r="H729" t="s">
        <v>27</v>
      </c>
      <c r="I729" t="s">
        <v>27</v>
      </c>
      <c r="J729" t="s">
        <v>3235</v>
      </c>
      <c r="K729" t="s">
        <v>27</v>
      </c>
      <c r="L729" t="s">
        <v>27</v>
      </c>
      <c r="M729" t="s">
        <v>3094</v>
      </c>
      <c r="N729" t="s">
        <v>1782</v>
      </c>
      <c r="O729" t="s">
        <v>3095</v>
      </c>
      <c r="P729">
        <v>78221</v>
      </c>
      <c r="Q729" t="s">
        <v>27</v>
      </c>
      <c r="R729" t="s">
        <v>27</v>
      </c>
      <c r="S729" t="s">
        <v>27</v>
      </c>
      <c r="T729" t="s">
        <v>27</v>
      </c>
      <c r="U729">
        <v>48029</v>
      </c>
      <c r="V729" t="s">
        <v>3236</v>
      </c>
      <c r="W729">
        <v>29.3463195</v>
      </c>
      <c r="X729">
        <v>-98.513870499999996</v>
      </c>
    </row>
    <row r="730" spans="1:24" x14ac:dyDescent="0.45">
      <c r="A730" t="s">
        <v>3091</v>
      </c>
      <c r="B730" t="s">
        <v>3237</v>
      </c>
      <c r="C730" t="s">
        <v>34</v>
      </c>
      <c r="D730">
        <v>18</v>
      </c>
      <c r="E730" t="s">
        <v>27</v>
      </c>
      <c r="F730" t="s">
        <v>27</v>
      </c>
      <c r="G730" t="s">
        <v>27</v>
      </c>
      <c r="H730" t="s">
        <v>27</v>
      </c>
      <c r="I730" t="s">
        <v>27</v>
      </c>
      <c r="J730" t="s">
        <v>3238</v>
      </c>
      <c r="K730" t="s">
        <v>27</v>
      </c>
      <c r="L730" t="s">
        <v>27</v>
      </c>
      <c r="M730" t="s">
        <v>3239</v>
      </c>
      <c r="N730" t="s">
        <v>1782</v>
      </c>
      <c r="O730" t="s">
        <v>3119</v>
      </c>
      <c r="P730">
        <v>78108</v>
      </c>
      <c r="Q730" t="s">
        <v>27</v>
      </c>
      <c r="R730" t="s">
        <v>27</v>
      </c>
      <c r="S730" t="s">
        <v>27</v>
      </c>
      <c r="T730" t="s">
        <v>27</v>
      </c>
      <c r="U730">
        <v>48187</v>
      </c>
      <c r="V730" t="s">
        <v>3240</v>
      </c>
      <c r="W730">
        <v>29.568275199999999</v>
      </c>
      <c r="X730">
        <v>-98.232235500000002</v>
      </c>
    </row>
    <row r="731" spans="1:24" x14ac:dyDescent="0.45">
      <c r="A731" t="s">
        <v>3091</v>
      </c>
      <c r="B731" t="s">
        <v>1209</v>
      </c>
      <c r="C731" t="s">
        <v>34</v>
      </c>
      <c r="D731">
        <v>18</v>
      </c>
      <c r="E731" t="s">
        <v>27</v>
      </c>
      <c r="F731" t="s">
        <v>27</v>
      </c>
      <c r="G731" t="s">
        <v>27</v>
      </c>
      <c r="H731" t="s">
        <v>27</v>
      </c>
      <c r="I731" t="s">
        <v>27</v>
      </c>
      <c r="J731" t="s">
        <v>1210</v>
      </c>
      <c r="K731" t="s">
        <v>27</v>
      </c>
      <c r="L731" t="s">
        <v>27</v>
      </c>
      <c r="M731" t="s">
        <v>1197</v>
      </c>
      <c r="N731" t="s">
        <v>1782</v>
      </c>
      <c r="O731" t="s">
        <v>1197</v>
      </c>
      <c r="P731">
        <v>78602</v>
      </c>
      <c r="Q731" t="s">
        <v>27</v>
      </c>
      <c r="R731" t="s">
        <v>27</v>
      </c>
      <c r="S731" t="s">
        <v>27</v>
      </c>
      <c r="T731" t="s">
        <v>27</v>
      </c>
      <c r="U731">
        <v>48021</v>
      </c>
      <c r="V731" t="s">
        <v>3241</v>
      </c>
      <c r="W731">
        <v>30.113803699999998</v>
      </c>
      <c r="X731">
        <v>-97.316350299999996</v>
      </c>
    </row>
    <row r="732" spans="1:24" x14ac:dyDescent="0.45">
      <c r="A732" t="s">
        <v>3091</v>
      </c>
      <c r="B732" t="s">
        <v>2112</v>
      </c>
      <c r="C732" t="s">
        <v>34</v>
      </c>
      <c r="D732">
        <v>18</v>
      </c>
      <c r="E732" t="s">
        <v>27</v>
      </c>
      <c r="F732" t="s">
        <v>27</v>
      </c>
      <c r="G732" t="s">
        <v>27</v>
      </c>
      <c r="H732" t="s">
        <v>27</v>
      </c>
      <c r="I732" t="s">
        <v>27</v>
      </c>
      <c r="J732" t="s">
        <v>2113</v>
      </c>
      <c r="K732" t="s">
        <v>27</v>
      </c>
      <c r="L732" t="s">
        <v>27</v>
      </c>
      <c r="M732" t="s">
        <v>2114</v>
      </c>
      <c r="N732" t="s">
        <v>1782</v>
      </c>
      <c r="O732" t="s">
        <v>1917</v>
      </c>
      <c r="P732">
        <v>77474</v>
      </c>
      <c r="Q732" t="s">
        <v>27</v>
      </c>
      <c r="R732" t="s">
        <v>27</v>
      </c>
      <c r="S732" t="s">
        <v>27</v>
      </c>
      <c r="T732" t="s">
        <v>27</v>
      </c>
      <c r="U732">
        <v>48015</v>
      </c>
      <c r="V732" t="s">
        <v>2115</v>
      </c>
      <c r="W732">
        <v>29.782340899999902</v>
      </c>
      <c r="X732">
        <v>-96.1569468</v>
      </c>
    </row>
    <row r="733" spans="1:24" x14ac:dyDescent="0.45">
      <c r="A733" t="s">
        <v>3091</v>
      </c>
      <c r="B733" t="s">
        <v>3242</v>
      </c>
      <c r="C733" t="s">
        <v>34</v>
      </c>
      <c r="D733">
        <v>18</v>
      </c>
      <c r="E733" t="s">
        <v>27</v>
      </c>
      <c r="F733" t="s">
        <v>27</v>
      </c>
      <c r="G733" t="s">
        <v>27</v>
      </c>
      <c r="H733" t="s">
        <v>27</v>
      </c>
      <c r="I733" t="s">
        <v>27</v>
      </c>
      <c r="J733" t="s">
        <v>481</v>
      </c>
      <c r="K733" t="s">
        <v>27</v>
      </c>
      <c r="L733" t="s">
        <v>27</v>
      </c>
      <c r="M733" t="s">
        <v>3243</v>
      </c>
      <c r="N733" t="s">
        <v>1782</v>
      </c>
      <c r="O733" t="s">
        <v>3164</v>
      </c>
      <c r="P733">
        <v>78064</v>
      </c>
      <c r="Q733" t="s">
        <v>27</v>
      </c>
      <c r="R733" t="s">
        <v>27</v>
      </c>
      <c r="S733" t="s">
        <v>27</v>
      </c>
      <c r="T733" t="s">
        <v>27</v>
      </c>
      <c r="U733">
        <v>48013</v>
      </c>
      <c r="V733" t="s">
        <v>3244</v>
      </c>
      <c r="W733">
        <v>28.967193999999999</v>
      </c>
      <c r="X733">
        <v>-98.478626899999995</v>
      </c>
    </row>
    <row r="734" spans="1:24" x14ac:dyDescent="0.45">
      <c r="A734" t="s">
        <v>3091</v>
      </c>
      <c r="B734" t="s">
        <v>3245</v>
      </c>
      <c r="C734" t="s">
        <v>34</v>
      </c>
      <c r="D734">
        <v>17</v>
      </c>
      <c r="E734" t="s">
        <v>27</v>
      </c>
      <c r="F734" t="s">
        <v>27</v>
      </c>
      <c r="G734" t="s">
        <v>27</v>
      </c>
      <c r="H734" t="s">
        <v>27</v>
      </c>
      <c r="I734" t="s">
        <v>27</v>
      </c>
      <c r="J734" t="s">
        <v>3246</v>
      </c>
      <c r="K734" t="s">
        <v>27</v>
      </c>
      <c r="L734" t="s">
        <v>27</v>
      </c>
      <c r="M734" t="s">
        <v>3247</v>
      </c>
      <c r="N734" t="s">
        <v>1782</v>
      </c>
      <c r="O734" t="s">
        <v>3095</v>
      </c>
      <c r="P734">
        <v>78239</v>
      </c>
      <c r="Q734" t="s">
        <v>27</v>
      </c>
      <c r="R734" t="s">
        <v>27</v>
      </c>
      <c r="S734" t="s">
        <v>27</v>
      </c>
      <c r="T734" t="s">
        <v>27</v>
      </c>
      <c r="U734">
        <v>48029</v>
      </c>
      <c r="V734" t="s">
        <v>3248</v>
      </c>
      <c r="W734">
        <v>29.516606899999999</v>
      </c>
      <c r="X734">
        <v>-98.381628699999993</v>
      </c>
    </row>
    <row r="735" spans="1:24" x14ac:dyDescent="0.45">
      <c r="A735" t="s">
        <v>3091</v>
      </c>
      <c r="B735" t="s">
        <v>3249</v>
      </c>
      <c r="C735" t="s">
        <v>34</v>
      </c>
      <c r="D735">
        <v>17</v>
      </c>
      <c r="E735" t="s">
        <v>27</v>
      </c>
      <c r="F735" t="s">
        <v>27</v>
      </c>
      <c r="G735" t="s">
        <v>27</v>
      </c>
      <c r="H735" t="s">
        <v>27</v>
      </c>
      <c r="I735" t="s">
        <v>27</v>
      </c>
      <c r="J735" t="s">
        <v>3250</v>
      </c>
      <c r="K735" t="s">
        <v>3251</v>
      </c>
      <c r="L735" t="s">
        <v>27</v>
      </c>
      <c r="M735" t="s">
        <v>3252</v>
      </c>
      <c r="N735" t="s">
        <v>1782</v>
      </c>
      <c r="O735" t="s">
        <v>3252</v>
      </c>
      <c r="P735">
        <v>78629</v>
      </c>
      <c r="Q735" t="s">
        <v>27</v>
      </c>
      <c r="R735" t="s">
        <v>27</v>
      </c>
      <c r="S735" t="s">
        <v>27</v>
      </c>
      <c r="T735" t="s">
        <v>27</v>
      </c>
      <c r="U735">
        <v>48177</v>
      </c>
      <c r="V735" t="s">
        <v>3253</v>
      </c>
      <c r="W735">
        <v>29.501625700000002</v>
      </c>
      <c r="X735">
        <v>-97.452492599999999</v>
      </c>
    </row>
    <row r="736" spans="1:24" x14ac:dyDescent="0.45">
      <c r="A736" t="s">
        <v>3091</v>
      </c>
      <c r="B736" t="s">
        <v>209</v>
      </c>
      <c r="C736" t="s">
        <v>26</v>
      </c>
      <c r="D736">
        <v>17</v>
      </c>
      <c r="E736" t="s">
        <v>27</v>
      </c>
      <c r="F736" t="s">
        <v>27</v>
      </c>
      <c r="G736" t="s">
        <v>27</v>
      </c>
      <c r="H736" t="s">
        <v>27</v>
      </c>
      <c r="I736" t="s">
        <v>27</v>
      </c>
      <c r="J736" t="s">
        <v>210</v>
      </c>
      <c r="K736" t="s">
        <v>27</v>
      </c>
      <c r="L736" t="s">
        <v>27</v>
      </c>
      <c r="M736" t="s">
        <v>3232</v>
      </c>
      <c r="N736" t="s">
        <v>1782</v>
      </c>
      <c r="O736" t="s">
        <v>212</v>
      </c>
      <c r="P736">
        <v>77979</v>
      </c>
      <c r="Q736" t="s">
        <v>27</v>
      </c>
      <c r="R736" t="s">
        <v>27</v>
      </c>
      <c r="S736" t="s">
        <v>27</v>
      </c>
      <c r="T736" t="s">
        <v>27</v>
      </c>
      <c r="U736">
        <v>48057</v>
      </c>
      <c r="V736" t="s">
        <v>3254</v>
      </c>
      <c r="W736">
        <v>28.6149968</v>
      </c>
      <c r="X736">
        <v>-96.626089199999996</v>
      </c>
    </row>
    <row r="737" spans="1:24" x14ac:dyDescent="0.45">
      <c r="A737" t="s">
        <v>3091</v>
      </c>
      <c r="B737" t="s">
        <v>3255</v>
      </c>
      <c r="C737" t="s">
        <v>43</v>
      </c>
      <c r="D737">
        <v>16</v>
      </c>
      <c r="E737" t="s">
        <v>27</v>
      </c>
      <c r="F737" t="s">
        <v>27</v>
      </c>
      <c r="G737" t="s">
        <v>27</v>
      </c>
      <c r="H737" t="s">
        <v>27</v>
      </c>
      <c r="I737" t="s">
        <v>27</v>
      </c>
      <c r="J737" t="s">
        <v>3256</v>
      </c>
      <c r="K737" t="s">
        <v>27</v>
      </c>
      <c r="L737" t="s">
        <v>27</v>
      </c>
      <c r="M737" t="s">
        <v>3130</v>
      </c>
      <c r="N737" t="s">
        <v>1782</v>
      </c>
      <c r="O737" t="s">
        <v>3131</v>
      </c>
      <c r="P737">
        <v>78412</v>
      </c>
      <c r="Q737" t="s">
        <v>27</v>
      </c>
      <c r="R737" t="s">
        <v>27</v>
      </c>
      <c r="S737" t="s">
        <v>27</v>
      </c>
      <c r="T737" t="s">
        <v>27</v>
      </c>
      <c r="U737">
        <v>48355</v>
      </c>
      <c r="V737" t="s">
        <v>3257</v>
      </c>
      <c r="W737">
        <v>27.712799400000002</v>
      </c>
      <c r="X737">
        <v>-97.324115500000005</v>
      </c>
    </row>
    <row r="738" spans="1:24" x14ac:dyDescent="0.45">
      <c r="A738" t="s">
        <v>3091</v>
      </c>
      <c r="B738" t="s">
        <v>2169</v>
      </c>
      <c r="C738" t="s">
        <v>26</v>
      </c>
      <c r="D738">
        <v>15</v>
      </c>
      <c r="E738" t="s">
        <v>27</v>
      </c>
      <c r="F738" t="s">
        <v>27</v>
      </c>
      <c r="G738" t="s">
        <v>27</v>
      </c>
      <c r="H738" t="s">
        <v>27</v>
      </c>
      <c r="I738" t="s">
        <v>27</v>
      </c>
      <c r="J738" t="s">
        <v>2170</v>
      </c>
      <c r="K738" t="s">
        <v>27</v>
      </c>
      <c r="L738" t="s">
        <v>27</v>
      </c>
      <c r="M738" t="s">
        <v>2171</v>
      </c>
      <c r="N738" t="s">
        <v>1782</v>
      </c>
      <c r="O738" t="s">
        <v>708</v>
      </c>
      <c r="P738">
        <v>77957</v>
      </c>
      <c r="Q738" t="s">
        <v>27</v>
      </c>
      <c r="R738" t="s">
        <v>27</v>
      </c>
      <c r="S738" t="s">
        <v>27</v>
      </c>
      <c r="T738" t="s">
        <v>27</v>
      </c>
      <c r="U738">
        <v>48239</v>
      </c>
      <c r="V738" t="s">
        <v>2172</v>
      </c>
      <c r="W738">
        <v>28.978594699999999</v>
      </c>
      <c r="X738">
        <v>-96.646087699999995</v>
      </c>
    </row>
    <row r="739" spans="1:24" x14ac:dyDescent="0.45">
      <c r="A739" t="s">
        <v>3091</v>
      </c>
      <c r="B739" t="s">
        <v>3258</v>
      </c>
      <c r="C739" t="s">
        <v>26</v>
      </c>
      <c r="D739">
        <v>15</v>
      </c>
      <c r="E739" t="s">
        <v>27</v>
      </c>
      <c r="F739" t="s">
        <v>27</v>
      </c>
      <c r="G739" t="s">
        <v>27</v>
      </c>
      <c r="H739" t="s">
        <v>27</v>
      </c>
      <c r="I739" t="s">
        <v>27</v>
      </c>
      <c r="J739" t="s">
        <v>1141</v>
      </c>
      <c r="K739" t="s">
        <v>3259</v>
      </c>
      <c r="L739" t="s">
        <v>27</v>
      </c>
      <c r="M739" t="s">
        <v>3252</v>
      </c>
      <c r="N739" t="s">
        <v>1782</v>
      </c>
      <c r="O739" t="s">
        <v>3252</v>
      </c>
      <c r="P739">
        <v>78629</v>
      </c>
      <c r="Q739" t="s">
        <v>27</v>
      </c>
      <c r="R739" t="s">
        <v>27</v>
      </c>
      <c r="S739" t="s">
        <v>27</v>
      </c>
      <c r="T739" t="s">
        <v>27</v>
      </c>
      <c r="U739">
        <v>48177</v>
      </c>
      <c r="V739" t="s">
        <v>3260</v>
      </c>
      <c r="W739">
        <v>29.501625700000002</v>
      </c>
      <c r="X739">
        <v>-97.452492599999999</v>
      </c>
    </row>
    <row r="740" spans="1:24" x14ac:dyDescent="0.45">
      <c r="A740" t="s">
        <v>3091</v>
      </c>
      <c r="B740" t="s">
        <v>3261</v>
      </c>
      <c r="C740" t="s">
        <v>34</v>
      </c>
      <c r="D740">
        <v>15</v>
      </c>
      <c r="E740" t="s">
        <v>27</v>
      </c>
      <c r="F740" t="s">
        <v>27</v>
      </c>
      <c r="G740" t="s">
        <v>27</v>
      </c>
      <c r="H740" t="s">
        <v>27</v>
      </c>
      <c r="I740" t="s">
        <v>27</v>
      </c>
      <c r="J740" t="s">
        <v>3262</v>
      </c>
      <c r="K740" t="s">
        <v>27</v>
      </c>
      <c r="L740" t="s">
        <v>27</v>
      </c>
      <c r="M740" t="s">
        <v>3184</v>
      </c>
      <c r="N740" t="s">
        <v>1782</v>
      </c>
      <c r="O740" t="s">
        <v>503</v>
      </c>
      <c r="P740">
        <v>78114</v>
      </c>
      <c r="Q740" t="s">
        <v>27</v>
      </c>
      <c r="R740" t="s">
        <v>27</v>
      </c>
      <c r="S740" t="s">
        <v>27</v>
      </c>
      <c r="T740" t="s">
        <v>27</v>
      </c>
      <c r="U740">
        <v>48493</v>
      </c>
      <c r="V740" t="s">
        <v>3263</v>
      </c>
      <c r="W740">
        <v>29.132214300000001</v>
      </c>
      <c r="X740">
        <v>-98.159421699999996</v>
      </c>
    </row>
    <row r="741" spans="1:24" x14ac:dyDescent="0.45">
      <c r="A741" t="s">
        <v>3091</v>
      </c>
      <c r="B741" t="s">
        <v>3264</v>
      </c>
      <c r="C741" t="s">
        <v>34</v>
      </c>
      <c r="D741">
        <v>15</v>
      </c>
      <c r="E741" t="s">
        <v>27</v>
      </c>
      <c r="F741" t="s">
        <v>27</v>
      </c>
      <c r="G741" t="s">
        <v>27</v>
      </c>
      <c r="H741" t="s">
        <v>27</v>
      </c>
      <c r="I741" t="s">
        <v>27</v>
      </c>
      <c r="J741" t="s">
        <v>3265</v>
      </c>
      <c r="K741" t="s">
        <v>27</v>
      </c>
      <c r="L741" t="s">
        <v>27</v>
      </c>
      <c r="M741" t="s">
        <v>3266</v>
      </c>
      <c r="N741" t="s">
        <v>1782</v>
      </c>
      <c r="O741" t="s">
        <v>1235</v>
      </c>
      <c r="P741">
        <v>78648</v>
      </c>
      <c r="Q741" t="s">
        <v>27</v>
      </c>
      <c r="R741" t="s">
        <v>27</v>
      </c>
      <c r="S741" t="s">
        <v>27</v>
      </c>
      <c r="T741" t="s">
        <v>27</v>
      </c>
      <c r="U741">
        <v>48055</v>
      </c>
      <c r="V741" t="s">
        <v>3267</v>
      </c>
      <c r="W741">
        <v>29.6749087</v>
      </c>
      <c r="X741">
        <v>-97.633336</v>
      </c>
    </row>
    <row r="742" spans="1:24" x14ac:dyDescent="0.45">
      <c r="A742" t="s">
        <v>3091</v>
      </c>
      <c r="B742" t="s">
        <v>3268</v>
      </c>
      <c r="C742" t="s">
        <v>26</v>
      </c>
      <c r="D742">
        <v>15</v>
      </c>
      <c r="E742" t="s">
        <v>27</v>
      </c>
      <c r="F742" t="s">
        <v>27</v>
      </c>
      <c r="G742" t="s">
        <v>27</v>
      </c>
      <c r="H742" t="s">
        <v>27</v>
      </c>
      <c r="I742" t="s">
        <v>27</v>
      </c>
      <c r="J742" t="s">
        <v>3269</v>
      </c>
      <c r="K742" t="s">
        <v>3270</v>
      </c>
      <c r="L742" t="s">
        <v>27</v>
      </c>
      <c r="M742" t="s">
        <v>3271</v>
      </c>
      <c r="N742" t="s">
        <v>1782</v>
      </c>
      <c r="O742" t="s">
        <v>3271</v>
      </c>
      <c r="P742">
        <v>78377</v>
      </c>
      <c r="Q742" t="s">
        <v>27</v>
      </c>
      <c r="R742" t="s">
        <v>27</v>
      </c>
      <c r="S742" t="s">
        <v>27</v>
      </c>
      <c r="T742" t="s">
        <v>27</v>
      </c>
      <c r="U742">
        <v>48391</v>
      </c>
      <c r="V742" t="s">
        <v>3272</v>
      </c>
      <c r="W742">
        <v>28.305283800000002</v>
      </c>
      <c r="X742">
        <v>-97.275270399999997</v>
      </c>
    </row>
    <row r="743" spans="1:24" x14ac:dyDescent="0.45">
      <c r="A743" t="s">
        <v>3091</v>
      </c>
      <c r="B743" t="s">
        <v>2176</v>
      </c>
      <c r="C743" t="s">
        <v>43</v>
      </c>
      <c r="D743">
        <v>15</v>
      </c>
      <c r="E743" t="s">
        <v>27</v>
      </c>
      <c r="F743" t="s">
        <v>27</v>
      </c>
      <c r="G743" t="s">
        <v>27</v>
      </c>
      <c r="H743" t="s">
        <v>27</v>
      </c>
      <c r="I743" t="s">
        <v>27</v>
      </c>
      <c r="J743" t="s">
        <v>2177</v>
      </c>
      <c r="K743" t="s">
        <v>27</v>
      </c>
      <c r="L743" t="s">
        <v>27</v>
      </c>
      <c r="M743" t="s">
        <v>1963</v>
      </c>
      <c r="N743" t="s">
        <v>1782</v>
      </c>
      <c r="O743" t="s">
        <v>622</v>
      </c>
      <c r="P743">
        <v>77833</v>
      </c>
      <c r="Q743" t="s">
        <v>27</v>
      </c>
      <c r="R743" t="s">
        <v>27</v>
      </c>
      <c r="S743" t="s">
        <v>27</v>
      </c>
      <c r="T743" t="s">
        <v>27</v>
      </c>
      <c r="U743">
        <v>48477</v>
      </c>
      <c r="V743" t="s">
        <v>2178</v>
      </c>
      <c r="W743">
        <v>30.159376200000001</v>
      </c>
      <c r="X743">
        <v>-96.406249299999999</v>
      </c>
    </row>
    <row r="744" spans="1:24" x14ac:dyDescent="0.45">
      <c r="A744" t="s">
        <v>3091</v>
      </c>
      <c r="B744" t="s">
        <v>3273</v>
      </c>
      <c r="C744" t="s">
        <v>34</v>
      </c>
      <c r="D744">
        <v>-9</v>
      </c>
      <c r="E744" t="s">
        <v>27</v>
      </c>
      <c r="F744" t="s">
        <v>27</v>
      </c>
      <c r="G744" t="s">
        <v>27</v>
      </c>
      <c r="H744" t="s">
        <v>27</v>
      </c>
      <c r="I744" t="s">
        <v>27</v>
      </c>
      <c r="J744" t="s">
        <v>3274</v>
      </c>
      <c r="K744" t="s">
        <v>27</v>
      </c>
      <c r="L744" t="s">
        <v>27</v>
      </c>
      <c r="M744" t="s">
        <v>3228</v>
      </c>
      <c r="N744" t="s">
        <v>1782</v>
      </c>
      <c r="O744" t="s">
        <v>3095</v>
      </c>
      <c r="P744">
        <v>78109</v>
      </c>
      <c r="Q744" t="s">
        <v>27</v>
      </c>
      <c r="R744" t="s">
        <v>27</v>
      </c>
      <c r="S744" t="s">
        <v>27</v>
      </c>
      <c r="T744" t="s">
        <v>27</v>
      </c>
      <c r="U744">
        <v>48029</v>
      </c>
      <c r="V744" t="s">
        <v>3275</v>
      </c>
      <c r="W744">
        <v>29.515335699999898</v>
      </c>
      <c r="X744">
        <v>-98.310918900000004</v>
      </c>
    </row>
    <row r="745" spans="1:24" x14ac:dyDescent="0.45">
      <c r="A745" t="s">
        <v>3091</v>
      </c>
      <c r="B745" t="s">
        <v>3276</v>
      </c>
      <c r="C745" t="s">
        <v>34</v>
      </c>
      <c r="D745">
        <v>-9</v>
      </c>
      <c r="E745" t="s">
        <v>27</v>
      </c>
      <c r="F745" t="s">
        <v>27</v>
      </c>
      <c r="G745" t="s">
        <v>27</v>
      </c>
      <c r="H745" t="s">
        <v>27</v>
      </c>
      <c r="I745" t="s">
        <v>27</v>
      </c>
      <c r="J745" t="s">
        <v>3277</v>
      </c>
      <c r="K745" t="s">
        <v>27</v>
      </c>
      <c r="L745" t="s">
        <v>27</v>
      </c>
      <c r="M745" t="s">
        <v>3278</v>
      </c>
      <c r="N745" t="s">
        <v>1782</v>
      </c>
      <c r="O745" t="s">
        <v>3279</v>
      </c>
      <c r="P745">
        <v>78119</v>
      </c>
      <c r="Q745" t="s">
        <v>27</v>
      </c>
      <c r="R745" t="s">
        <v>27</v>
      </c>
      <c r="S745" t="s">
        <v>27</v>
      </c>
      <c r="T745" t="s">
        <v>27</v>
      </c>
      <c r="U745">
        <v>48255</v>
      </c>
      <c r="V745" t="s">
        <v>3280</v>
      </c>
      <c r="W745">
        <v>28.818162999999998</v>
      </c>
      <c r="X745">
        <v>-97.850352599999994</v>
      </c>
    </row>
    <row r="746" spans="1:24" x14ac:dyDescent="0.45">
      <c r="A746" t="s">
        <v>3091</v>
      </c>
      <c r="B746" t="s">
        <v>3281</v>
      </c>
      <c r="C746" t="s">
        <v>34</v>
      </c>
      <c r="D746">
        <v>-9</v>
      </c>
      <c r="E746" t="s">
        <v>27</v>
      </c>
      <c r="F746" t="s">
        <v>27</v>
      </c>
      <c r="G746" t="s">
        <v>27</v>
      </c>
      <c r="H746" t="s">
        <v>27</v>
      </c>
      <c r="I746" t="s">
        <v>27</v>
      </c>
      <c r="J746" t="s">
        <v>3282</v>
      </c>
      <c r="K746" t="s">
        <v>27</v>
      </c>
      <c r="L746" t="s">
        <v>27</v>
      </c>
      <c r="M746" t="s">
        <v>3283</v>
      </c>
      <c r="N746" t="s">
        <v>1782</v>
      </c>
      <c r="O746" t="s">
        <v>3252</v>
      </c>
      <c r="P746">
        <v>78959</v>
      </c>
      <c r="Q746" t="s">
        <v>27</v>
      </c>
      <c r="R746" t="s">
        <v>27</v>
      </c>
      <c r="S746" t="s">
        <v>27</v>
      </c>
      <c r="T746" t="s">
        <v>27</v>
      </c>
      <c r="U746">
        <v>48177</v>
      </c>
      <c r="V746" t="s">
        <v>3284</v>
      </c>
      <c r="W746">
        <v>29.695231199999998</v>
      </c>
      <c r="X746">
        <v>-97.298601500000004</v>
      </c>
    </row>
    <row r="747" spans="1:24" x14ac:dyDescent="0.45">
      <c r="A747" t="s">
        <v>3091</v>
      </c>
      <c r="B747" t="s">
        <v>3285</v>
      </c>
      <c r="C747" t="s">
        <v>43</v>
      </c>
      <c r="D747">
        <v>-9</v>
      </c>
      <c r="E747" t="s">
        <v>27</v>
      </c>
      <c r="F747" t="s">
        <v>27</v>
      </c>
      <c r="G747" t="s">
        <v>27</v>
      </c>
      <c r="H747" t="s">
        <v>27</v>
      </c>
      <c r="I747" t="s">
        <v>27</v>
      </c>
      <c r="J747" t="s">
        <v>3286</v>
      </c>
      <c r="K747" t="s">
        <v>27</v>
      </c>
      <c r="L747" t="s">
        <v>27</v>
      </c>
      <c r="M747" t="s">
        <v>3098</v>
      </c>
      <c r="N747" t="s">
        <v>1782</v>
      </c>
      <c r="O747" t="s">
        <v>3098</v>
      </c>
      <c r="P747">
        <v>77901</v>
      </c>
      <c r="Q747" t="s">
        <v>27</v>
      </c>
      <c r="R747" t="s">
        <v>27</v>
      </c>
      <c r="S747" t="s">
        <v>27</v>
      </c>
      <c r="T747" t="s">
        <v>27</v>
      </c>
      <c r="U747">
        <v>48469</v>
      </c>
      <c r="V747" t="s">
        <v>3287</v>
      </c>
      <c r="W747">
        <v>28.8162652</v>
      </c>
      <c r="X747">
        <v>-96.980760099999998</v>
      </c>
    </row>
    <row r="748" spans="1:24" x14ac:dyDescent="0.45">
      <c r="A748" t="s">
        <v>3091</v>
      </c>
      <c r="B748" t="s">
        <v>3288</v>
      </c>
      <c r="C748" t="s">
        <v>1808</v>
      </c>
      <c r="D748">
        <v>-9</v>
      </c>
      <c r="E748" t="s">
        <v>27</v>
      </c>
      <c r="F748" t="s">
        <v>27</v>
      </c>
      <c r="G748" t="s">
        <v>27</v>
      </c>
      <c r="H748" t="s">
        <v>27</v>
      </c>
      <c r="I748" t="s">
        <v>27</v>
      </c>
      <c r="J748" t="s">
        <v>3289</v>
      </c>
      <c r="K748" t="s">
        <v>27</v>
      </c>
      <c r="L748" t="s">
        <v>27</v>
      </c>
      <c r="M748" t="s">
        <v>3151</v>
      </c>
      <c r="N748" t="s">
        <v>1782</v>
      </c>
      <c r="O748" t="s">
        <v>3152</v>
      </c>
      <c r="P748">
        <v>78332</v>
      </c>
      <c r="Q748" t="s">
        <v>27</v>
      </c>
      <c r="R748" t="s">
        <v>27</v>
      </c>
      <c r="S748" t="s">
        <v>27</v>
      </c>
      <c r="T748" t="s">
        <v>27</v>
      </c>
      <c r="U748">
        <v>48249</v>
      </c>
      <c r="V748" t="s">
        <v>3290</v>
      </c>
      <c r="W748">
        <v>27.752648799999999</v>
      </c>
      <c r="X748">
        <v>-98.070548400000007</v>
      </c>
    </row>
    <row r="749" spans="1:24" x14ac:dyDescent="0.45">
      <c r="A749" t="s">
        <v>3091</v>
      </c>
      <c r="B749" t="s">
        <v>2221</v>
      </c>
      <c r="C749" t="s">
        <v>1808</v>
      </c>
      <c r="D749">
        <v>-9</v>
      </c>
      <c r="E749" t="s">
        <v>27</v>
      </c>
      <c r="F749" t="s">
        <v>27</v>
      </c>
      <c r="G749" t="s">
        <v>27</v>
      </c>
      <c r="H749" t="s">
        <v>27</v>
      </c>
      <c r="I749" t="s">
        <v>27</v>
      </c>
      <c r="J749" t="s">
        <v>2222</v>
      </c>
      <c r="K749" t="s">
        <v>27</v>
      </c>
      <c r="L749" t="s">
        <v>27</v>
      </c>
      <c r="M749" t="s">
        <v>2114</v>
      </c>
      <c r="N749" t="s">
        <v>1782</v>
      </c>
      <c r="O749" t="s">
        <v>1917</v>
      </c>
      <c r="P749">
        <v>77474</v>
      </c>
      <c r="Q749" t="s">
        <v>27</v>
      </c>
      <c r="R749" t="s">
        <v>27</v>
      </c>
      <c r="S749" t="s">
        <v>27</v>
      </c>
      <c r="T749" t="s">
        <v>27</v>
      </c>
      <c r="U749">
        <v>48015</v>
      </c>
      <c r="V749" t="s">
        <v>2223</v>
      </c>
      <c r="W749">
        <v>29.780787799999999</v>
      </c>
      <c r="X749">
        <v>-96.1571833</v>
      </c>
    </row>
    <row r="750" spans="1:24" x14ac:dyDescent="0.45">
      <c r="A750" t="s">
        <v>3091</v>
      </c>
      <c r="B750" t="s">
        <v>3291</v>
      </c>
      <c r="C750" t="s">
        <v>1808</v>
      </c>
      <c r="D750">
        <v>-9</v>
      </c>
      <c r="E750" t="s">
        <v>27</v>
      </c>
      <c r="F750" t="s">
        <v>27</v>
      </c>
      <c r="G750" t="s">
        <v>27</v>
      </c>
      <c r="H750" t="s">
        <v>27</v>
      </c>
      <c r="I750" t="s">
        <v>27</v>
      </c>
      <c r="J750" t="s">
        <v>3292</v>
      </c>
      <c r="K750" t="s">
        <v>27</v>
      </c>
      <c r="L750" t="s">
        <v>27</v>
      </c>
      <c r="M750" t="s">
        <v>3293</v>
      </c>
      <c r="N750" t="s">
        <v>1782</v>
      </c>
      <c r="O750" t="s">
        <v>3279</v>
      </c>
      <c r="P750">
        <v>78118</v>
      </c>
      <c r="Q750" t="s">
        <v>27</v>
      </c>
      <c r="R750" t="s">
        <v>27</v>
      </c>
      <c r="S750" t="s">
        <v>27</v>
      </c>
      <c r="T750" t="s">
        <v>27</v>
      </c>
      <c r="U750">
        <v>48255</v>
      </c>
      <c r="V750" t="s">
        <v>3294</v>
      </c>
      <c r="W750">
        <v>28.887512000000001</v>
      </c>
      <c r="X750">
        <v>-97.895320999999996</v>
      </c>
    </row>
    <row r="751" spans="1:24" x14ac:dyDescent="0.45">
      <c r="A751" t="s">
        <v>3091</v>
      </c>
      <c r="B751" t="s">
        <v>2236</v>
      </c>
      <c r="C751" t="s">
        <v>1808</v>
      </c>
      <c r="D751">
        <v>-9</v>
      </c>
      <c r="E751" t="s">
        <v>27</v>
      </c>
      <c r="F751" t="s">
        <v>27</v>
      </c>
      <c r="G751" t="s">
        <v>27</v>
      </c>
      <c r="H751" t="s">
        <v>27</v>
      </c>
      <c r="I751" t="s">
        <v>27</v>
      </c>
      <c r="J751" t="s">
        <v>2237</v>
      </c>
      <c r="K751" t="s">
        <v>27</v>
      </c>
      <c r="L751" t="s">
        <v>27</v>
      </c>
      <c r="M751" t="s">
        <v>2238</v>
      </c>
      <c r="N751" t="s">
        <v>1782</v>
      </c>
      <c r="O751" t="s">
        <v>2103</v>
      </c>
      <c r="P751">
        <v>78956</v>
      </c>
      <c r="Q751" t="s">
        <v>27</v>
      </c>
      <c r="R751" t="s">
        <v>27</v>
      </c>
      <c r="S751" t="s">
        <v>27</v>
      </c>
      <c r="T751" t="s">
        <v>27</v>
      </c>
      <c r="U751">
        <v>48149</v>
      </c>
      <c r="V751" t="s">
        <v>2239</v>
      </c>
      <c r="W751">
        <v>29.721323699999999</v>
      </c>
      <c r="X751">
        <v>-96.949800699999997</v>
      </c>
    </row>
    <row r="752" spans="1:24" x14ac:dyDescent="0.45">
      <c r="A752" t="s">
        <v>3091</v>
      </c>
      <c r="B752" t="s">
        <v>3295</v>
      </c>
      <c r="C752" t="s">
        <v>43</v>
      </c>
      <c r="D752">
        <v>-9</v>
      </c>
      <c r="E752" t="s">
        <v>27</v>
      </c>
      <c r="F752" t="s">
        <v>27</v>
      </c>
      <c r="G752" t="s">
        <v>27</v>
      </c>
      <c r="H752" t="s">
        <v>27</v>
      </c>
      <c r="I752" t="s">
        <v>27</v>
      </c>
      <c r="J752" t="s">
        <v>3296</v>
      </c>
      <c r="K752" t="s">
        <v>27</v>
      </c>
      <c r="L752" t="s">
        <v>27</v>
      </c>
      <c r="M752" t="s">
        <v>3214</v>
      </c>
      <c r="N752" t="s">
        <v>1782</v>
      </c>
      <c r="O752" t="s">
        <v>3215</v>
      </c>
      <c r="P752">
        <v>78381</v>
      </c>
      <c r="Q752" t="s">
        <v>27</v>
      </c>
      <c r="R752" t="s">
        <v>27</v>
      </c>
      <c r="S752" t="s">
        <v>27</v>
      </c>
      <c r="T752" t="s">
        <v>27</v>
      </c>
      <c r="U752">
        <v>48007</v>
      </c>
      <c r="V752" t="s">
        <v>3297</v>
      </c>
      <c r="W752">
        <v>28.02</v>
      </c>
      <c r="X752">
        <v>-97.05</v>
      </c>
    </row>
    <row r="753" spans="1:24" x14ac:dyDescent="0.45">
      <c r="A753" t="s">
        <v>3091</v>
      </c>
      <c r="B753" t="s">
        <v>3298</v>
      </c>
      <c r="C753" t="s">
        <v>1808</v>
      </c>
      <c r="D753">
        <v>-9</v>
      </c>
      <c r="E753" t="s">
        <v>27</v>
      </c>
      <c r="F753" t="s">
        <v>27</v>
      </c>
      <c r="G753" t="s">
        <v>27</v>
      </c>
      <c r="H753" t="s">
        <v>27</v>
      </c>
      <c r="I753" t="s">
        <v>27</v>
      </c>
      <c r="J753" t="s">
        <v>3299</v>
      </c>
      <c r="K753" t="s">
        <v>27</v>
      </c>
      <c r="L753" t="s">
        <v>27</v>
      </c>
      <c r="M753" t="s">
        <v>3118</v>
      </c>
      <c r="N753" t="s">
        <v>1782</v>
      </c>
      <c r="O753" t="s">
        <v>3119</v>
      </c>
      <c r="P753">
        <v>78155</v>
      </c>
      <c r="Q753" t="s">
        <v>27</v>
      </c>
      <c r="R753" t="s">
        <v>27</v>
      </c>
      <c r="S753" t="s">
        <v>27</v>
      </c>
      <c r="T753" t="s">
        <v>27</v>
      </c>
      <c r="U753">
        <v>48187</v>
      </c>
      <c r="V753" t="s">
        <v>3300</v>
      </c>
      <c r="W753">
        <v>29.596045199999999</v>
      </c>
      <c r="X753">
        <v>-97.927951199999995</v>
      </c>
    </row>
    <row r="754" spans="1:24" x14ac:dyDescent="0.45">
      <c r="A754" t="s">
        <v>3091</v>
      </c>
      <c r="B754" t="s">
        <v>3301</v>
      </c>
      <c r="C754" t="s">
        <v>290</v>
      </c>
      <c r="D754">
        <v>35</v>
      </c>
      <c r="E754" t="s">
        <v>3302</v>
      </c>
      <c r="F754" t="s">
        <v>27</v>
      </c>
      <c r="G754" t="s">
        <v>3151</v>
      </c>
      <c r="H754" t="s">
        <v>1782</v>
      </c>
      <c r="I754">
        <v>78332</v>
      </c>
      <c r="J754" t="s">
        <v>27</v>
      </c>
      <c r="K754" t="s">
        <v>27</v>
      </c>
      <c r="L754" t="s">
        <v>3303</v>
      </c>
      <c r="M754" t="s">
        <v>3151</v>
      </c>
      <c r="N754" t="s">
        <v>1782</v>
      </c>
      <c r="O754" t="s">
        <v>3152</v>
      </c>
      <c r="P754" t="s">
        <v>3304</v>
      </c>
      <c r="Q754" t="s">
        <v>3305</v>
      </c>
      <c r="R754" t="s">
        <v>3306</v>
      </c>
      <c r="S754" t="s">
        <v>296</v>
      </c>
      <c r="T754" t="s">
        <v>27</v>
      </c>
      <c r="U754" t="s">
        <v>27</v>
      </c>
      <c r="V754" t="s">
        <v>3307</v>
      </c>
      <c r="W754">
        <v>27.752177799999998</v>
      </c>
      <c r="X754">
        <v>-98.073303899999999</v>
      </c>
    </row>
    <row r="755" spans="1:24" x14ac:dyDescent="0.45">
      <c r="A755" t="s">
        <v>3091</v>
      </c>
      <c r="B755" t="s">
        <v>3308</v>
      </c>
      <c r="C755" t="s">
        <v>290</v>
      </c>
      <c r="D755">
        <v>16</v>
      </c>
      <c r="E755" t="s">
        <v>3309</v>
      </c>
      <c r="F755" t="s">
        <v>27</v>
      </c>
      <c r="G755" t="s">
        <v>3094</v>
      </c>
      <c r="H755" t="s">
        <v>1782</v>
      </c>
      <c r="I755" t="s">
        <v>3310</v>
      </c>
      <c r="J755" t="s">
        <v>3309</v>
      </c>
      <c r="K755" t="s">
        <v>27</v>
      </c>
      <c r="L755" t="s">
        <v>27</v>
      </c>
      <c r="M755" t="s">
        <v>3094</v>
      </c>
      <c r="N755" t="s">
        <v>1782</v>
      </c>
      <c r="O755" t="s">
        <v>3095</v>
      </c>
      <c r="P755" t="s">
        <v>3310</v>
      </c>
      <c r="Q755" t="s">
        <v>3311</v>
      </c>
      <c r="R755" t="s">
        <v>3312</v>
      </c>
      <c r="S755" t="s">
        <v>296</v>
      </c>
      <c r="T755" t="s">
        <v>3313</v>
      </c>
      <c r="U755" t="s">
        <v>27</v>
      </c>
      <c r="V755" t="s">
        <v>3314</v>
      </c>
      <c r="W755">
        <v>29.475328399999999</v>
      </c>
      <c r="X755">
        <v>-98.458910099999997</v>
      </c>
    </row>
    <row r="756" spans="1:24" x14ac:dyDescent="0.45">
      <c r="A756" t="s">
        <v>3091</v>
      </c>
      <c r="B756" t="s">
        <v>3315</v>
      </c>
      <c r="C756" t="s">
        <v>290</v>
      </c>
      <c r="D756">
        <v>414</v>
      </c>
      <c r="E756" t="s">
        <v>3316</v>
      </c>
      <c r="F756" t="s">
        <v>27</v>
      </c>
      <c r="G756" t="s">
        <v>3130</v>
      </c>
      <c r="H756" t="s">
        <v>1782</v>
      </c>
      <c r="I756" t="s">
        <v>3317</v>
      </c>
      <c r="J756" t="s">
        <v>3316</v>
      </c>
      <c r="K756" t="s">
        <v>27</v>
      </c>
      <c r="L756" t="s">
        <v>27</v>
      </c>
      <c r="M756" t="s">
        <v>3130</v>
      </c>
      <c r="N756" t="s">
        <v>1782</v>
      </c>
      <c r="O756" t="s">
        <v>3131</v>
      </c>
      <c r="P756" t="s">
        <v>3317</v>
      </c>
      <c r="Q756" t="s">
        <v>3318</v>
      </c>
      <c r="R756" t="s">
        <v>3319</v>
      </c>
      <c r="S756" t="s">
        <v>296</v>
      </c>
      <c r="T756" t="s">
        <v>3320</v>
      </c>
      <c r="U756" t="s">
        <v>27</v>
      </c>
      <c r="V756" t="s">
        <v>3321</v>
      </c>
      <c r="W756">
        <v>27.797099100000001</v>
      </c>
      <c r="X756">
        <v>-97.4170053</v>
      </c>
    </row>
    <row r="757" spans="1:24" x14ac:dyDescent="0.45">
      <c r="A757" t="s">
        <v>3091</v>
      </c>
      <c r="B757" t="s">
        <v>2329</v>
      </c>
      <c r="C757" t="s">
        <v>290</v>
      </c>
      <c r="D757">
        <v>88</v>
      </c>
      <c r="E757" t="s">
        <v>2330</v>
      </c>
      <c r="F757" t="s">
        <v>27</v>
      </c>
      <c r="G757" t="s">
        <v>1888</v>
      </c>
      <c r="H757" t="s">
        <v>1782</v>
      </c>
      <c r="I757" t="s">
        <v>2331</v>
      </c>
      <c r="J757" t="s">
        <v>2330</v>
      </c>
      <c r="K757" t="s">
        <v>27</v>
      </c>
      <c r="L757" t="s">
        <v>27</v>
      </c>
      <c r="M757" t="s">
        <v>1888</v>
      </c>
      <c r="N757" t="s">
        <v>1782</v>
      </c>
      <c r="O757" t="s">
        <v>1792</v>
      </c>
      <c r="P757" t="s">
        <v>2331</v>
      </c>
      <c r="Q757" t="s">
        <v>2332</v>
      </c>
      <c r="R757" t="s">
        <v>2333</v>
      </c>
      <c r="S757" t="s">
        <v>296</v>
      </c>
      <c r="T757" t="s">
        <v>2334</v>
      </c>
      <c r="U757" t="s">
        <v>27</v>
      </c>
      <c r="V757" t="s">
        <v>2335</v>
      </c>
      <c r="W757">
        <v>29.791822799999998</v>
      </c>
      <c r="X757">
        <v>-95.825069999999997</v>
      </c>
    </row>
    <row r="758" spans="1:24" x14ac:dyDescent="0.45">
      <c r="A758" t="s">
        <v>3091</v>
      </c>
      <c r="B758" t="s">
        <v>3322</v>
      </c>
      <c r="C758" t="s">
        <v>290</v>
      </c>
      <c r="D758">
        <v>41</v>
      </c>
      <c r="E758" t="s">
        <v>3323</v>
      </c>
      <c r="F758" t="s">
        <v>27</v>
      </c>
      <c r="G758" t="s">
        <v>3189</v>
      </c>
      <c r="H758" t="s">
        <v>1782</v>
      </c>
      <c r="I758" t="s">
        <v>3324</v>
      </c>
      <c r="J758" t="s">
        <v>3323</v>
      </c>
      <c r="K758" t="s">
        <v>27</v>
      </c>
      <c r="L758" t="s">
        <v>27</v>
      </c>
      <c r="M758" t="s">
        <v>3189</v>
      </c>
      <c r="N758" t="s">
        <v>1782</v>
      </c>
      <c r="O758" t="s">
        <v>3108</v>
      </c>
      <c r="P758" t="s">
        <v>3324</v>
      </c>
      <c r="Q758" t="s">
        <v>3325</v>
      </c>
      <c r="R758" t="s">
        <v>27</v>
      </c>
      <c r="S758" t="s">
        <v>296</v>
      </c>
      <c r="T758" t="s">
        <v>3326</v>
      </c>
      <c r="U758" t="s">
        <v>27</v>
      </c>
      <c r="V758" t="s">
        <v>3327</v>
      </c>
      <c r="W758">
        <v>29.987182300000001</v>
      </c>
      <c r="X758">
        <v>-97.877136899999996</v>
      </c>
    </row>
    <row r="759" spans="1:24" x14ac:dyDescent="0.45">
      <c r="A759" t="s">
        <v>3091</v>
      </c>
      <c r="B759" t="s">
        <v>3328</v>
      </c>
      <c r="C759" t="s">
        <v>290</v>
      </c>
      <c r="D759">
        <v>21</v>
      </c>
      <c r="E759" t="s">
        <v>3329</v>
      </c>
      <c r="F759" t="s">
        <v>27</v>
      </c>
      <c r="G759" t="s">
        <v>3159</v>
      </c>
      <c r="H759" t="s">
        <v>1782</v>
      </c>
      <c r="I759" t="s">
        <v>3330</v>
      </c>
      <c r="J759" t="s">
        <v>3329</v>
      </c>
      <c r="K759" t="s">
        <v>27</v>
      </c>
      <c r="L759" t="s">
        <v>27</v>
      </c>
      <c r="M759" t="s">
        <v>3159</v>
      </c>
      <c r="N759" t="s">
        <v>1782</v>
      </c>
      <c r="O759" t="s">
        <v>3095</v>
      </c>
      <c r="P759" t="s">
        <v>3330</v>
      </c>
      <c r="Q759" t="s">
        <v>3331</v>
      </c>
      <c r="R759" t="s">
        <v>27</v>
      </c>
      <c r="S759" t="s">
        <v>296</v>
      </c>
      <c r="T759" t="s">
        <v>3332</v>
      </c>
      <c r="U759" t="s">
        <v>27</v>
      </c>
      <c r="V759" t="s">
        <v>3333</v>
      </c>
      <c r="W759">
        <v>29.554155000000002</v>
      </c>
      <c r="X759">
        <v>-98.329223900000002</v>
      </c>
    </row>
    <row r="760" spans="1:24" x14ac:dyDescent="0.45">
      <c r="A760" t="s">
        <v>3091</v>
      </c>
      <c r="B760" t="s">
        <v>3334</v>
      </c>
      <c r="C760" t="s">
        <v>290</v>
      </c>
      <c r="D760">
        <v>75</v>
      </c>
      <c r="E760" t="s">
        <v>3335</v>
      </c>
      <c r="F760" t="s">
        <v>27</v>
      </c>
      <c r="G760" t="s">
        <v>3130</v>
      </c>
      <c r="H760" t="s">
        <v>1782</v>
      </c>
      <c r="I760" t="s">
        <v>3336</v>
      </c>
      <c r="J760" t="s">
        <v>3335</v>
      </c>
      <c r="K760" t="s">
        <v>27</v>
      </c>
      <c r="L760" t="s">
        <v>27</v>
      </c>
      <c r="M760" t="s">
        <v>3130</v>
      </c>
      <c r="N760" t="s">
        <v>1782</v>
      </c>
      <c r="O760" t="s">
        <v>3131</v>
      </c>
      <c r="P760">
        <v>78419</v>
      </c>
      <c r="Q760" t="s">
        <v>3337</v>
      </c>
      <c r="R760" t="s">
        <v>3338</v>
      </c>
      <c r="S760" t="s">
        <v>343</v>
      </c>
      <c r="T760" t="s">
        <v>27</v>
      </c>
      <c r="U760" t="s">
        <v>27</v>
      </c>
      <c r="V760" t="s">
        <v>3339</v>
      </c>
      <c r="W760">
        <v>27.6946102</v>
      </c>
      <c r="X760">
        <v>-97.266524799999999</v>
      </c>
    </row>
    <row r="761" spans="1:24" x14ac:dyDescent="0.45">
      <c r="A761" t="s">
        <v>3091</v>
      </c>
      <c r="B761" t="s">
        <v>3340</v>
      </c>
      <c r="C761" t="s">
        <v>290</v>
      </c>
      <c r="D761">
        <v>24</v>
      </c>
      <c r="E761" t="s">
        <v>3341</v>
      </c>
      <c r="F761" t="s">
        <v>27</v>
      </c>
      <c r="G761" t="s">
        <v>3342</v>
      </c>
      <c r="H761" t="s">
        <v>1782</v>
      </c>
      <c r="I761">
        <v>78362</v>
      </c>
      <c r="J761" t="s">
        <v>3341</v>
      </c>
      <c r="K761" t="s">
        <v>27</v>
      </c>
      <c r="L761" t="s">
        <v>930</v>
      </c>
      <c r="M761" t="s">
        <v>3342</v>
      </c>
      <c r="N761" t="s">
        <v>1782</v>
      </c>
      <c r="O761" t="s">
        <v>3144</v>
      </c>
      <c r="P761">
        <v>78362</v>
      </c>
      <c r="Q761" t="s">
        <v>3343</v>
      </c>
      <c r="R761" t="s">
        <v>3344</v>
      </c>
      <c r="S761" t="s">
        <v>1764</v>
      </c>
      <c r="T761" t="s">
        <v>27</v>
      </c>
      <c r="U761" t="s">
        <v>27</v>
      </c>
      <c r="V761" t="s">
        <v>3345</v>
      </c>
      <c r="W761">
        <v>27.827772199999998</v>
      </c>
      <c r="X761">
        <v>-97.201519399999995</v>
      </c>
    </row>
    <row r="762" spans="1:24" x14ac:dyDescent="0.45">
      <c r="A762" t="s">
        <v>3091</v>
      </c>
      <c r="B762" t="s">
        <v>3346</v>
      </c>
      <c r="C762" t="s">
        <v>290</v>
      </c>
      <c r="D762">
        <v>81</v>
      </c>
      <c r="E762" t="s">
        <v>3347</v>
      </c>
      <c r="F762" t="s">
        <v>27</v>
      </c>
      <c r="G762" t="s">
        <v>3102</v>
      </c>
      <c r="H762" t="s">
        <v>1782</v>
      </c>
      <c r="I762" t="s">
        <v>3348</v>
      </c>
      <c r="J762" t="s">
        <v>27</v>
      </c>
      <c r="K762" t="s">
        <v>27</v>
      </c>
      <c r="L762" t="s">
        <v>27</v>
      </c>
      <c r="M762" t="s">
        <v>3102</v>
      </c>
      <c r="N762" t="s">
        <v>1782</v>
      </c>
      <c r="O762" t="s">
        <v>3103</v>
      </c>
      <c r="P762">
        <v>78131</v>
      </c>
      <c r="Q762" t="s">
        <v>3349</v>
      </c>
      <c r="R762" t="s">
        <v>3350</v>
      </c>
      <c r="S762" t="s">
        <v>296</v>
      </c>
      <c r="T762" t="s">
        <v>27</v>
      </c>
      <c r="U762" t="s">
        <v>27</v>
      </c>
      <c r="V762" t="s">
        <v>3351</v>
      </c>
      <c r="W762">
        <v>29.697086899999999</v>
      </c>
      <c r="X762">
        <v>-98.116065399999997</v>
      </c>
    </row>
    <row r="763" spans="1:24" x14ac:dyDescent="0.45">
      <c r="A763" t="s">
        <v>3091</v>
      </c>
      <c r="B763" t="s">
        <v>3352</v>
      </c>
      <c r="C763" t="s">
        <v>290</v>
      </c>
      <c r="D763">
        <v>157</v>
      </c>
      <c r="E763" t="s">
        <v>3353</v>
      </c>
      <c r="F763" t="s">
        <v>27</v>
      </c>
      <c r="G763" t="s">
        <v>3130</v>
      </c>
      <c r="H763" t="s">
        <v>1782</v>
      </c>
      <c r="I763">
        <v>78407</v>
      </c>
      <c r="J763" t="s">
        <v>27</v>
      </c>
      <c r="K763" t="s">
        <v>27</v>
      </c>
      <c r="L763" t="s">
        <v>3354</v>
      </c>
      <c r="M763" t="s">
        <v>3130</v>
      </c>
      <c r="N763" t="s">
        <v>1782</v>
      </c>
      <c r="O763" t="s">
        <v>3131</v>
      </c>
      <c r="P763" t="s">
        <v>3355</v>
      </c>
      <c r="Q763" t="s">
        <v>3356</v>
      </c>
      <c r="R763" t="s">
        <v>3357</v>
      </c>
      <c r="S763" t="s">
        <v>1483</v>
      </c>
      <c r="T763" t="s">
        <v>3358</v>
      </c>
      <c r="U763" t="s">
        <v>27</v>
      </c>
      <c r="V763" t="s">
        <v>3359</v>
      </c>
      <c r="W763">
        <v>27.798027000000001</v>
      </c>
      <c r="X763">
        <v>-97.429009399999998</v>
      </c>
    </row>
    <row r="764" spans="1:24" x14ac:dyDescent="0.45">
      <c r="A764" t="s">
        <v>3091</v>
      </c>
      <c r="B764" t="s">
        <v>3360</v>
      </c>
      <c r="C764" t="s">
        <v>290</v>
      </c>
      <c r="D764">
        <v>84</v>
      </c>
      <c r="E764" t="s">
        <v>3361</v>
      </c>
      <c r="F764" t="s">
        <v>27</v>
      </c>
      <c r="G764" t="s">
        <v>3107</v>
      </c>
      <c r="H764" t="s">
        <v>1782</v>
      </c>
      <c r="I764" t="s">
        <v>3362</v>
      </c>
      <c r="J764" t="s">
        <v>3361</v>
      </c>
      <c r="K764" t="s">
        <v>27</v>
      </c>
      <c r="L764" t="s">
        <v>27</v>
      </c>
      <c r="M764" t="s">
        <v>3107</v>
      </c>
      <c r="N764" t="s">
        <v>1782</v>
      </c>
      <c r="O764" t="s">
        <v>3108</v>
      </c>
      <c r="P764" t="s">
        <v>3362</v>
      </c>
      <c r="Q764" t="s">
        <v>3363</v>
      </c>
      <c r="R764" t="s">
        <v>3364</v>
      </c>
      <c r="S764" t="s">
        <v>296</v>
      </c>
      <c r="T764" t="s">
        <v>3365</v>
      </c>
      <c r="U764" t="s">
        <v>27</v>
      </c>
      <c r="V764" t="s">
        <v>3366</v>
      </c>
      <c r="W764">
        <v>29.905626300000002</v>
      </c>
      <c r="X764">
        <v>-97.904520300000001</v>
      </c>
    </row>
    <row r="765" spans="1:24" x14ac:dyDescent="0.45">
      <c r="A765" t="s">
        <v>3091</v>
      </c>
      <c r="B765" t="s">
        <v>3367</v>
      </c>
      <c r="C765" t="s">
        <v>290</v>
      </c>
      <c r="D765">
        <v>44</v>
      </c>
      <c r="E765" t="s">
        <v>3368</v>
      </c>
      <c r="F765" t="s">
        <v>27</v>
      </c>
      <c r="G765" t="s">
        <v>3138</v>
      </c>
      <c r="H765" t="s">
        <v>1782</v>
      </c>
      <c r="I765" t="s">
        <v>3369</v>
      </c>
      <c r="J765" t="s">
        <v>3368</v>
      </c>
      <c r="K765" t="s">
        <v>27</v>
      </c>
      <c r="L765" t="s">
        <v>27</v>
      </c>
      <c r="M765" t="s">
        <v>3138</v>
      </c>
      <c r="N765" t="s">
        <v>1782</v>
      </c>
      <c r="O765" t="s">
        <v>3119</v>
      </c>
      <c r="P765" t="s">
        <v>3369</v>
      </c>
      <c r="Q765" t="s">
        <v>3370</v>
      </c>
      <c r="R765" t="s">
        <v>3371</v>
      </c>
      <c r="S765" t="s">
        <v>296</v>
      </c>
      <c r="T765" t="s">
        <v>3372</v>
      </c>
      <c r="U765" t="s">
        <v>27</v>
      </c>
      <c r="V765" t="s">
        <v>3373</v>
      </c>
      <c r="W765">
        <v>29.564712499999999</v>
      </c>
      <c r="X765">
        <v>-98.268999399999998</v>
      </c>
    </row>
    <row r="766" spans="1:24" x14ac:dyDescent="0.45">
      <c r="A766" t="s">
        <v>3091</v>
      </c>
      <c r="B766" t="s">
        <v>3374</v>
      </c>
      <c r="C766" t="s">
        <v>290</v>
      </c>
      <c r="D766">
        <v>25</v>
      </c>
      <c r="E766" t="s">
        <v>3375</v>
      </c>
      <c r="F766" t="s">
        <v>27</v>
      </c>
      <c r="G766" t="s">
        <v>769</v>
      </c>
      <c r="H766" t="s">
        <v>1782</v>
      </c>
      <c r="I766" t="s">
        <v>3376</v>
      </c>
      <c r="J766" t="s">
        <v>3375</v>
      </c>
      <c r="K766" t="s">
        <v>27</v>
      </c>
      <c r="L766" t="s">
        <v>27</v>
      </c>
      <c r="M766" t="s">
        <v>769</v>
      </c>
      <c r="N766" t="s">
        <v>1782</v>
      </c>
      <c r="O766" t="s">
        <v>3119</v>
      </c>
      <c r="P766" t="s">
        <v>3376</v>
      </c>
      <c r="Q766" t="s">
        <v>3377</v>
      </c>
      <c r="R766" t="s">
        <v>3378</v>
      </c>
      <c r="S766" t="s">
        <v>296</v>
      </c>
      <c r="T766" t="s">
        <v>27</v>
      </c>
      <c r="U766" t="s">
        <v>27</v>
      </c>
      <c r="V766" t="s">
        <v>3379</v>
      </c>
      <c r="W766">
        <v>29.5923959</v>
      </c>
      <c r="X766">
        <v>-98.305326100000002</v>
      </c>
    </row>
    <row r="767" spans="1:24" x14ac:dyDescent="0.45">
      <c r="A767" t="s">
        <v>3091</v>
      </c>
      <c r="B767" t="s">
        <v>2365</v>
      </c>
      <c r="C767" t="s">
        <v>290</v>
      </c>
      <c r="D767">
        <v>125</v>
      </c>
      <c r="E767" t="s">
        <v>2366</v>
      </c>
      <c r="F767" t="s">
        <v>27</v>
      </c>
      <c r="G767" t="s">
        <v>2060</v>
      </c>
      <c r="H767" t="s">
        <v>1782</v>
      </c>
      <c r="I767" t="s">
        <v>2367</v>
      </c>
      <c r="J767" t="s">
        <v>27</v>
      </c>
      <c r="K767" t="s">
        <v>27</v>
      </c>
      <c r="L767" t="s">
        <v>2368</v>
      </c>
      <c r="M767" t="s">
        <v>2060</v>
      </c>
      <c r="N767" t="s">
        <v>1782</v>
      </c>
      <c r="O767" t="s">
        <v>1814</v>
      </c>
      <c r="P767" t="s">
        <v>2369</v>
      </c>
      <c r="Q767" t="s">
        <v>2370</v>
      </c>
      <c r="R767" t="s">
        <v>2371</v>
      </c>
      <c r="S767" t="s">
        <v>296</v>
      </c>
      <c r="T767" t="s">
        <v>2372</v>
      </c>
      <c r="U767" t="s">
        <v>27</v>
      </c>
      <c r="V767" t="s">
        <v>2373</v>
      </c>
      <c r="W767">
        <v>29.617875099999999</v>
      </c>
      <c r="X767">
        <v>-95.636695000000003</v>
      </c>
    </row>
    <row r="768" spans="1:24" x14ac:dyDescent="0.45">
      <c r="A768" t="s">
        <v>3091</v>
      </c>
      <c r="B768" t="s">
        <v>3380</v>
      </c>
      <c r="C768" t="s">
        <v>290</v>
      </c>
      <c r="D768">
        <v>20</v>
      </c>
      <c r="E768" t="s">
        <v>3381</v>
      </c>
      <c r="F768" t="s">
        <v>27</v>
      </c>
      <c r="G768" t="s">
        <v>3168</v>
      </c>
      <c r="H768" t="s">
        <v>1782</v>
      </c>
      <c r="I768" t="s">
        <v>3382</v>
      </c>
      <c r="J768" t="s">
        <v>3383</v>
      </c>
      <c r="K768" t="s">
        <v>27</v>
      </c>
      <c r="L768" t="s">
        <v>27</v>
      </c>
      <c r="M768" t="s">
        <v>3168</v>
      </c>
      <c r="N768" t="s">
        <v>1782</v>
      </c>
      <c r="O768" t="s">
        <v>3095</v>
      </c>
      <c r="P768" t="s">
        <v>3382</v>
      </c>
      <c r="Q768" t="s">
        <v>3384</v>
      </c>
      <c r="R768" t="s">
        <v>3385</v>
      </c>
      <c r="S768" t="s">
        <v>296</v>
      </c>
      <c r="T768" t="s">
        <v>27</v>
      </c>
      <c r="U768" t="s">
        <v>27</v>
      </c>
      <c r="V768" t="s">
        <v>3386</v>
      </c>
      <c r="W768">
        <v>29.556919600000001</v>
      </c>
      <c r="X768">
        <v>-98.307963200000003</v>
      </c>
    </row>
    <row r="769" spans="1:24" x14ac:dyDescent="0.45">
      <c r="A769" t="s">
        <v>3091</v>
      </c>
      <c r="B769" t="s">
        <v>3387</v>
      </c>
      <c r="C769" t="s">
        <v>290</v>
      </c>
      <c r="D769">
        <v>130</v>
      </c>
      <c r="E769" t="s">
        <v>3388</v>
      </c>
      <c r="F769" t="s">
        <v>27</v>
      </c>
      <c r="G769" t="s">
        <v>3098</v>
      </c>
      <c r="H769" t="s">
        <v>1782</v>
      </c>
      <c r="I769" t="s">
        <v>3389</v>
      </c>
      <c r="J769" t="s">
        <v>3388</v>
      </c>
      <c r="K769" t="s">
        <v>27</v>
      </c>
      <c r="L769" t="s">
        <v>27</v>
      </c>
      <c r="M769" t="s">
        <v>3098</v>
      </c>
      <c r="N769" t="s">
        <v>1782</v>
      </c>
      <c r="O769" t="s">
        <v>3098</v>
      </c>
      <c r="P769" t="s">
        <v>3389</v>
      </c>
      <c r="Q769" t="s">
        <v>3390</v>
      </c>
      <c r="R769" t="s">
        <v>3391</v>
      </c>
      <c r="S769" t="s">
        <v>296</v>
      </c>
      <c r="T769" t="s">
        <v>3392</v>
      </c>
      <c r="U769" t="s">
        <v>27</v>
      </c>
      <c r="V769" t="s">
        <v>3393</v>
      </c>
      <c r="W769">
        <v>28.820995</v>
      </c>
      <c r="X769">
        <v>-96.986910899999998</v>
      </c>
    </row>
    <row r="770" spans="1:24" x14ac:dyDescent="0.45">
      <c r="A770" t="s">
        <v>3394</v>
      </c>
      <c r="B770" t="s">
        <v>3092</v>
      </c>
      <c r="C770" t="s">
        <v>43</v>
      </c>
      <c r="D770">
        <v>112</v>
      </c>
      <c r="E770" t="s">
        <v>27</v>
      </c>
      <c r="F770" t="s">
        <v>27</v>
      </c>
      <c r="G770" t="s">
        <v>27</v>
      </c>
      <c r="H770" t="s">
        <v>27</v>
      </c>
      <c r="I770" t="s">
        <v>27</v>
      </c>
      <c r="J770" t="s">
        <v>3093</v>
      </c>
      <c r="K770" t="s">
        <v>27</v>
      </c>
      <c r="L770" t="s">
        <v>27</v>
      </c>
      <c r="M770" t="s">
        <v>3094</v>
      </c>
      <c r="N770" t="s">
        <v>1782</v>
      </c>
      <c r="O770" t="s">
        <v>3095</v>
      </c>
      <c r="P770">
        <v>78205</v>
      </c>
      <c r="Q770" t="s">
        <v>27</v>
      </c>
      <c r="R770" t="s">
        <v>27</v>
      </c>
      <c r="S770" t="s">
        <v>27</v>
      </c>
      <c r="T770" t="s">
        <v>27</v>
      </c>
      <c r="U770">
        <v>48029</v>
      </c>
      <c r="V770" t="s">
        <v>3096</v>
      </c>
      <c r="W770">
        <v>29.419021099999899</v>
      </c>
      <c r="X770">
        <v>-98.485634500000003</v>
      </c>
    </row>
    <row r="771" spans="1:24" x14ac:dyDescent="0.45">
      <c r="A771" t="s">
        <v>3394</v>
      </c>
      <c r="B771" t="s">
        <v>1779</v>
      </c>
      <c r="C771" t="s">
        <v>34</v>
      </c>
      <c r="D771">
        <v>112</v>
      </c>
      <c r="E771" t="s">
        <v>27</v>
      </c>
      <c r="F771" t="s">
        <v>27</v>
      </c>
      <c r="G771" t="s">
        <v>27</v>
      </c>
      <c r="H771" t="s">
        <v>27</v>
      </c>
      <c r="I771" t="s">
        <v>27</v>
      </c>
      <c r="J771" t="s">
        <v>1780</v>
      </c>
      <c r="K771" t="s">
        <v>27</v>
      </c>
      <c r="L771" t="s">
        <v>27</v>
      </c>
      <c r="M771" t="s">
        <v>1781</v>
      </c>
      <c r="N771" t="s">
        <v>1782</v>
      </c>
      <c r="O771" t="s">
        <v>1783</v>
      </c>
      <c r="P771">
        <v>77842</v>
      </c>
      <c r="Q771" t="s">
        <v>27</v>
      </c>
      <c r="R771" t="s">
        <v>27</v>
      </c>
      <c r="S771" t="s">
        <v>27</v>
      </c>
      <c r="T771" t="s">
        <v>27</v>
      </c>
      <c r="U771">
        <v>48041</v>
      </c>
      <c r="V771" t="s">
        <v>1784</v>
      </c>
      <c r="W771">
        <v>30.604105499999999</v>
      </c>
      <c r="X771">
        <v>-96.302811199999994</v>
      </c>
    </row>
    <row r="772" spans="1:24" x14ac:dyDescent="0.45">
      <c r="A772" t="s">
        <v>3394</v>
      </c>
      <c r="B772" t="s">
        <v>3100</v>
      </c>
      <c r="C772" t="s">
        <v>26</v>
      </c>
      <c r="D772">
        <v>96</v>
      </c>
      <c r="E772" t="s">
        <v>27</v>
      </c>
      <c r="F772" t="s">
        <v>27</v>
      </c>
      <c r="G772" t="s">
        <v>27</v>
      </c>
      <c r="H772" t="s">
        <v>27</v>
      </c>
      <c r="I772" t="s">
        <v>27</v>
      </c>
      <c r="J772" t="s">
        <v>3101</v>
      </c>
      <c r="K772" t="s">
        <v>27</v>
      </c>
      <c r="L772" t="s">
        <v>27</v>
      </c>
      <c r="M772" t="s">
        <v>3102</v>
      </c>
      <c r="N772" t="s">
        <v>1782</v>
      </c>
      <c r="O772" t="s">
        <v>3103</v>
      </c>
      <c r="P772">
        <v>78130</v>
      </c>
      <c r="Q772" t="s">
        <v>27</v>
      </c>
      <c r="R772" t="s">
        <v>27</v>
      </c>
      <c r="S772" t="s">
        <v>27</v>
      </c>
      <c r="T772" t="s">
        <v>27</v>
      </c>
      <c r="U772">
        <v>48091</v>
      </c>
      <c r="V772" t="s">
        <v>3104</v>
      </c>
      <c r="W772">
        <v>29.680573199999898</v>
      </c>
      <c r="X772">
        <v>-98.151182199999994</v>
      </c>
    </row>
    <row r="773" spans="1:24" x14ac:dyDescent="0.45">
      <c r="A773" t="s">
        <v>3394</v>
      </c>
      <c r="B773" t="s">
        <v>3105</v>
      </c>
      <c r="C773" t="s">
        <v>34</v>
      </c>
      <c r="D773">
        <v>95</v>
      </c>
      <c r="E773" t="s">
        <v>27</v>
      </c>
      <c r="F773" t="s">
        <v>27</v>
      </c>
      <c r="G773" t="s">
        <v>27</v>
      </c>
      <c r="H773" t="s">
        <v>27</v>
      </c>
      <c r="I773" t="s">
        <v>27</v>
      </c>
      <c r="J773" t="s">
        <v>3106</v>
      </c>
      <c r="K773" t="s">
        <v>27</v>
      </c>
      <c r="L773" t="s">
        <v>27</v>
      </c>
      <c r="M773" t="s">
        <v>3107</v>
      </c>
      <c r="N773" t="s">
        <v>1782</v>
      </c>
      <c r="O773" t="s">
        <v>3108</v>
      </c>
      <c r="P773">
        <v>78666</v>
      </c>
      <c r="Q773" t="s">
        <v>27</v>
      </c>
      <c r="R773" t="s">
        <v>27</v>
      </c>
      <c r="S773" t="s">
        <v>27</v>
      </c>
      <c r="T773" t="s">
        <v>27</v>
      </c>
      <c r="U773">
        <v>48209</v>
      </c>
      <c r="V773" t="s">
        <v>3109</v>
      </c>
      <c r="W773">
        <v>29.8546291</v>
      </c>
      <c r="X773">
        <v>-97.957466699999998</v>
      </c>
    </row>
    <row r="774" spans="1:24" x14ac:dyDescent="0.45">
      <c r="A774" t="s">
        <v>3394</v>
      </c>
      <c r="B774" t="s">
        <v>3113</v>
      </c>
      <c r="C774" t="s">
        <v>34</v>
      </c>
      <c r="D774">
        <v>92</v>
      </c>
      <c r="E774" t="s">
        <v>27</v>
      </c>
      <c r="F774" t="s">
        <v>27</v>
      </c>
      <c r="G774" t="s">
        <v>27</v>
      </c>
      <c r="H774" t="s">
        <v>27</v>
      </c>
      <c r="I774" t="s">
        <v>27</v>
      </c>
      <c r="J774" t="s">
        <v>3114</v>
      </c>
      <c r="K774" t="s">
        <v>27</v>
      </c>
      <c r="L774" t="s">
        <v>27</v>
      </c>
      <c r="M774" t="s">
        <v>3102</v>
      </c>
      <c r="N774" t="s">
        <v>1782</v>
      </c>
      <c r="O774" t="s">
        <v>3103</v>
      </c>
      <c r="P774">
        <v>78130</v>
      </c>
      <c r="Q774" t="s">
        <v>27</v>
      </c>
      <c r="R774" t="s">
        <v>27</v>
      </c>
      <c r="S774" t="s">
        <v>27</v>
      </c>
      <c r="T774" t="s">
        <v>27</v>
      </c>
      <c r="U774">
        <v>48091</v>
      </c>
      <c r="V774" t="s">
        <v>3115</v>
      </c>
      <c r="W774">
        <v>29.687818100000001</v>
      </c>
      <c r="X774">
        <v>-98.109366899999998</v>
      </c>
    </row>
    <row r="775" spans="1:24" x14ac:dyDescent="0.45">
      <c r="A775" t="s">
        <v>3394</v>
      </c>
      <c r="B775" t="s">
        <v>3395</v>
      </c>
      <c r="C775" t="s">
        <v>43</v>
      </c>
      <c r="D775">
        <v>91</v>
      </c>
      <c r="E775" t="s">
        <v>27</v>
      </c>
      <c r="F775" t="s">
        <v>27</v>
      </c>
      <c r="G775" t="s">
        <v>27</v>
      </c>
      <c r="H775" t="s">
        <v>27</v>
      </c>
      <c r="I775" t="s">
        <v>27</v>
      </c>
      <c r="J775" t="s">
        <v>3396</v>
      </c>
      <c r="K775" t="s">
        <v>3397</v>
      </c>
      <c r="L775" t="s">
        <v>27</v>
      </c>
      <c r="M775" t="s">
        <v>1917</v>
      </c>
      <c r="N775" t="s">
        <v>1782</v>
      </c>
      <c r="O775" t="s">
        <v>3398</v>
      </c>
      <c r="P775">
        <v>78719</v>
      </c>
      <c r="Q775" t="s">
        <v>27</v>
      </c>
      <c r="R775" t="s">
        <v>27</v>
      </c>
      <c r="S775" t="s">
        <v>27</v>
      </c>
      <c r="T775" t="s">
        <v>27</v>
      </c>
      <c r="U775">
        <v>48453</v>
      </c>
      <c r="V775" t="s">
        <v>3399</v>
      </c>
      <c r="W775">
        <v>30.211742399999999</v>
      </c>
      <c r="X775">
        <v>-97.668735299999994</v>
      </c>
    </row>
    <row r="776" spans="1:24" x14ac:dyDescent="0.45">
      <c r="A776" t="s">
        <v>3394</v>
      </c>
      <c r="B776" t="s">
        <v>1799</v>
      </c>
      <c r="C776" t="s">
        <v>26</v>
      </c>
      <c r="D776">
        <v>90</v>
      </c>
      <c r="E776" t="s">
        <v>27</v>
      </c>
      <c r="F776" t="s">
        <v>27</v>
      </c>
      <c r="G776" t="s">
        <v>27</v>
      </c>
      <c r="H776" t="s">
        <v>27</v>
      </c>
      <c r="I776" t="s">
        <v>27</v>
      </c>
      <c r="J776" t="s">
        <v>1800</v>
      </c>
      <c r="K776" t="s">
        <v>27</v>
      </c>
      <c r="L776" t="s">
        <v>27</v>
      </c>
      <c r="M776" t="s">
        <v>1801</v>
      </c>
      <c r="N776" t="s">
        <v>1782</v>
      </c>
      <c r="O776" t="s">
        <v>1783</v>
      </c>
      <c r="P776">
        <v>77803</v>
      </c>
      <c r="Q776" t="s">
        <v>27</v>
      </c>
      <c r="R776" t="s">
        <v>27</v>
      </c>
      <c r="S776" t="s">
        <v>27</v>
      </c>
      <c r="T776" t="s">
        <v>27</v>
      </c>
      <c r="U776">
        <v>48041</v>
      </c>
      <c r="V776" t="s">
        <v>1802</v>
      </c>
      <c r="W776">
        <v>30.676325299999998</v>
      </c>
      <c r="X776">
        <v>-96.393046799999993</v>
      </c>
    </row>
    <row r="777" spans="1:24" x14ac:dyDescent="0.45">
      <c r="A777" t="s">
        <v>3394</v>
      </c>
      <c r="B777" t="s">
        <v>3400</v>
      </c>
      <c r="C777" t="s">
        <v>26</v>
      </c>
      <c r="D777">
        <v>88</v>
      </c>
      <c r="E777" t="s">
        <v>27</v>
      </c>
      <c r="F777" t="s">
        <v>27</v>
      </c>
      <c r="G777" t="s">
        <v>27</v>
      </c>
      <c r="H777" t="s">
        <v>27</v>
      </c>
      <c r="I777" t="s">
        <v>27</v>
      </c>
      <c r="J777" t="s">
        <v>3401</v>
      </c>
      <c r="K777" t="s">
        <v>3402</v>
      </c>
      <c r="L777" t="s">
        <v>27</v>
      </c>
      <c r="M777" t="s">
        <v>3403</v>
      </c>
      <c r="N777" t="s">
        <v>1782</v>
      </c>
      <c r="O777" t="s">
        <v>3404</v>
      </c>
      <c r="P777">
        <v>76513</v>
      </c>
      <c r="Q777" t="s">
        <v>27</v>
      </c>
      <c r="R777" t="s">
        <v>27</v>
      </c>
      <c r="S777" t="s">
        <v>27</v>
      </c>
      <c r="T777" t="s">
        <v>27</v>
      </c>
      <c r="U777">
        <v>48027</v>
      </c>
      <c r="V777" t="s">
        <v>3405</v>
      </c>
      <c r="W777">
        <v>31.056013199999999</v>
      </c>
      <c r="X777">
        <v>-97.464453000000006</v>
      </c>
    </row>
    <row r="778" spans="1:24" x14ac:dyDescent="0.45">
      <c r="A778" t="s">
        <v>3394</v>
      </c>
      <c r="B778" t="s">
        <v>3406</v>
      </c>
      <c r="C778" t="s">
        <v>43</v>
      </c>
      <c r="D778">
        <v>83</v>
      </c>
      <c r="E778" t="s">
        <v>27</v>
      </c>
      <c r="F778" t="s">
        <v>27</v>
      </c>
      <c r="G778" t="s">
        <v>27</v>
      </c>
      <c r="H778" t="s">
        <v>27</v>
      </c>
      <c r="I778" t="s">
        <v>27</v>
      </c>
      <c r="J778" t="s">
        <v>3407</v>
      </c>
      <c r="K778" t="s">
        <v>27</v>
      </c>
      <c r="L778" t="s">
        <v>27</v>
      </c>
      <c r="M778" t="s">
        <v>3094</v>
      </c>
      <c r="N778" t="s">
        <v>1782</v>
      </c>
      <c r="O778" t="s">
        <v>3095</v>
      </c>
      <c r="P778">
        <v>78238</v>
      </c>
      <c r="Q778" t="s">
        <v>27</v>
      </c>
      <c r="R778" t="s">
        <v>27</v>
      </c>
      <c r="S778" t="s">
        <v>27</v>
      </c>
      <c r="T778" t="s">
        <v>27</v>
      </c>
      <c r="U778">
        <v>48029</v>
      </c>
      <c r="V778" t="s">
        <v>3408</v>
      </c>
      <c r="W778">
        <v>29.4859063</v>
      </c>
      <c r="X778">
        <v>-98.626140599999999</v>
      </c>
    </row>
    <row r="779" spans="1:24" x14ac:dyDescent="0.45">
      <c r="A779" t="s">
        <v>3394</v>
      </c>
      <c r="B779" t="s">
        <v>3116</v>
      </c>
      <c r="C779" t="s">
        <v>26</v>
      </c>
      <c r="D779">
        <v>75</v>
      </c>
      <c r="E779" t="s">
        <v>27</v>
      </c>
      <c r="F779" t="s">
        <v>27</v>
      </c>
      <c r="G779" t="s">
        <v>27</v>
      </c>
      <c r="H779" t="s">
        <v>27</v>
      </c>
      <c r="I779" t="s">
        <v>27</v>
      </c>
      <c r="J779" t="s">
        <v>3117</v>
      </c>
      <c r="K779" t="s">
        <v>27</v>
      </c>
      <c r="L779" t="s">
        <v>27</v>
      </c>
      <c r="M779" t="s">
        <v>3118</v>
      </c>
      <c r="N779" t="s">
        <v>1782</v>
      </c>
      <c r="O779" t="s">
        <v>3119</v>
      </c>
      <c r="P779">
        <v>78155</v>
      </c>
      <c r="Q779" t="s">
        <v>27</v>
      </c>
      <c r="R779" t="s">
        <v>27</v>
      </c>
      <c r="S779" t="s">
        <v>27</v>
      </c>
      <c r="T779" t="s">
        <v>27</v>
      </c>
      <c r="U779">
        <v>48187</v>
      </c>
      <c r="V779" t="s">
        <v>3120</v>
      </c>
      <c r="W779">
        <v>29.553745599999999</v>
      </c>
      <c r="X779">
        <v>-98.018864600000001</v>
      </c>
    </row>
    <row r="780" spans="1:24" x14ac:dyDescent="0.45">
      <c r="A780" t="s">
        <v>3394</v>
      </c>
      <c r="B780" t="s">
        <v>138</v>
      </c>
      <c r="C780" t="s">
        <v>34</v>
      </c>
      <c r="D780">
        <v>73</v>
      </c>
      <c r="E780" t="s">
        <v>27</v>
      </c>
      <c r="F780" t="s">
        <v>27</v>
      </c>
      <c r="G780" t="s">
        <v>27</v>
      </c>
      <c r="H780" t="s">
        <v>27</v>
      </c>
      <c r="I780" t="s">
        <v>27</v>
      </c>
      <c r="J780" t="s">
        <v>139</v>
      </c>
      <c r="K780" t="s">
        <v>27</v>
      </c>
      <c r="L780" t="s">
        <v>27</v>
      </c>
      <c r="M780" t="s">
        <v>63</v>
      </c>
      <c r="N780" t="s">
        <v>1782</v>
      </c>
      <c r="O780" t="s">
        <v>3409</v>
      </c>
      <c r="P780">
        <v>78626</v>
      </c>
      <c r="Q780" t="s">
        <v>27</v>
      </c>
      <c r="R780" t="s">
        <v>27</v>
      </c>
      <c r="S780" t="s">
        <v>27</v>
      </c>
      <c r="T780" t="s">
        <v>27</v>
      </c>
      <c r="U780">
        <v>48491</v>
      </c>
      <c r="V780" t="s">
        <v>3410</v>
      </c>
      <c r="W780">
        <v>30.6487339</v>
      </c>
      <c r="X780">
        <v>-97.633112999999994</v>
      </c>
    </row>
    <row r="781" spans="1:24" x14ac:dyDescent="0.45">
      <c r="A781" t="s">
        <v>3394</v>
      </c>
      <c r="B781" t="s">
        <v>3411</v>
      </c>
      <c r="C781" t="s">
        <v>34</v>
      </c>
      <c r="D781">
        <v>72</v>
      </c>
      <c r="E781" t="s">
        <v>27</v>
      </c>
      <c r="F781" t="s">
        <v>27</v>
      </c>
      <c r="G781" t="s">
        <v>27</v>
      </c>
      <c r="H781" t="s">
        <v>27</v>
      </c>
      <c r="I781" t="s">
        <v>27</v>
      </c>
      <c r="J781" t="s">
        <v>3412</v>
      </c>
      <c r="K781" t="s">
        <v>27</v>
      </c>
      <c r="L781" t="s">
        <v>27</v>
      </c>
      <c r="M781" t="s">
        <v>3413</v>
      </c>
      <c r="N781" t="s">
        <v>1782</v>
      </c>
      <c r="O781" t="s">
        <v>3409</v>
      </c>
      <c r="P781">
        <v>78613</v>
      </c>
      <c r="Q781" t="s">
        <v>27</v>
      </c>
      <c r="R781" t="s">
        <v>27</v>
      </c>
      <c r="S781" t="s">
        <v>27</v>
      </c>
      <c r="T781" t="s">
        <v>27</v>
      </c>
      <c r="U781">
        <v>48491</v>
      </c>
      <c r="V781" t="s">
        <v>3414</v>
      </c>
      <c r="W781">
        <v>30.520069500000002</v>
      </c>
      <c r="X781">
        <v>-97.825236200000006</v>
      </c>
    </row>
    <row r="782" spans="1:24" x14ac:dyDescent="0.45">
      <c r="A782" t="s">
        <v>3394</v>
      </c>
      <c r="B782" t="s">
        <v>3121</v>
      </c>
      <c r="C782" t="s">
        <v>43</v>
      </c>
      <c r="D782">
        <v>71</v>
      </c>
      <c r="E782" t="s">
        <v>27</v>
      </c>
      <c r="F782" t="s">
        <v>27</v>
      </c>
      <c r="G782" t="s">
        <v>27</v>
      </c>
      <c r="H782" t="s">
        <v>27</v>
      </c>
      <c r="I782" t="s">
        <v>27</v>
      </c>
      <c r="J782" t="s">
        <v>3122</v>
      </c>
      <c r="K782" t="s">
        <v>27</v>
      </c>
      <c r="L782" t="s">
        <v>27</v>
      </c>
      <c r="M782" t="s">
        <v>3094</v>
      </c>
      <c r="N782" t="s">
        <v>1782</v>
      </c>
      <c r="O782" t="s">
        <v>3095</v>
      </c>
      <c r="P782">
        <v>78215</v>
      </c>
      <c r="Q782" t="s">
        <v>27</v>
      </c>
      <c r="R782" t="s">
        <v>27</v>
      </c>
      <c r="S782" t="s">
        <v>27</v>
      </c>
      <c r="T782" t="s">
        <v>27</v>
      </c>
      <c r="U782">
        <v>48029</v>
      </c>
      <c r="V782" t="s">
        <v>3123</v>
      </c>
      <c r="W782">
        <v>29.4413275</v>
      </c>
      <c r="X782">
        <v>-98.475801000000004</v>
      </c>
    </row>
    <row r="783" spans="1:24" x14ac:dyDescent="0.45">
      <c r="A783" t="s">
        <v>3394</v>
      </c>
      <c r="B783" t="s">
        <v>3415</v>
      </c>
      <c r="C783" t="s">
        <v>34</v>
      </c>
      <c r="D783">
        <v>70</v>
      </c>
      <c r="E783" t="s">
        <v>27</v>
      </c>
      <c r="F783" t="s">
        <v>27</v>
      </c>
      <c r="G783" t="s">
        <v>27</v>
      </c>
      <c r="H783" t="s">
        <v>27</v>
      </c>
      <c r="I783" t="s">
        <v>27</v>
      </c>
      <c r="J783" t="s">
        <v>3416</v>
      </c>
      <c r="K783" t="s">
        <v>3417</v>
      </c>
      <c r="L783" t="s">
        <v>27</v>
      </c>
      <c r="M783" t="s">
        <v>3418</v>
      </c>
      <c r="N783" t="s">
        <v>1782</v>
      </c>
      <c r="O783" t="s">
        <v>3398</v>
      </c>
      <c r="P783">
        <v>78691</v>
      </c>
      <c r="Q783" t="s">
        <v>27</v>
      </c>
      <c r="R783" t="s">
        <v>27</v>
      </c>
      <c r="S783" t="s">
        <v>27</v>
      </c>
      <c r="T783" t="s">
        <v>27</v>
      </c>
      <c r="U783">
        <v>48453</v>
      </c>
      <c r="V783" t="s">
        <v>3419</v>
      </c>
      <c r="W783">
        <v>30.451256900000001</v>
      </c>
      <c r="X783">
        <v>-97.607388099999994</v>
      </c>
    </row>
    <row r="784" spans="1:24" x14ac:dyDescent="0.45">
      <c r="A784" t="s">
        <v>3394</v>
      </c>
      <c r="B784" t="s">
        <v>3420</v>
      </c>
      <c r="C784" t="s">
        <v>43</v>
      </c>
      <c r="D784">
        <v>70</v>
      </c>
      <c r="E784" t="s">
        <v>27</v>
      </c>
      <c r="F784" t="s">
        <v>27</v>
      </c>
      <c r="G784" t="s">
        <v>27</v>
      </c>
      <c r="H784" t="s">
        <v>27</v>
      </c>
      <c r="I784" t="s">
        <v>27</v>
      </c>
      <c r="J784" t="s">
        <v>3421</v>
      </c>
      <c r="K784" t="s">
        <v>27</v>
      </c>
      <c r="L784" t="s">
        <v>27</v>
      </c>
      <c r="M784" t="s">
        <v>1917</v>
      </c>
      <c r="N784" t="s">
        <v>1782</v>
      </c>
      <c r="O784" t="s">
        <v>3398</v>
      </c>
      <c r="P784">
        <v>78703</v>
      </c>
      <c r="Q784" t="s">
        <v>27</v>
      </c>
      <c r="R784" t="s">
        <v>27</v>
      </c>
      <c r="S784" t="s">
        <v>27</v>
      </c>
      <c r="T784" t="s">
        <v>27</v>
      </c>
      <c r="U784">
        <v>48453</v>
      </c>
      <c r="V784" t="s">
        <v>3422</v>
      </c>
      <c r="W784">
        <v>30.272183099999999</v>
      </c>
      <c r="X784">
        <v>-97.756344999999996</v>
      </c>
    </row>
    <row r="785" spans="1:24" x14ac:dyDescent="0.45">
      <c r="A785" t="s">
        <v>3394</v>
      </c>
      <c r="B785" t="s">
        <v>3124</v>
      </c>
      <c r="C785" t="s">
        <v>26</v>
      </c>
      <c r="D785">
        <v>69</v>
      </c>
      <c r="E785" t="s">
        <v>27</v>
      </c>
      <c r="F785" t="s">
        <v>27</v>
      </c>
      <c r="G785" t="s">
        <v>27</v>
      </c>
      <c r="H785" t="s">
        <v>27</v>
      </c>
      <c r="I785" t="s">
        <v>27</v>
      </c>
      <c r="J785" t="s">
        <v>3125</v>
      </c>
      <c r="K785" t="s">
        <v>27</v>
      </c>
      <c r="L785" t="s">
        <v>27</v>
      </c>
      <c r="M785" t="s">
        <v>1197</v>
      </c>
      <c r="N785" t="s">
        <v>1782</v>
      </c>
      <c r="O785" t="s">
        <v>1197</v>
      </c>
      <c r="P785">
        <v>78602</v>
      </c>
      <c r="Q785" t="s">
        <v>27</v>
      </c>
      <c r="R785" t="s">
        <v>27</v>
      </c>
      <c r="S785" t="s">
        <v>27</v>
      </c>
      <c r="T785" t="s">
        <v>27</v>
      </c>
      <c r="U785">
        <v>48021</v>
      </c>
      <c r="V785" t="s">
        <v>3126</v>
      </c>
      <c r="W785">
        <v>30.101590600000002</v>
      </c>
      <c r="X785">
        <v>-97.308625800000002</v>
      </c>
    </row>
    <row r="786" spans="1:24" x14ac:dyDescent="0.45">
      <c r="A786" t="s">
        <v>3394</v>
      </c>
      <c r="B786" t="s">
        <v>3423</v>
      </c>
      <c r="C786" t="s">
        <v>43</v>
      </c>
      <c r="D786">
        <v>66</v>
      </c>
      <c r="E786" t="s">
        <v>27</v>
      </c>
      <c r="F786" t="s">
        <v>27</v>
      </c>
      <c r="G786" t="s">
        <v>27</v>
      </c>
      <c r="H786" t="s">
        <v>27</v>
      </c>
      <c r="I786" t="s">
        <v>27</v>
      </c>
      <c r="J786" t="s">
        <v>3424</v>
      </c>
      <c r="K786" t="s">
        <v>3425</v>
      </c>
      <c r="L786" t="s">
        <v>27</v>
      </c>
      <c r="M786" t="s">
        <v>3094</v>
      </c>
      <c r="N786" t="s">
        <v>1782</v>
      </c>
      <c r="O786" t="s">
        <v>3095</v>
      </c>
      <c r="P786">
        <v>78216</v>
      </c>
      <c r="Q786" t="s">
        <v>27</v>
      </c>
      <c r="R786" t="s">
        <v>27</v>
      </c>
      <c r="S786" t="s">
        <v>27</v>
      </c>
      <c r="T786" t="s">
        <v>27</v>
      </c>
      <c r="U786">
        <v>48029</v>
      </c>
      <c r="V786" t="s">
        <v>3426</v>
      </c>
      <c r="W786">
        <v>29.526436199999999</v>
      </c>
      <c r="X786">
        <v>-98.473264200000003</v>
      </c>
    </row>
    <row r="787" spans="1:24" x14ac:dyDescent="0.45">
      <c r="A787" t="s">
        <v>3394</v>
      </c>
      <c r="B787" t="s">
        <v>1823</v>
      </c>
      <c r="C787" t="s">
        <v>43</v>
      </c>
      <c r="D787">
        <v>64</v>
      </c>
      <c r="E787" t="s">
        <v>27</v>
      </c>
      <c r="F787" t="s">
        <v>27</v>
      </c>
      <c r="G787" t="s">
        <v>27</v>
      </c>
      <c r="H787" t="s">
        <v>27</v>
      </c>
      <c r="I787" t="s">
        <v>27</v>
      </c>
      <c r="J787" t="s">
        <v>1824</v>
      </c>
      <c r="K787" t="s">
        <v>27</v>
      </c>
      <c r="L787" t="s">
        <v>27</v>
      </c>
      <c r="M787" t="s">
        <v>1781</v>
      </c>
      <c r="N787" t="s">
        <v>1782</v>
      </c>
      <c r="O787" t="s">
        <v>1783</v>
      </c>
      <c r="P787">
        <v>77843</v>
      </c>
      <c r="Q787" t="s">
        <v>27</v>
      </c>
      <c r="R787" t="s">
        <v>27</v>
      </c>
      <c r="S787" t="s">
        <v>27</v>
      </c>
      <c r="T787" t="s">
        <v>27</v>
      </c>
      <c r="U787">
        <v>48041</v>
      </c>
      <c r="V787" t="s">
        <v>1825</v>
      </c>
      <c r="W787">
        <v>30.609644500000002</v>
      </c>
      <c r="X787">
        <v>-96.339592100000004</v>
      </c>
    </row>
    <row r="788" spans="1:24" x14ac:dyDescent="0.45">
      <c r="A788" t="s">
        <v>3394</v>
      </c>
      <c r="B788" t="s">
        <v>3133</v>
      </c>
      <c r="C788" t="s">
        <v>43</v>
      </c>
      <c r="D788">
        <v>55</v>
      </c>
      <c r="E788" t="s">
        <v>27</v>
      </c>
      <c r="F788" t="s">
        <v>27</v>
      </c>
      <c r="G788" t="s">
        <v>27</v>
      </c>
      <c r="H788" t="s">
        <v>27</v>
      </c>
      <c r="I788" t="s">
        <v>27</v>
      </c>
      <c r="J788" t="s">
        <v>3134</v>
      </c>
      <c r="K788" t="s">
        <v>27</v>
      </c>
      <c r="L788" t="s">
        <v>27</v>
      </c>
      <c r="M788" t="s">
        <v>3094</v>
      </c>
      <c r="N788" t="s">
        <v>1782</v>
      </c>
      <c r="O788" t="s">
        <v>3095</v>
      </c>
      <c r="P788">
        <v>78204</v>
      </c>
      <c r="Q788" t="s">
        <v>27</v>
      </c>
      <c r="R788" t="s">
        <v>27</v>
      </c>
      <c r="S788" t="s">
        <v>27</v>
      </c>
      <c r="T788" t="s">
        <v>27</v>
      </c>
      <c r="U788">
        <v>48029</v>
      </c>
      <c r="V788" t="s">
        <v>3135</v>
      </c>
      <c r="W788">
        <v>29.416399699999999</v>
      </c>
      <c r="X788">
        <v>-98.497858399999998</v>
      </c>
    </row>
    <row r="789" spans="1:24" x14ac:dyDescent="0.45">
      <c r="A789" t="s">
        <v>3394</v>
      </c>
      <c r="B789" t="s">
        <v>3427</v>
      </c>
      <c r="C789" t="s">
        <v>43</v>
      </c>
      <c r="D789">
        <v>55</v>
      </c>
      <c r="E789" t="s">
        <v>27</v>
      </c>
      <c r="F789" t="s">
        <v>27</v>
      </c>
      <c r="G789" t="s">
        <v>27</v>
      </c>
      <c r="H789" t="s">
        <v>27</v>
      </c>
      <c r="I789" t="s">
        <v>27</v>
      </c>
      <c r="J789" t="s">
        <v>3428</v>
      </c>
      <c r="K789" t="s">
        <v>27</v>
      </c>
      <c r="L789" t="s">
        <v>27</v>
      </c>
      <c r="M789" t="s">
        <v>1917</v>
      </c>
      <c r="N789" t="s">
        <v>1782</v>
      </c>
      <c r="O789" t="s">
        <v>3398</v>
      </c>
      <c r="P789">
        <v>78754</v>
      </c>
      <c r="Q789" t="s">
        <v>27</v>
      </c>
      <c r="R789" t="s">
        <v>27</v>
      </c>
      <c r="S789" t="s">
        <v>27</v>
      </c>
      <c r="T789" t="s">
        <v>27</v>
      </c>
      <c r="U789">
        <v>48453</v>
      </c>
      <c r="V789" t="s">
        <v>3429</v>
      </c>
      <c r="W789">
        <v>30.338761900000002</v>
      </c>
      <c r="X789">
        <v>-97.6620475</v>
      </c>
    </row>
    <row r="790" spans="1:24" x14ac:dyDescent="0.45">
      <c r="A790" t="s">
        <v>3394</v>
      </c>
      <c r="B790" t="s">
        <v>3430</v>
      </c>
      <c r="C790" t="s">
        <v>34</v>
      </c>
      <c r="D790">
        <v>52</v>
      </c>
      <c r="E790" t="s">
        <v>27</v>
      </c>
      <c r="F790" t="s">
        <v>27</v>
      </c>
      <c r="G790" t="s">
        <v>27</v>
      </c>
      <c r="H790" t="s">
        <v>27</v>
      </c>
      <c r="I790" t="s">
        <v>27</v>
      </c>
      <c r="J790" t="s">
        <v>3431</v>
      </c>
      <c r="K790" t="s">
        <v>27</v>
      </c>
      <c r="L790" t="s">
        <v>27</v>
      </c>
      <c r="M790" t="s">
        <v>3432</v>
      </c>
      <c r="N790" t="s">
        <v>1782</v>
      </c>
      <c r="O790" t="s">
        <v>3433</v>
      </c>
      <c r="P790">
        <v>76522</v>
      </c>
      <c r="Q790" t="s">
        <v>27</v>
      </c>
      <c r="R790" t="s">
        <v>27</v>
      </c>
      <c r="S790" t="s">
        <v>27</v>
      </c>
      <c r="T790" t="s">
        <v>27</v>
      </c>
      <c r="U790">
        <v>48099</v>
      </c>
      <c r="V790" t="s">
        <v>3434</v>
      </c>
      <c r="W790">
        <v>31.122821800000001</v>
      </c>
      <c r="X790">
        <v>-97.8964778</v>
      </c>
    </row>
    <row r="791" spans="1:24" x14ac:dyDescent="0.45">
      <c r="A791" t="s">
        <v>3394</v>
      </c>
      <c r="B791" t="s">
        <v>3435</v>
      </c>
      <c r="C791" t="s">
        <v>26</v>
      </c>
      <c r="D791">
        <v>52</v>
      </c>
      <c r="E791" t="s">
        <v>27</v>
      </c>
      <c r="F791" t="s">
        <v>27</v>
      </c>
      <c r="G791" t="s">
        <v>27</v>
      </c>
      <c r="H791" t="s">
        <v>27</v>
      </c>
      <c r="I791" t="s">
        <v>27</v>
      </c>
      <c r="J791" t="s">
        <v>3436</v>
      </c>
      <c r="K791" t="s">
        <v>3437</v>
      </c>
      <c r="L791" t="s">
        <v>27</v>
      </c>
      <c r="M791" t="s">
        <v>3438</v>
      </c>
      <c r="N791" t="s">
        <v>1782</v>
      </c>
      <c r="O791" t="s">
        <v>3438</v>
      </c>
      <c r="P791">
        <v>78611</v>
      </c>
      <c r="Q791" t="s">
        <v>27</v>
      </c>
      <c r="R791" t="s">
        <v>27</v>
      </c>
      <c r="S791" t="s">
        <v>27</v>
      </c>
      <c r="T791" t="s">
        <v>27</v>
      </c>
      <c r="U791">
        <v>48053</v>
      </c>
      <c r="V791" t="s">
        <v>3439</v>
      </c>
      <c r="W791">
        <v>30.758237599999902</v>
      </c>
      <c r="X791">
        <v>-98.228358499999999</v>
      </c>
    </row>
    <row r="792" spans="1:24" x14ac:dyDescent="0.45">
      <c r="A792" t="s">
        <v>3394</v>
      </c>
      <c r="B792" t="s">
        <v>3440</v>
      </c>
      <c r="C792" t="s">
        <v>43</v>
      </c>
      <c r="D792">
        <v>52</v>
      </c>
      <c r="E792" t="s">
        <v>27</v>
      </c>
      <c r="F792" t="s">
        <v>27</v>
      </c>
      <c r="G792" t="s">
        <v>27</v>
      </c>
      <c r="H792" t="s">
        <v>27</v>
      </c>
      <c r="I792" t="s">
        <v>27</v>
      </c>
      <c r="J792" t="s">
        <v>3441</v>
      </c>
      <c r="K792" t="s">
        <v>27</v>
      </c>
      <c r="L792" t="s">
        <v>27</v>
      </c>
      <c r="M792" t="s">
        <v>3094</v>
      </c>
      <c r="N792" t="s">
        <v>1782</v>
      </c>
      <c r="O792" t="s">
        <v>3095</v>
      </c>
      <c r="P792">
        <v>78217</v>
      </c>
      <c r="Q792" t="s">
        <v>27</v>
      </c>
      <c r="R792" t="s">
        <v>27</v>
      </c>
      <c r="S792" t="s">
        <v>27</v>
      </c>
      <c r="T792" t="s">
        <v>27</v>
      </c>
      <c r="U792">
        <v>48029</v>
      </c>
      <c r="V792" t="s">
        <v>3442</v>
      </c>
      <c r="W792">
        <v>29.521391000000001</v>
      </c>
      <c r="X792">
        <v>-98.456683999999996</v>
      </c>
    </row>
    <row r="793" spans="1:24" x14ac:dyDescent="0.45">
      <c r="A793" t="s">
        <v>3394</v>
      </c>
      <c r="B793" t="s">
        <v>3443</v>
      </c>
      <c r="C793" t="s">
        <v>34</v>
      </c>
      <c r="D793">
        <v>51</v>
      </c>
      <c r="E793" t="s">
        <v>27</v>
      </c>
      <c r="F793" t="s">
        <v>27</v>
      </c>
      <c r="G793" t="s">
        <v>27</v>
      </c>
      <c r="H793" t="s">
        <v>27</v>
      </c>
      <c r="I793" t="s">
        <v>27</v>
      </c>
      <c r="J793" t="s">
        <v>3444</v>
      </c>
      <c r="K793" t="s">
        <v>27</v>
      </c>
      <c r="L793" t="s">
        <v>27</v>
      </c>
      <c r="M793" t="s">
        <v>3445</v>
      </c>
      <c r="N793" t="s">
        <v>1782</v>
      </c>
      <c r="O793" t="s">
        <v>3446</v>
      </c>
      <c r="P793">
        <v>78028</v>
      </c>
      <c r="Q793" t="s">
        <v>27</v>
      </c>
      <c r="R793" t="s">
        <v>27</v>
      </c>
      <c r="S793" t="s">
        <v>27</v>
      </c>
      <c r="T793" t="s">
        <v>27</v>
      </c>
      <c r="U793">
        <v>48265</v>
      </c>
      <c r="V793" t="s">
        <v>3447</v>
      </c>
      <c r="W793">
        <v>30.039188200000002</v>
      </c>
      <c r="X793">
        <v>-99.144302999999994</v>
      </c>
    </row>
    <row r="794" spans="1:24" x14ac:dyDescent="0.45">
      <c r="A794" t="s">
        <v>3394</v>
      </c>
      <c r="B794" t="s">
        <v>3448</v>
      </c>
      <c r="C794" t="s">
        <v>26</v>
      </c>
      <c r="D794">
        <v>45</v>
      </c>
      <c r="E794" t="s">
        <v>27</v>
      </c>
      <c r="F794" t="s">
        <v>27</v>
      </c>
      <c r="G794" t="s">
        <v>27</v>
      </c>
      <c r="H794" t="s">
        <v>27</v>
      </c>
      <c r="I794" t="s">
        <v>27</v>
      </c>
      <c r="J794" t="s">
        <v>3449</v>
      </c>
      <c r="K794" t="s">
        <v>27</v>
      </c>
      <c r="L794" t="s">
        <v>27</v>
      </c>
      <c r="M794" t="s">
        <v>3445</v>
      </c>
      <c r="N794" t="s">
        <v>1782</v>
      </c>
      <c r="O794" t="s">
        <v>3446</v>
      </c>
      <c r="P794">
        <v>78028</v>
      </c>
      <c r="Q794" t="s">
        <v>27</v>
      </c>
      <c r="R794" t="s">
        <v>27</v>
      </c>
      <c r="S794" t="s">
        <v>27</v>
      </c>
      <c r="T794" t="s">
        <v>27</v>
      </c>
      <c r="U794">
        <v>48265</v>
      </c>
      <c r="V794" t="s">
        <v>3450</v>
      </c>
      <c r="W794">
        <v>30.0283494</v>
      </c>
      <c r="X794">
        <v>-99.1256044</v>
      </c>
    </row>
    <row r="795" spans="1:24" x14ac:dyDescent="0.45">
      <c r="A795" t="s">
        <v>3394</v>
      </c>
      <c r="B795" t="s">
        <v>3451</v>
      </c>
      <c r="C795" t="s">
        <v>26</v>
      </c>
      <c r="D795">
        <v>45</v>
      </c>
      <c r="E795" t="s">
        <v>27</v>
      </c>
      <c r="F795" t="s">
        <v>27</v>
      </c>
      <c r="G795" t="s">
        <v>27</v>
      </c>
      <c r="H795" t="s">
        <v>27</v>
      </c>
      <c r="I795" t="s">
        <v>27</v>
      </c>
      <c r="J795" t="s">
        <v>3452</v>
      </c>
      <c r="K795" t="s">
        <v>27</v>
      </c>
      <c r="L795" t="s">
        <v>27</v>
      </c>
      <c r="M795" t="s">
        <v>3453</v>
      </c>
      <c r="N795" t="s">
        <v>1782</v>
      </c>
      <c r="O795" t="s">
        <v>3454</v>
      </c>
      <c r="P795">
        <v>78006</v>
      </c>
      <c r="Q795" t="s">
        <v>27</v>
      </c>
      <c r="R795" t="s">
        <v>27</v>
      </c>
      <c r="S795" t="s">
        <v>27</v>
      </c>
      <c r="T795" t="s">
        <v>27</v>
      </c>
      <c r="U795">
        <v>48259</v>
      </c>
      <c r="V795" t="s">
        <v>3455</v>
      </c>
      <c r="W795">
        <v>29.806246699999999</v>
      </c>
      <c r="X795">
        <v>-98.722910100000007</v>
      </c>
    </row>
    <row r="796" spans="1:24" x14ac:dyDescent="0.45">
      <c r="A796" t="s">
        <v>3394</v>
      </c>
      <c r="B796" t="s">
        <v>3136</v>
      </c>
      <c r="C796" t="s">
        <v>34</v>
      </c>
      <c r="D796">
        <v>44</v>
      </c>
      <c r="E796" t="s">
        <v>27</v>
      </c>
      <c r="F796" t="s">
        <v>27</v>
      </c>
      <c r="G796" t="s">
        <v>27</v>
      </c>
      <c r="H796" t="s">
        <v>27</v>
      </c>
      <c r="I796" t="s">
        <v>27</v>
      </c>
      <c r="J796" t="s">
        <v>3137</v>
      </c>
      <c r="K796" t="s">
        <v>27</v>
      </c>
      <c r="L796" t="s">
        <v>27</v>
      </c>
      <c r="M796" t="s">
        <v>3138</v>
      </c>
      <c r="N796" t="s">
        <v>1782</v>
      </c>
      <c r="O796" t="s">
        <v>3119</v>
      </c>
      <c r="P796">
        <v>78154</v>
      </c>
      <c r="Q796" t="s">
        <v>27</v>
      </c>
      <c r="R796" t="s">
        <v>27</v>
      </c>
      <c r="S796" t="s">
        <v>27</v>
      </c>
      <c r="T796" t="s">
        <v>27</v>
      </c>
      <c r="U796">
        <v>48187</v>
      </c>
      <c r="V796" t="s">
        <v>3139</v>
      </c>
      <c r="W796">
        <v>29.565153299999999</v>
      </c>
      <c r="X796">
        <v>-98.2701596</v>
      </c>
    </row>
    <row r="797" spans="1:24" x14ac:dyDescent="0.45">
      <c r="A797" t="s">
        <v>3394</v>
      </c>
      <c r="B797" t="s">
        <v>3456</v>
      </c>
      <c r="C797" t="s">
        <v>34</v>
      </c>
      <c r="D797">
        <v>44</v>
      </c>
      <c r="E797" t="s">
        <v>27</v>
      </c>
      <c r="F797" t="s">
        <v>27</v>
      </c>
      <c r="G797" t="s">
        <v>27</v>
      </c>
      <c r="H797" t="s">
        <v>27</v>
      </c>
      <c r="I797" t="s">
        <v>27</v>
      </c>
      <c r="J797" t="s">
        <v>3457</v>
      </c>
      <c r="K797" t="s">
        <v>27</v>
      </c>
      <c r="L797" t="s">
        <v>27</v>
      </c>
      <c r="M797" t="s">
        <v>3458</v>
      </c>
      <c r="N797" t="s">
        <v>1782</v>
      </c>
      <c r="O797" t="s">
        <v>3404</v>
      </c>
      <c r="P797">
        <v>76548</v>
      </c>
      <c r="Q797" t="s">
        <v>27</v>
      </c>
      <c r="R797" t="s">
        <v>27</v>
      </c>
      <c r="S797" t="s">
        <v>27</v>
      </c>
      <c r="T797" t="s">
        <v>27</v>
      </c>
      <c r="U797">
        <v>48027</v>
      </c>
      <c r="V797" t="s">
        <v>3459</v>
      </c>
      <c r="W797">
        <v>31.082260699999999</v>
      </c>
      <c r="X797">
        <v>-97.657883999999996</v>
      </c>
    </row>
    <row r="798" spans="1:24" x14ac:dyDescent="0.45">
      <c r="A798" t="s">
        <v>3394</v>
      </c>
      <c r="B798" t="s">
        <v>3146</v>
      </c>
      <c r="C798" t="s">
        <v>34</v>
      </c>
      <c r="D798">
        <v>41</v>
      </c>
      <c r="E798" t="s">
        <v>27</v>
      </c>
      <c r="F798" t="s">
        <v>27</v>
      </c>
      <c r="G798" t="s">
        <v>27</v>
      </c>
      <c r="H798" t="s">
        <v>27</v>
      </c>
      <c r="I798" t="s">
        <v>27</v>
      </c>
      <c r="J798" t="s">
        <v>3147</v>
      </c>
      <c r="K798" t="s">
        <v>27</v>
      </c>
      <c r="L798" t="s">
        <v>27</v>
      </c>
      <c r="M798" t="s">
        <v>3118</v>
      </c>
      <c r="N798" t="s">
        <v>1782</v>
      </c>
      <c r="O798" t="s">
        <v>3119</v>
      </c>
      <c r="P798">
        <v>78155</v>
      </c>
      <c r="Q798" t="s">
        <v>27</v>
      </c>
      <c r="R798" t="s">
        <v>27</v>
      </c>
      <c r="S798" t="s">
        <v>27</v>
      </c>
      <c r="T798" t="s">
        <v>27</v>
      </c>
      <c r="U798">
        <v>48187</v>
      </c>
      <c r="V798" t="s">
        <v>3148</v>
      </c>
      <c r="W798">
        <v>29.571463399999999</v>
      </c>
      <c r="X798">
        <v>-97.969896599999998</v>
      </c>
    </row>
    <row r="799" spans="1:24" x14ac:dyDescent="0.45">
      <c r="A799" t="s">
        <v>3394</v>
      </c>
      <c r="B799" t="s">
        <v>1914</v>
      </c>
      <c r="C799" t="s">
        <v>26</v>
      </c>
      <c r="D799">
        <v>38</v>
      </c>
      <c r="E799" t="s">
        <v>27</v>
      </c>
      <c r="F799" t="s">
        <v>27</v>
      </c>
      <c r="G799" t="s">
        <v>27</v>
      </c>
      <c r="H799" t="s">
        <v>27</v>
      </c>
      <c r="I799" t="s">
        <v>27</v>
      </c>
      <c r="J799" t="s">
        <v>1915</v>
      </c>
      <c r="K799" t="s">
        <v>27</v>
      </c>
      <c r="L799" t="s">
        <v>27</v>
      </c>
      <c r="M799" t="s">
        <v>1916</v>
      </c>
      <c r="N799" t="s">
        <v>1782</v>
      </c>
      <c r="O799" t="s">
        <v>1917</v>
      </c>
      <c r="P799">
        <v>77418</v>
      </c>
      <c r="Q799" t="s">
        <v>27</v>
      </c>
      <c r="R799" t="s">
        <v>27</v>
      </c>
      <c r="S799" t="s">
        <v>27</v>
      </c>
      <c r="T799" t="s">
        <v>27</v>
      </c>
      <c r="U799">
        <v>48015</v>
      </c>
      <c r="V799" t="s">
        <v>1918</v>
      </c>
      <c r="W799">
        <v>29.957857300000001</v>
      </c>
      <c r="X799">
        <v>-96.263400799999999</v>
      </c>
    </row>
    <row r="800" spans="1:24" x14ac:dyDescent="0.45">
      <c r="A800" t="s">
        <v>3394</v>
      </c>
      <c r="B800" t="s">
        <v>3460</v>
      </c>
      <c r="C800" t="s">
        <v>1808</v>
      </c>
      <c r="D800">
        <v>33</v>
      </c>
      <c r="E800" t="s">
        <v>27</v>
      </c>
      <c r="F800" t="s">
        <v>27</v>
      </c>
      <c r="G800" t="s">
        <v>27</v>
      </c>
      <c r="H800" t="s">
        <v>27</v>
      </c>
      <c r="I800" t="s">
        <v>27</v>
      </c>
      <c r="J800" t="s">
        <v>3461</v>
      </c>
      <c r="K800" t="s">
        <v>27</v>
      </c>
      <c r="L800" t="s">
        <v>27</v>
      </c>
      <c r="M800" t="s">
        <v>1917</v>
      </c>
      <c r="N800" t="s">
        <v>1782</v>
      </c>
      <c r="O800" t="s">
        <v>3398</v>
      </c>
      <c r="P800">
        <v>78701</v>
      </c>
      <c r="Q800" t="s">
        <v>27</v>
      </c>
      <c r="R800" t="s">
        <v>27</v>
      </c>
      <c r="S800" t="s">
        <v>27</v>
      </c>
      <c r="T800" t="s">
        <v>27</v>
      </c>
      <c r="U800">
        <v>48453</v>
      </c>
      <c r="V800" t="s">
        <v>3462</v>
      </c>
      <c r="W800">
        <v>30.273322700000001</v>
      </c>
      <c r="X800">
        <v>-97.744990200000004</v>
      </c>
    </row>
    <row r="801" spans="1:24" x14ac:dyDescent="0.45">
      <c r="A801" t="s">
        <v>3394</v>
      </c>
      <c r="B801" t="s">
        <v>784</v>
      </c>
      <c r="C801" t="s">
        <v>26</v>
      </c>
      <c r="D801">
        <v>32</v>
      </c>
      <c r="E801" t="s">
        <v>27</v>
      </c>
      <c r="F801" t="s">
        <v>27</v>
      </c>
      <c r="G801" t="s">
        <v>27</v>
      </c>
      <c r="H801" t="s">
        <v>27</v>
      </c>
      <c r="I801" t="s">
        <v>27</v>
      </c>
      <c r="J801" t="s">
        <v>785</v>
      </c>
      <c r="K801" t="s">
        <v>27</v>
      </c>
      <c r="L801" t="s">
        <v>27</v>
      </c>
      <c r="M801" t="s">
        <v>1963</v>
      </c>
      <c r="N801" t="s">
        <v>1782</v>
      </c>
      <c r="O801" t="s">
        <v>622</v>
      </c>
      <c r="P801">
        <v>77833</v>
      </c>
      <c r="Q801" t="s">
        <v>27</v>
      </c>
      <c r="R801" t="s">
        <v>27</v>
      </c>
      <c r="S801" t="s">
        <v>27</v>
      </c>
      <c r="T801" t="s">
        <v>27</v>
      </c>
      <c r="U801">
        <v>48477</v>
      </c>
      <c r="V801" t="s">
        <v>1964</v>
      </c>
      <c r="W801">
        <v>30.1668828</v>
      </c>
      <c r="X801">
        <v>-96.397744200000005</v>
      </c>
    </row>
    <row r="802" spans="1:24" x14ac:dyDescent="0.45">
      <c r="A802" t="s">
        <v>3394</v>
      </c>
      <c r="B802" t="s">
        <v>3157</v>
      </c>
      <c r="C802" t="s">
        <v>34</v>
      </c>
      <c r="D802">
        <v>30</v>
      </c>
      <c r="E802" t="s">
        <v>27</v>
      </c>
      <c r="F802" t="s">
        <v>27</v>
      </c>
      <c r="G802" t="s">
        <v>27</v>
      </c>
      <c r="H802" t="s">
        <v>27</v>
      </c>
      <c r="I802" t="s">
        <v>27</v>
      </c>
      <c r="J802" t="s">
        <v>3158</v>
      </c>
      <c r="K802" t="s">
        <v>27</v>
      </c>
      <c r="L802" t="s">
        <v>27</v>
      </c>
      <c r="M802" t="s">
        <v>3159</v>
      </c>
      <c r="N802" t="s">
        <v>1782</v>
      </c>
      <c r="O802" t="s">
        <v>3095</v>
      </c>
      <c r="P802">
        <v>78233</v>
      </c>
      <c r="Q802" t="s">
        <v>27</v>
      </c>
      <c r="R802" t="s">
        <v>27</v>
      </c>
      <c r="S802" t="s">
        <v>27</v>
      </c>
      <c r="T802" t="s">
        <v>27</v>
      </c>
      <c r="U802">
        <v>48029</v>
      </c>
      <c r="V802" t="s">
        <v>3160</v>
      </c>
      <c r="W802">
        <v>29.554155000000002</v>
      </c>
      <c r="X802">
        <v>-98.329223900000002</v>
      </c>
    </row>
    <row r="803" spans="1:24" x14ac:dyDescent="0.45">
      <c r="A803" t="s">
        <v>3394</v>
      </c>
      <c r="B803" t="s">
        <v>3463</v>
      </c>
      <c r="C803" t="s">
        <v>34</v>
      </c>
      <c r="D803">
        <v>30</v>
      </c>
      <c r="E803" t="s">
        <v>27</v>
      </c>
      <c r="F803" t="s">
        <v>27</v>
      </c>
      <c r="G803" t="s">
        <v>27</v>
      </c>
      <c r="H803" t="s">
        <v>27</v>
      </c>
      <c r="I803" t="s">
        <v>27</v>
      </c>
      <c r="J803" t="s">
        <v>3464</v>
      </c>
      <c r="K803" t="s">
        <v>27</v>
      </c>
      <c r="L803" t="s">
        <v>27</v>
      </c>
      <c r="M803" t="s">
        <v>3465</v>
      </c>
      <c r="N803" t="s">
        <v>1782</v>
      </c>
      <c r="O803" t="s">
        <v>3409</v>
      </c>
      <c r="P803">
        <v>78641</v>
      </c>
      <c r="Q803" t="s">
        <v>27</v>
      </c>
      <c r="R803" t="s">
        <v>27</v>
      </c>
      <c r="S803" t="s">
        <v>27</v>
      </c>
      <c r="T803" t="s">
        <v>27</v>
      </c>
      <c r="U803">
        <v>48491</v>
      </c>
      <c r="V803" t="s">
        <v>3466</v>
      </c>
      <c r="W803">
        <v>30.578805500000001</v>
      </c>
      <c r="X803">
        <v>-97.8530686</v>
      </c>
    </row>
    <row r="804" spans="1:24" x14ac:dyDescent="0.45">
      <c r="A804" t="s">
        <v>3394</v>
      </c>
      <c r="B804" t="s">
        <v>1972</v>
      </c>
      <c r="C804" t="s">
        <v>34</v>
      </c>
      <c r="D804">
        <v>30</v>
      </c>
      <c r="E804" t="s">
        <v>27</v>
      </c>
      <c r="F804" t="s">
        <v>27</v>
      </c>
      <c r="G804" t="s">
        <v>27</v>
      </c>
      <c r="H804" t="s">
        <v>27</v>
      </c>
      <c r="I804" t="s">
        <v>27</v>
      </c>
      <c r="J804" t="s">
        <v>1973</v>
      </c>
      <c r="K804" t="s">
        <v>27</v>
      </c>
      <c r="L804" t="s">
        <v>27</v>
      </c>
      <c r="M804" t="s">
        <v>1963</v>
      </c>
      <c r="N804" t="s">
        <v>1782</v>
      </c>
      <c r="O804" t="s">
        <v>622</v>
      </c>
      <c r="P804">
        <v>77834</v>
      </c>
      <c r="Q804" t="s">
        <v>27</v>
      </c>
      <c r="R804" t="s">
        <v>27</v>
      </c>
      <c r="S804" t="s">
        <v>27</v>
      </c>
      <c r="T804" t="s">
        <v>27</v>
      </c>
      <c r="U804">
        <v>48477</v>
      </c>
      <c r="V804" t="s">
        <v>1974</v>
      </c>
      <c r="W804">
        <v>30.1663161</v>
      </c>
      <c r="X804">
        <v>-96.395839199999998</v>
      </c>
    </row>
    <row r="805" spans="1:24" x14ac:dyDescent="0.45">
      <c r="A805" t="s">
        <v>3394</v>
      </c>
      <c r="B805" t="s">
        <v>3467</v>
      </c>
      <c r="C805" t="s">
        <v>43</v>
      </c>
      <c r="D805">
        <v>30</v>
      </c>
      <c r="E805" t="s">
        <v>27</v>
      </c>
      <c r="F805" t="s">
        <v>27</v>
      </c>
      <c r="G805" t="s">
        <v>27</v>
      </c>
      <c r="H805" t="s">
        <v>27</v>
      </c>
      <c r="I805" t="s">
        <v>27</v>
      </c>
      <c r="J805" t="s">
        <v>3468</v>
      </c>
      <c r="K805" t="s">
        <v>27</v>
      </c>
      <c r="L805" t="s">
        <v>27</v>
      </c>
      <c r="M805" t="s">
        <v>1917</v>
      </c>
      <c r="N805" t="s">
        <v>1782</v>
      </c>
      <c r="O805" t="s">
        <v>3398</v>
      </c>
      <c r="P805">
        <v>78714</v>
      </c>
      <c r="Q805" t="s">
        <v>27</v>
      </c>
      <c r="R805" t="s">
        <v>27</v>
      </c>
      <c r="S805" t="s">
        <v>27</v>
      </c>
      <c r="T805" t="s">
        <v>27</v>
      </c>
      <c r="U805">
        <v>48453</v>
      </c>
      <c r="V805" t="s">
        <v>3469</v>
      </c>
      <c r="W805">
        <v>30.266850099999999</v>
      </c>
      <c r="X805">
        <v>-97.746352099999996</v>
      </c>
    </row>
    <row r="806" spans="1:24" x14ac:dyDescent="0.45">
      <c r="A806" t="s">
        <v>3394</v>
      </c>
      <c r="B806" t="s">
        <v>3166</v>
      </c>
      <c r="C806" t="s">
        <v>34</v>
      </c>
      <c r="D806">
        <v>29</v>
      </c>
      <c r="E806" t="s">
        <v>27</v>
      </c>
      <c r="F806" t="s">
        <v>27</v>
      </c>
      <c r="G806" t="s">
        <v>27</v>
      </c>
      <c r="H806" t="s">
        <v>27</v>
      </c>
      <c r="I806" t="s">
        <v>27</v>
      </c>
      <c r="J806" t="s">
        <v>3167</v>
      </c>
      <c r="K806" t="s">
        <v>27</v>
      </c>
      <c r="L806" t="s">
        <v>27</v>
      </c>
      <c r="M806" t="s">
        <v>3168</v>
      </c>
      <c r="N806" t="s">
        <v>1782</v>
      </c>
      <c r="O806" t="s">
        <v>3095</v>
      </c>
      <c r="P806">
        <v>78148</v>
      </c>
      <c r="Q806" t="s">
        <v>27</v>
      </c>
      <c r="R806" t="s">
        <v>27</v>
      </c>
      <c r="S806" t="s">
        <v>27</v>
      </c>
      <c r="T806" t="s">
        <v>27</v>
      </c>
      <c r="U806">
        <v>48029</v>
      </c>
      <c r="V806" t="s">
        <v>3169</v>
      </c>
      <c r="W806">
        <v>29.556919600000001</v>
      </c>
      <c r="X806">
        <v>-98.307963200000003</v>
      </c>
    </row>
    <row r="807" spans="1:24" x14ac:dyDescent="0.45">
      <c r="A807" t="s">
        <v>3394</v>
      </c>
      <c r="B807" t="s">
        <v>3470</v>
      </c>
      <c r="C807" t="s">
        <v>34</v>
      </c>
      <c r="D807">
        <v>29</v>
      </c>
      <c r="E807" t="s">
        <v>27</v>
      </c>
      <c r="F807" t="s">
        <v>27</v>
      </c>
      <c r="G807" t="s">
        <v>27</v>
      </c>
      <c r="H807" t="s">
        <v>27</v>
      </c>
      <c r="I807" t="s">
        <v>27</v>
      </c>
      <c r="J807" t="s">
        <v>3471</v>
      </c>
      <c r="K807" t="s">
        <v>27</v>
      </c>
      <c r="L807" t="s">
        <v>27</v>
      </c>
      <c r="M807" t="s">
        <v>3472</v>
      </c>
      <c r="N807" t="s">
        <v>1782</v>
      </c>
      <c r="O807" t="s">
        <v>3473</v>
      </c>
      <c r="P807">
        <v>78624</v>
      </c>
      <c r="Q807" t="s">
        <v>27</v>
      </c>
      <c r="R807" t="s">
        <v>27</v>
      </c>
      <c r="S807" t="s">
        <v>27</v>
      </c>
      <c r="T807" t="s">
        <v>27</v>
      </c>
      <c r="U807">
        <v>48171</v>
      </c>
      <c r="V807" t="s">
        <v>3474</v>
      </c>
      <c r="W807">
        <v>30.2752011</v>
      </c>
      <c r="X807">
        <v>-98.871984299999994</v>
      </c>
    </row>
    <row r="808" spans="1:24" x14ac:dyDescent="0.45">
      <c r="A808" t="s">
        <v>3394</v>
      </c>
      <c r="B808" t="s">
        <v>3170</v>
      </c>
      <c r="C808" t="s">
        <v>43</v>
      </c>
      <c r="D808">
        <v>29</v>
      </c>
      <c r="E808" t="s">
        <v>27</v>
      </c>
      <c r="F808" t="s">
        <v>27</v>
      </c>
      <c r="G808" t="s">
        <v>27</v>
      </c>
      <c r="H808" t="s">
        <v>27</v>
      </c>
      <c r="I808" t="s">
        <v>27</v>
      </c>
      <c r="J808" t="s">
        <v>3171</v>
      </c>
      <c r="K808" t="s">
        <v>27</v>
      </c>
      <c r="L808" t="s">
        <v>27</v>
      </c>
      <c r="M808" t="s">
        <v>3172</v>
      </c>
      <c r="N808" t="s">
        <v>1782</v>
      </c>
      <c r="O808" t="s">
        <v>3108</v>
      </c>
      <c r="P808">
        <v>78666</v>
      </c>
      <c r="Q808" t="s">
        <v>27</v>
      </c>
      <c r="R808" t="s">
        <v>27</v>
      </c>
      <c r="S808" t="s">
        <v>27</v>
      </c>
      <c r="T808" t="s">
        <v>27</v>
      </c>
      <c r="U808">
        <v>48209</v>
      </c>
      <c r="V808" t="s">
        <v>3173</v>
      </c>
      <c r="W808">
        <v>29.888126199999999</v>
      </c>
      <c r="X808">
        <v>-97.938455500000003</v>
      </c>
    </row>
    <row r="809" spans="1:24" x14ac:dyDescent="0.45">
      <c r="A809" t="s">
        <v>3394</v>
      </c>
      <c r="B809" t="s">
        <v>3475</v>
      </c>
      <c r="C809" t="s">
        <v>26</v>
      </c>
      <c r="D809">
        <v>28</v>
      </c>
      <c r="E809" t="s">
        <v>27</v>
      </c>
      <c r="F809" t="s">
        <v>27</v>
      </c>
      <c r="G809" t="s">
        <v>27</v>
      </c>
      <c r="H809" t="s">
        <v>27</v>
      </c>
      <c r="I809" t="s">
        <v>27</v>
      </c>
      <c r="J809" t="s">
        <v>3476</v>
      </c>
      <c r="K809" t="s">
        <v>3477</v>
      </c>
      <c r="L809" t="s">
        <v>27</v>
      </c>
      <c r="M809" t="s">
        <v>3478</v>
      </c>
      <c r="N809" t="s">
        <v>1782</v>
      </c>
      <c r="O809" t="s">
        <v>3479</v>
      </c>
      <c r="P809">
        <v>76645</v>
      </c>
      <c r="Q809" t="s">
        <v>27</v>
      </c>
      <c r="R809" t="s">
        <v>27</v>
      </c>
      <c r="S809" t="s">
        <v>27</v>
      </c>
      <c r="T809" t="s">
        <v>27</v>
      </c>
      <c r="U809">
        <v>48217</v>
      </c>
      <c r="V809" t="s">
        <v>3480</v>
      </c>
      <c r="W809">
        <v>32.005368799999999</v>
      </c>
      <c r="X809">
        <v>-97.144143200000002</v>
      </c>
    </row>
    <row r="810" spans="1:24" x14ac:dyDescent="0.45">
      <c r="A810" t="s">
        <v>3394</v>
      </c>
      <c r="B810" t="s">
        <v>3481</v>
      </c>
      <c r="C810" t="s">
        <v>34</v>
      </c>
      <c r="D810">
        <v>27</v>
      </c>
      <c r="E810" t="s">
        <v>27</v>
      </c>
      <c r="F810" t="s">
        <v>27</v>
      </c>
      <c r="G810" t="s">
        <v>27</v>
      </c>
      <c r="H810" t="s">
        <v>27</v>
      </c>
      <c r="I810" t="s">
        <v>27</v>
      </c>
      <c r="J810" t="s">
        <v>3482</v>
      </c>
      <c r="K810" t="s">
        <v>27</v>
      </c>
      <c r="L810" t="s">
        <v>27</v>
      </c>
      <c r="M810" t="s">
        <v>3483</v>
      </c>
      <c r="N810" t="s">
        <v>1782</v>
      </c>
      <c r="O810" t="s">
        <v>3438</v>
      </c>
      <c r="P810">
        <v>78654</v>
      </c>
      <c r="Q810" t="s">
        <v>27</v>
      </c>
      <c r="R810" t="s">
        <v>27</v>
      </c>
      <c r="S810" t="s">
        <v>27</v>
      </c>
      <c r="T810" t="s">
        <v>27</v>
      </c>
      <c r="U810">
        <v>48053</v>
      </c>
      <c r="V810" t="s">
        <v>3484</v>
      </c>
      <c r="W810">
        <v>30.571363699999999</v>
      </c>
      <c r="X810">
        <v>-98.277302199999994</v>
      </c>
    </row>
    <row r="811" spans="1:24" x14ac:dyDescent="0.45">
      <c r="A811" t="s">
        <v>3394</v>
      </c>
      <c r="B811" t="s">
        <v>3485</v>
      </c>
      <c r="C811" t="s">
        <v>43</v>
      </c>
      <c r="D811">
        <v>27</v>
      </c>
      <c r="E811" t="s">
        <v>27</v>
      </c>
      <c r="F811" t="s">
        <v>27</v>
      </c>
      <c r="G811" t="s">
        <v>27</v>
      </c>
      <c r="H811" t="s">
        <v>27</v>
      </c>
      <c r="I811" t="s">
        <v>27</v>
      </c>
      <c r="J811" t="s">
        <v>3486</v>
      </c>
      <c r="K811" t="s">
        <v>27</v>
      </c>
      <c r="L811" t="s">
        <v>27</v>
      </c>
      <c r="M811" t="s">
        <v>3094</v>
      </c>
      <c r="N811" t="s">
        <v>1782</v>
      </c>
      <c r="O811" t="s">
        <v>3095</v>
      </c>
      <c r="P811">
        <v>78229</v>
      </c>
      <c r="Q811" t="s">
        <v>27</v>
      </c>
      <c r="R811" t="s">
        <v>27</v>
      </c>
      <c r="S811" t="s">
        <v>27</v>
      </c>
      <c r="T811" t="s">
        <v>27</v>
      </c>
      <c r="U811">
        <v>48029</v>
      </c>
      <c r="V811" t="s">
        <v>3487</v>
      </c>
      <c r="W811">
        <v>29.508424300000001</v>
      </c>
      <c r="X811">
        <v>-98.577659600000004</v>
      </c>
    </row>
    <row r="812" spans="1:24" x14ac:dyDescent="0.45">
      <c r="A812" t="s">
        <v>3394</v>
      </c>
      <c r="B812" t="s">
        <v>3488</v>
      </c>
      <c r="C812" t="s">
        <v>34</v>
      </c>
      <c r="D812">
        <v>27</v>
      </c>
      <c r="E812" t="s">
        <v>27</v>
      </c>
      <c r="F812" t="s">
        <v>27</v>
      </c>
      <c r="G812" t="s">
        <v>27</v>
      </c>
      <c r="H812" t="s">
        <v>27</v>
      </c>
      <c r="I812" t="s">
        <v>27</v>
      </c>
      <c r="J812" t="s">
        <v>3489</v>
      </c>
      <c r="K812" t="s">
        <v>27</v>
      </c>
      <c r="L812" t="s">
        <v>27</v>
      </c>
      <c r="M812" t="s">
        <v>3403</v>
      </c>
      <c r="N812" t="s">
        <v>1782</v>
      </c>
      <c r="O812" t="s">
        <v>3404</v>
      </c>
      <c r="P812">
        <v>76513</v>
      </c>
      <c r="Q812" t="s">
        <v>27</v>
      </c>
      <c r="R812" t="s">
        <v>27</v>
      </c>
      <c r="S812" t="s">
        <v>27</v>
      </c>
      <c r="T812" t="s">
        <v>27</v>
      </c>
      <c r="U812">
        <v>48027</v>
      </c>
      <c r="V812" t="s">
        <v>3490</v>
      </c>
      <c r="W812">
        <v>31.056013199999999</v>
      </c>
      <c r="X812">
        <v>-97.464453000000006</v>
      </c>
    </row>
    <row r="813" spans="1:24" x14ac:dyDescent="0.45">
      <c r="A813" t="s">
        <v>3394</v>
      </c>
      <c r="B813" t="s">
        <v>3178</v>
      </c>
      <c r="C813" t="s">
        <v>26</v>
      </c>
      <c r="D813">
        <v>27</v>
      </c>
      <c r="E813" t="s">
        <v>27</v>
      </c>
      <c r="F813" t="s">
        <v>27</v>
      </c>
      <c r="G813" t="s">
        <v>27</v>
      </c>
      <c r="H813" t="s">
        <v>27</v>
      </c>
      <c r="I813" t="s">
        <v>27</v>
      </c>
      <c r="J813" t="s">
        <v>3179</v>
      </c>
      <c r="K813" t="s">
        <v>204</v>
      </c>
      <c r="L813" t="s">
        <v>27</v>
      </c>
      <c r="M813" t="s">
        <v>3180</v>
      </c>
      <c r="N813" t="s">
        <v>1782</v>
      </c>
      <c r="O813" t="s">
        <v>1235</v>
      </c>
      <c r="P813">
        <v>78644</v>
      </c>
      <c r="Q813" t="s">
        <v>27</v>
      </c>
      <c r="R813" t="s">
        <v>27</v>
      </c>
      <c r="S813" t="s">
        <v>27</v>
      </c>
      <c r="T813" t="s">
        <v>27</v>
      </c>
      <c r="U813">
        <v>48055</v>
      </c>
      <c r="V813" t="s">
        <v>3181</v>
      </c>
      <c r="W813">
        <v>29.892027599999999</v>
      </c>
      <c r="X813">
        <v>-97.670162599999998</v>
      </c>
    </row>
    <row r="814" spans="1:24" x14ac:dyDescent="0.45">
      <c r="A814" t="s">
        <v>3394</v>
      </c>
      <c r="B814" t="s">
        <v>3491</v>
      </c>
      <c r="C814" t="s">
        <v>34</v>
      </c>
      <c r="D814">
        <v>27</v>
      </c>
      <c r="E814" t="s">
        <v>27</v>
      </c>
      <c r="F814" t="s">
        <v>27</v>
      </c>
      <c r="G814" t="s">
        <v>27</v>
      </c>
      <c r="H814" t="s">
        <v>27</v>
      </c>
      <c r="I814" t="s">
        <v>27</v>
      </c>
      <c r="J814" t="s">
        <v>3492</v>
      </c>
      <c r="K814" t="s">
        <v>27</v>
      </c>
      <c r="L814" t="s">
        <v>27</v>
      </c>
      <c r="M814" t="s">
        <v>3493</v>
      </c>
      <c r="N814" t="s">
        <v>1782</v>
      </c>
      <c r="O814" t="s">
        <v>3409</v>
      </c>
      <c r="P814">
        <v>76574</v>
      </c>
      <c r="Q814" t="s">
        <v>27</v>
      </c>
      <c r="R814" t="s">
        <v>27</v>
      </c>
      <c r="S814" t="s">
        <v>27</v>
      </c>
      <c r="T814" t="s">
        <v>27</v>
      </c>
      <c r="U814">
        <v>48491</v>
      </c>
      <c r="V814" t="s">
        <v>3494</v>
      </c>
      <c r="W814">
        <v>30.5701906</v>
      </c>
      <c r="X814">
        <v>-97.409733099999997</v>
      </c>
    </row>
    <row r="815" spans="1:24" x14ac:dyDescent="0.45">
      <c r="A815" t="s">
        <v>3394</v>
      </c>
      <c r="B815" t="s">
        <v>3495</v>
      </c>
      <c r="C815" t="s">
        <v>34</v>
      </c>
      <c r="D815">
        <v>26</v>
      </c>
      <c r="E815" t="s">
        <v>27</v>
      </c>
      <c r="F815" t="s">
        <v>27</v>
      </c>
      <c r="G815" t="s">
        <v>27</v>
      </c>
      <c r="H815" t="s">
        <v>27</v>
      </c>
      <c r="I815" t="s">
        <v>27</v>
      </c>
      <c r="J815" t="s">
        <v>3496</v>
      </c>
      <c r="K815" t="s">
        <v>27</v>
      </c>
      <c r="L815" t="s">
        <v>27</v>
      </c>
      <c r="M815" t="s">
        <v>3497</v>
      </c>
      <c r="N815" t="s">
        <v>1782</v>
      </c>
      <c r="O815" t="s">
        <v>3498</v>
      </c>
      <c r="P815">
        <v>76712</v>
      </c>
      <c r="Q815" t="s">
        <v>27</v>
      </c>
      <c r="R815" t="s">
        <v>27</v>
      </c>
      <c r="S815" t="s">
        <v>27</v>
      </c>
      <c r="T815" t="s">
        <v>27</v>
      </c>
      <c r="U815">
        <v>48309</v>
      </c>
      <c r="V815" t="s">
        <v>3499</v>
      </c>
      <c r="W815">
        <v>31.507399799999899</v>
      </c>
      <c r="X815">
        <v>-97.228888400000002</v>
      </c>
    </row>
    <row r="816" spans="1:24" x14ac:dyDescent="0.45">
      <c r="A816" t="s">
        <v>3394</v>
      </c>
      <c r="B816" t="s">
        <v>3500</v>
      </c>
      <c r="C816" t="s">
        <v>34</v>
      </c>
      <c r="D816">
        <v>26</v>
      </c>
      <c r="E816" t="s">
        <v>27</v>
      </c>
      <c r="F816" t="s">
        <v>27</v>
      </c>
      <c r="G816" t="s">
        <v>27</v>
      </c>
      <c r="H816" t="s">
        <v>27</v>
      </c>
      <c r="I816" t="s">
        <v>27</v>
      </c>
      <c r="J816" t="s">
        <v>3501</v>
      </c>
      <c r="K816" t="s">
        <v>27</v>
      </c>
      <c r="L816" t="s">
        <v>27</v>
      </c>
      <c r="M816" t="s">
        <v>3453</v>
      </c>
      <c r="N816" t="s">
        <v>1782</v>
      </c>
      <c r="O816" t="s">
        <v>3454</v>
      </c>
      <c r="P816">
        <v>78006</v>
      </c>
      <c r="Q816" t="s">
        <v>27</v>
      </c>
      <c r="R816" t="s">
        <v>27</v>
      </c>
      <c r="S816" t="s">
        <v>27</v>
      </c>
      <c r="T816" t="s">
        <v>27</v>
      </c>
      <c r="U816">
        <v>48259</v>
      </c>
      <c r="V816" t="s">
        <v>3502</v>
      </c>
      <c r="W816">
        <v>29.7956617</v>
      </c>
      <c r="X816">
        <v>-98.730110800000006</v>
      </c>
    </row>
    <row r="817" spans="1:24" x14ac:dyDescent="0.45">
      <c r="A817" t="s">
        <v>3394</v>
      </c>
      <c r="B817" t="s">
        <v>767</v>
      </c>
      <c r="C817" t="s">
        <v>34</v>
      </c>
      <c r="D817">
        <v>25</v>
      </c>
      <c r="E817" t="s">
        <v>27</v>
      </c>
      <c r="F817" t="s">
        <v>27</v>
      </c>
      <c r="G817" t="s">
        <v>27</v>
      </c>
      <c r="H817" t="s">
        <v>27</v>
      </c>
      <c r="I817" t="s">
        <v>27</v>
      </c>
      <c r="J817" t="s">
        <v>768</v>
      </c>
      <c r="K817" t="s">
        <v>27</v>
      </c>
      <c r="L817" t="s">
        <v>27</v>
      </c>
      <c r="M817" t="s">
        <v>769</v>
      </c>
      <c r="N817" t="s">
        <v>1782</v>
      </c>
      <c r="O817" t="s">
        <v>3119</v>
      </c>
      <c r="P817">
        <v>78154</v>
      </c>
      <c r="Q817" t="s">
        <v>27</v>
      </c>
      <c r="R817" t="s">
        <v>27</v>
      </c>
      <c r="S817" t="s">
        <v>27</v>
      </c>
      <c r="T817" t="s">
        <v>27</v>
      </c>
      <c r="U817">
        <v>48187</v>
      </c>
      <c r="V817" t="s">
        <v>3186</v>
      </c>
      <c r="W817">
        <v>29.5867428</v>
      </c>
      <c r="X817">
        <v>-98.302858700000002</v>
      </c>
    </row>
    <row r="818" spans="1:24" x14ac:dyDescent="0.45">
      <c r="A818" t="s">
        <v>3394</v>
      </c>
      <c r="B818" t="s">
        <v>3503</v>
      </c>
      <c r="C818" t="s">
        <v>34</v>
      </c>
      <c r="D818">
        <v>25</v>
      </c>
      <c r="E818" t="s">
        <v>27</v>
      </c>
      <c r="F818" t="s">
        <v>27</v>
      </c>
      <c r="G818" t="s">
        <v>27</v>
      </c>
      <c r="H818" t="s">
        <v>27</v>
      </c>
      <c r="I818" t="s">
        <v>27</v>
      </c>
      <c r="J818" t="s">
        <v>3504</v>
      </c>
      <c r="K818" t="s">
        <v>27</v>
      </c>
      <c r="L818" t="s">
        <v>27</v>
      </c>
      <c r="M818" t="s">
        <v>1917</v>
      </c>
      <c r="N818" t="s">
        <v>1782</v>
      </c>
      <c r="O818" t="s">
        <v>3398</v>
      </c>
      <c r="P818">
        <v>78734</v>
      </c>
      <c r="Q818" t="s">
        <v>27</v>
      </c>
      <c r="R818" t="s">
        <v>27</v>
      </c>
      <c r="S818" t="s">
        <v>27</v>
      </c>
      <c r="T818" t="s">
        <v>27</v>
      </c>
      <c r="U818">
        <v>48453</v>
      </c>
      <c r="V818" t="s">
        <v>3505</v>
      </c>
      <c r="W818">
        <v>30.362212199999899</v>
      </c>
      <c r="X818">
        <v>-97.979871099999997</v>
      </c>
    </row>
    <row r="819" spans="1:24" x14ac:dyDescent="0.45">
      <c r="A819" t="s">
        <v>3394</v>
      </c>
      <c r="B819" t="s">
        <v>3506</v>
      </c>
      <c r="C819" t="s">
        <v>26</v>
      </c>
      <c r="D819">
        <v>25</v>
      </c>
      <c r="E819" t="s">
        <v>27</v>
      </c>
      <c r="F819" t="s">
        <v>27</v>
      </c>
      <c r="G819" t="s">
        <v>27</v>
      </c>
      <c r="H819" t="s">
        <v>27</v>
      </c>
      <c r="I819" t="s">
        <v>27</v>
      </c>
      <c r="J819" t="s">
        <v>3507</v>
      </c>
      <c r="K819" t="s">
        <v>27</v>
      </c>
      <c r="L819" t="s">
        <v>27</v>
      </c>
      <c r="M819" t="s">
        <v>3508</v>
      </c>
      <c r="N819" t="s">
        <v>1782</v>
      </c>
      <c r="O819" t="s">
        <v>3508</v>
      </c>
      <c r="P819">
        <v>78643</v>
      </c>
      <c r="Q819" t="s">
        <v>27</v>
      </c>
      <c r="R819" t="s">
        <v>27</v>
      </c>
      <c r="S819" t="s">
        <v>27</v>
      </c>
      <c r="T819" t="s">
        <v>27</v>
      </c>
      <c r="U819">
        <v>48299</v>
      </c>
      <c r="V819" t="s">
        <v>3509</v>
      </c>
      <c r="W819">
        <v>30.759345199999899</v>
      </c>
      <c r="X819">
        <v>-98.675037900000007</v>
      </c>
    </row>
    <row r="820" spans="1:24" x14ac:dyDescent="0.45">
      <c r="A820" t="s">
        <v>3394</v>
      </c>
      <c r="B820" t="s">
        <v>3510</v>
      </c>
      <c r="C820" t="s">
        <v>1808</v>
      </c>
      <c r="D820">
        <v>25</v>
      </c>
      <c r="E820" t="s">
        <v>27</v>
      </c>
      <c r="F820" t="s">
        <v>27</v>
      </c>
      <c r="G820" t="s">
        <v>27</v>
      </c>
      <c r="H820" t="s">
        <v>27</v>
      </c>
      <c r="I820" t="s">
        <v>27</v>
      </c>
      <c r="J820" t="s">
        <v>3511</v>
      </c>
      <c r="K820" t="s">
        <v>27</v>
      </c>
      <c r="L820" t="s">
        <v>27</v>
      </c>
      <c r="M820" t="s">
        <v>3094</v>
      </c>
      <c r="N820" t="s">
        <v>1782</v>
      </c>
      <c r="O820" t="s">
        <v>3095</v>
      </c>
      <c r="P820">
        <v>78238</v>
      </c>
      <c r="Q820" t="s">
        <v>27</v>
      </c>
      <c r="R820" t="s">
        <v>27</v>
      </c>
      <c r="S820" t="s">
        <v>27</v>
      </c>
      <c r="T820" t="s">
        <v>27</v>
      </c>
      <c r="U820">
        <v>48029</v>
      </c>
      <c r="V820" t="s">
        <v>3512</v>
      </c>
      <c r="W820">
        <v>29.4962847</v>
      </c>
      <c r="X820">
        <v>-98.618646699999999</v>
      </c>
    </row>
    <row r="821" spans="1:24" x14ac:dyDescent="0.45">
      <c r="A821" t="s">
        <v>3394</v>
      </c>
      <c r="B821" t="s">
        <v>3187</v>
      </c>
      <c r="C821" t="s">
        <v>34</v>
      </c>
      <c r="D821">
        <v>24</v>
      </c>
      <c r="E821" t="s">
        <v>27</v>
      </c>
      <c r="F821" t="s">
        <v>27</v>
      </c>
      <c r="G821" t="s">
        <v>27</v>
      </c>
      <c r="H821" t="s">
        <v>27</v>
      </c>
      <c r="I821" t="s">
        <v>27</v>
      </c>
      <c r="J821" t="s">
        <v>3188</v>
      </c>
      <c r="K821" t="s">
        <v>27</v>
      </c>
      <c r="L821" t="s">
        <v>27</v>
      </c>
      <c r="M821" t="s">
        <v>3189</v>
      </c>
      <c r="N821" t="s">
        <v>1782</v>
      </c>
      <c r="O821" t="s">
        <v>3108</v>
      </c>
      <c r="P821">
        <v>78640</v>
      </c>
      <c r="Q821" t="s">
        <v>27</v>
      </c>
      <c r="R821" t="s">
        <v>27</v>
      </c>
      <c r="S821" t="s">
        <v>27</v>
      </c>
      <c r="T821" t="s">
        <v>27</v>
      </c>
      <c r="U821">
        <v>48209</v>
      </c>
      <c r="V821" t="s">
        <v>3190</v>
      </c>
      <c r="W821">
        <v>29.989105200000001</v>
      </c>
      <c r="X821">
        <v>-97.877226699999994</v>
      </c>
    </row>
    <row r="822" spans="1:24" x14ac:dyDescent="0.45">
      <c r="A822" t="s">
        <v>3394</v>
      </c>
      <c r="B822" t="s">
        <v>3513</v>
      </c>
      <c r="C822" t="s">
        <v>43</v>
      </c>
      <c r="D822">
        <v>24</v>
      </c>
      <c r="E822" t="s">
        <v>27</v>
      </c>
      <c r="F822" t="s">
        <v>27</v>
      </c>
      <c r="G822" t="s">
        <v>27</v>
      </c>
      <c r="H822" t="s">
        <v>27</v>
      </c>
      <c r="I822" t="s">
        <v>27</v>
      </c>
      <c r="J822" t="s">
        <v>3514</v>
      </c>
      <c r="K822" t="s">
        <v>27</v>
      </c>
      <c r="L822" t="s">
        <v>27</v>
      </c>
      <c r="M822" t="s">
        <v>1917</v>
      </c>
      <c r="N822" t="s">
        <v>1782</v>
      </c>
      <c r="O822" t="s">
        <v>3398</v>
      </c>
      <c r="P822">
        <v>78714</v>
      </c>
      <c r="Q822" t="s">
        <v>27</v>
      </c>
      <c r="R822" t="s">
        <v>27</v>
      </c>
      <c r="S822" t="s">
        <v>27</v>
      </c>
      <c r="T822" t="s">
        <v>27</v>
      </c>
      <c r="U822">
        <v>48453</v>
      </c>
      <c r="V822" t="s">
        <v>3515</v>
      </c>
      <c r="W822">
        <v>30.297450900000001</v>
      </c>
      <c r="X822">
        <v>-97.767017199999998</v>
      </c>
    </row>
    <row r="823" spans="1:24" x14ac:dyDescent="0.45">
      <c r="A823" t="s">
        <v>3394</v>
      </c>
      <c r="B823" t="s">
        <v>2012</v>
      </c>
      <c r="C823" t="s">
        <v>26</v>
      </c>
      <c r="D823">
        <v>24</v>
      </c>
      <c r="E823" t="s">
        <v>27</v>
      </c>
      <c r="F823" t="s">
        <v>27</v>
      </c>
      <c r="G823" t="s">
        <v>27</v>
      </c>
      <c r="H823" t="s">
        <v>27</v>
      </c>
      <c r="I823" t="s">
        <v>27</v>
      </c>
      <c r="J823" t="s">
        <v>2013</v>
      </c>
      <c r="K823" t="s">
        <v>27</v>
      </c>
      <c r="L823" t="s">
        <v>27</v>
      </c>
      <c r="M823" t="s">
        <v>2014</v>
      </c>
      <c r="N823" t="s">
        <v>1782</v>
      </c>
      <c r="O823" t="s">
        <v>2015</v>
      </c>
      <c r="P823">
        <v>77830</v>
      </c>
      <c r="Q823" t="s">
        <v>27</v>
      </c>
      <c r="R823" t="s">
        <v>27</v>
      </c>
      <c r="S823" t="s">
        <v>27</v>
      </c>
      <c r="T823" t="s">
        <v>27</v>
      </c>
      <c r="U823">
        <v>48185</v>
      </c>
      <c r="V823" t="s">
        <v>2016</v>
      </c>
      <c r="W823">
        <v>30.489998799999999</v>
      </c>
      <c r="X823">
        <v>-95.992929000000004</v>
      </c>
    </row>
    <row r="824" spans="1:24" x14ac:dyDescent="0.45">
      <c r="A824" t="s">
        <v>3394</v>
      </c>
      <c r="B824" t="s">
        <v>3191</v>
      </c>
      <c r="C824" t="s">
        <v>34</v>
      </c>
      <c r="D824">
        <v>23</v>
      </c>
      <c r="E824" t="s">
        <v>27</v>
      </c>
      <c r="F824" t="s">
        <v>27</v>
      </c>
      <c r="G824" t="s">
        <v>27</v>
      </c>
      <c r="H824" t="s">
        <v>27</v>
      </c>
      <c r="I824" t="s">
        <v>27</v>
      </c>
      <c r="J824" t="s">
        <v>3192</v>
      </c>
      <c r="K824" t="s">
        <v>27</v>
      </c>
      <c r="L824" t="s">
        <v>27</v>
      </c>
      <c r="M824" t="s">
        <v>3180</v>
      </c>
      <c r="N824" t="s">
        <v>1782</v>
      </c>
      <c r="O824" t="s">
        <v>1235</v>
      </c>
      <c r="P824">
        <v>78644</v>
      </c>
      <c r="Q824" t="s">
        <v>27</v>
      </c>
      <c r="R824" t="s">
        <v>27</v>
      </c>
      <c r="S824" t="s">
        <v>27</v>
      </c>
      <c r="T824" t="s">
        <v>27</v>
      </c>
      <c r="U824">
        <v>48055</v>
      </c>
      <c r="V824" t="s">
        <v>3193</v>
      </c>
      <c r="W824">
        <v>29.8655227</v>
      </c>
      <c r="X824">
        <v>-97.665069000000003</v>
      </c>
    </row>
    <row r="825" spans="1:24" x14ac:dyDescent="0.45">
      <c r="A825" t="s">
        <v>3394</v>
      </c>
      <c r="B825" t="s">
        <v>3516</v>
      </c>
      <c r="C825" t="s">
        <v>34</v>
      </c>
      <c r="D825">
        <v>23</v>
      </c>
      <c r="E825" t="s">
        <v>27</v>
      </c>
      <c r="F825" t="s">
        <v>27</v>
      </c>
      <c r="G825" t="s">
        <v>27</v>
      </c>
      <c r="H825" t="s">
        <v>27</v>
      </c>
      <c r="I825" t="s">
        <v>27</v>
      </c>
      <c r="J825" t="s">
        <v>3517</v>
      </c>
      <c r="K825" t="s">
        <v>27</v>
      </c>
      <c r="L825" t="s">
        <v>27</v>
      </c>
      <c r="M825" t="s">
        <v>3518</v>
      </c>
      <c r="N825" t="s">
        <v>1782</v>
      </c>
      <c r="O825" t="s">
        <v>3409</v>
      </c>
      <c r="P825">
        <v>78634</v>
      </c>
      <c r="Q825" t="s">
        <v>27</v>
      </c>
      <c r="R825" t="s">
        <v>27</v>
      </c>
      <c r="S825" t="s">
        <v>27</v>
      </c>
      <c r="T825" t="s">
        <v>27</v>
      </c>
      <c r="U825">
        <v>48491</v>
      </c>
      <c r="V825" t="s">
        <v>3519</v>
      </c>
      <c r="W825">
        <v>30.541708199999999</v>
      </c>
      <c r="X825">
        <v>-97.548255600000005</v>
      </c>
    </row>
    <row r="826" spans="1:24" x14ac:dyDescent="0.45">
      <c r="A826" t="s">
        <v>3394</v>
      </c>
      <c r="B826" t="s">
        <v>3520</v>
      </c>
      <c r="C826" t="s">
        <v>34</v>
      </c>
      <c r="D826">
        <v>23</v>
      </c>
      <c r="E826" t="s">
        <v>27</v>
      </c>
      <c r="F826" t="s">
        <v>27</v>
      </c>
      <c r="G826" t="s">
        <v>27</v>
      </c>
      <c r="H826" t="s">
        <v>27</v>
      </c>
      <c r="I826" t="s">
        <v>27</v>
      </c>
      <c r="J826" t="s">
        <v>3521</v>
      </c>
      <c r="K826" t="s">
        <v>27</v>
      </c>
      <c r="L826" t="s">
        <v>27</v>
      </c>
      <c r="M826" t="s">
        <v>3094</v>
      </c>
      <c r="N826" t="s">
        <v>1782</v>
      </c>
      <c r="O826" t="s">
        <v>3095</v>
      </c>
      <c r="P826">
        <v>78238</v>
      </c>
      <c r="Q826" t="s">
        <v>27</v>
      </c>
      <c r="R826" t="s">
        <v>27</v>
      </c>
      <c r="S826" t="s">
        <v>27</v>
      </c>
      <c r="T826" t="s">
        <v>27</v>
      </c>
      <c r="U826">
        <v>48029</v>
      </c>
      <c r="V826" t="s">
        <v>3522</v>
      </c>
      <c r="W826">
        <v>29.492380799999999</v>
      </c>
      <c r="X826">
        <v>-98.616367999999994</v>
      </c>
    </row>
    <row r="827" spans="1:24" x14ac:dyDescent="0.45">
      <c r="A827" t="s">
        <v>3394</v>
      </c>
      <c r="B827" t="s">
        <v>3523</v>
      </c>
      <c r="C827" t="s">
        <v>34</v>
      </c>
      <c r="D827">
        <v>22</v>
      </c>
      <c r="E827" t="s">
        <v>27</v>
      </c>
      <c r="F827" t="s">
        <v>27</v>
      </c>
      <c r="G827" t="s">
        <v>27</v>
      </c>
      <c r="H827" t="s">
        <v>27</v>
      </c>
      <c r="I827" t="s">
        <v>27</v>
      </c>
      <c r="J827" t="s">
        <v>2878</v>
      </c>
      <c r="K827" t="s">
        <v>27</v>
      </c>
      <c r="L827" t="s">
        <v>27</v>
      </c>
      <c r="M827" t="s">
        <v>3524</v>
      </c>
      <c r="N827" t="s">
        <v>1782</v>
      </c>
      <c r="O827" t="s">
        <v>3498</v>
      </c>
      <c r="P827">
        <v>76643</v>
      </c>
      <c r="Q827" t="s">
        <v>27</v>
      </c>
      <c r="R827" t="s">
        <v>27</v>
      </c>
      <c r="S827" t="s">
        <v>27</v>
      </c>
      <c r="T827" t="s">
        <v>27</v>
      </c>
      <c r="U827">
        <v>48309</v>
      </c>
      <c r="V827" t="s">
        <v>3525</v>
      </c>
      <c r="W827">
        <v>31.454826599999901</v>
      </c>
      <c r="X827">
        <v>-97.195191300000005</v>
      </c>
    </row>
    <row r="828" spans="1:24" x14ac:dyDescent="0.45">
      <c r="A828" t="s">
        <v>3394</v>
      </c>
      <c r="B828" t="s">
        <v>3526</v>
      </c>
      <c r="C828" t="s">
        <v>26</v>
      </c>
      <c r="D828">
        <v>22</v>
      </c>
      <c r="E828" t="s">
        <v>27</v>
      </c>
      <c r="F828" t="s">
        <v>27</v>
      </c>
      <c r="G828" t="s">
        <v>27</v>
      </c>
      <c r="H828" t="s">
        <v>27</v>
      </c>
      <c r="I828" t="s">
        <v>27</v>
      </c>
      <c r="J828" t="s">
        <v>3527</v>
      </c>
      <c r="K828" t="s">
        <v>27</v>
      </c>
      <c r="L828" t="s">
        <v>27</v>
      </c>
      <c r="M828" t="s">
        <v>3528</v>
      </c>
      <c r="N828" t="s">
        <v>1782</v>
      </c>
      <c r="O828" t="s">
        <v>3433</v>
      </c>
      <c r="P828">
        <v>76528</v>
      </c>
      <c r="Q828" t="s">
        <v>27</v>
      </c>
      <c r="R828" t="s">
        <v>27</v>
      </c>
      <c r="S828" t="s">
        <v>27</v>
      </c>
      <c r="T828" t="s">
        <v>27</v>
      </c>
      <c r="U828">
        <v>48099</v>
      </c>
      <c r="V828" t="s">
        <v>3529</v>
      </c>
      <c r="W828">
        <v>31.433502600000001</v>
      </c>
      <c r="X828">
        <v>-97.750922200000005</v>
      </c>
    </row>
    <row r="829" spans="1:24" x14ac:dyDescent="0.45">
      <c r="A829" t="s">
        <v>3394</v>
      </c>
      <c r="B829" t="s">
        <v>3530</v>
      </c>
      <c r="C829" t="s">
        <v>34</v>
      </c>
      <c r="D829">
        <v>22</v>
      </c>
      <c r="E829" t="s">
        <v>27</v>
      </c>
      <c r="F829" t="s">
        <v>27</v>
      </c>
      <c r="G829" t="s">
        <v>27</v>
      </c>
      <c r="H829" t="s">
        <v>27</v>
      </c>
      <c r="I829" t="s">
        <v>27</v>
      </c>
      <c r="J829" t="s">
        <v>3531</v>
      </c>
      <c r="K829" t="s">
        <v>27</v>
      </c>
      <c r="L829" t="s">
        <v>27</v>
      </c>
      <c r="M829" t="s">
        <v>3478</v>
      </c>
      <c r="N829" t="s">
        <v>1782</v>
      </c>
      <c r="O829" t="s">
        <v>3479</v>
      </c>
      <c r="P829">
        <v>76645</v>
      </c>
      <c r="Q829" t="s">
        <v>27</v>
      </c>
      <c r="R829" t="s">
        <v>27</v>
      </c>
      <c r="S829" t="s">
        <v>27</v>
      </c>
      <c r="T829" t="s">
        <v>27</v>
      </c>
      <c r="U829">
        <v>48217</v>
      </c>
      <c r="V829" t="s">
        <v>3532</v>
      </c>
      <c r="W829">
        <v>32.010988599999997</v>
      </c>
      <c r="X829">
        <v>-97.130006100000003</v>
      </c>
    </row>
    <row r="830" spans="1:24" x14ac:dyDescent="0.45">
      <c r="A830" t="s">
        <v>3394</v>
      </c>
      <c r="B830" t="s">
        <v>3533</v>
      </c>
      <c r="C830" t="s">
        <v>1808</v>
      </c>
      <c r="D830">
        <v>21</v>
      </c>
      <c r="E830" t="s">
        <v>27</v>
      </c>
      <c r="F830" t="s">
        <v>27</v>
      </c>
      <c r="G830" t="s">
        <v>27</v>
      </c>
      <c r="H830" t="s">
        <v>27</v>
      </c>
      <c r="I830" t="s">
        <v>27</v>
      </c>
      <c r="J830" t="s">
        <v>3534</v>
      </c>
      <c r="K830" t="s">
        <v>27</v>
      </c>
      <c r="L830" t="s">
        <v>27</v>
      </c>
      <c r="M830" t="s">
        <v>3094</v>
      </c>
      <c r="N830" t="s">
        <v>1782</v>
      </c>
      <c r="O830" t="s">
        <v>3095</v>
      </c>
      <c r="P830">
        <v>78207</v>
      </c>
      <c r="Q830" t="s">
        <v>27</v>
      </c>
      <c r="R830" t="s">
        <v>27</v>
      </c>
      <c r="S830" t="s">
        <v>27</v>
      </c>
      <c r="T830" t="s">
        <v>27</v>
      </c>
      <c r="U830">
        <v>48029</v>
      </c>
      <c r="V830" t="s">
        <v>3535</v>
      </c>
      <c r="W830">
        <v>29.4234142</v>
      </c>
      <c r="X830">
        <v>-98.4970778</v>
      </c>
    </row>
    <row r="831" spans="1:24" x14ac:dyDescent="0.45">
      <c r="A831" t="s">
        <v>3394</v>
      </c>
      <c r="B831" t="s">
        <v>3536</v>
      </c>
      <c r="C831" t="s">
        <v>43</v>
      </c>
      <c r="D831">
        <v>20</v>
      </c>
      <c r="E831" t="s">
        <v>27</v>
      </c>
      <c r="F831" t="s">
        <v>27</v>
      </c>
      <c r="G831" t="s">
        <v>27</v>
      </c>
      <c r="H831" t="s">
        <v>27</v>
      </c>
      <c r="I831" t="s">
        <v>27</v>
      </c>
      <c r="J831" t="s">
        <v>3537</v>
      </c>
      <c r="K831" t="s">
        <v>27</v>
      </c>
      <c r="L831" t="s">
        <v>27</v>
      </c>
      <c r="M831" t="s">
        <v>1917</v>
      </c>
      <c r="N831" t="s">
        <v>1782</v>
      </c>
      <c r="O831" t="s">
        <v>3398</v>
      </c>
      <c r="P831">
        <v>78767</v>
      </c>
      <c r="Q831" t="s">
        <v>27</v>
      </c>
      <c r="R831" t="s">
        <v>27</v>
      </c>
      <c r="S831" t="s">
        <v>27</v>
      </c>
      <c r="T831" t="s">
        <v>27</v>
      </c>
      <c r="U831">
        <v>48453</v>
      </c>
      <c r="V831" t="s">
        <v>3538</v>
      </c>
      <c r="W831">
        <v>30.343965900000001</v>
      </c>
      <c r="X831">
        <v>-97.711651799999999</v>
      </c>
    </row>
    <row r="832" spans="1:24" x14ac:dyDescent="0.45">
      <c r="A832" t="s">
        <v>3394</v>
      </c>
      <c r="B832" t="s">
        <v>3539</v>
      </c>
      <c r="C832" t="s">
        <v>34</v>
      </c>
      <c r="D832">
        <v>20</v>
      </c>
      <c r="E832" t="s">
        <v>27</v>
      </c>
      <c r="F832" t="s">
        <v>27</v>
      </c>
      <c r="G832" t="s">
        <v>27</v>
      </c>
      <c r="H832" t="s">
        <v>27</v>
      </c>
      <c r="I832" t="s">
        <v>27</v>
      </c>
      <c r="J832" t="s">
        <v>3540</v>
      </c>
      <c r="K832" t="s">
        <v>27</v>
      </c>
      <c r="L832" t="s">
        <v>27</v>
      </c>
      <c r="M832" t="s">
        <v>3094</v>
      </c>
      <c r="N832" t="s">
        <v>1782</v>
      </c>
      <c r="O832" t="s">
        <v>3095</v>
      </c>
      <c r="P832">
        <v>78201</v>
      </c>
      <c r="Q832" t="s">
        <v>27</v>
      </c>
      <c r="R832" t="s">
        <v>27</v>
      </c>
      <c r="S832" t="s">
        <v>27</v>
      </c>
      <c r="T832" t="s">
        <v>27</v>
      </c>
      <c r="U832">
        <v>48029</v>
      </c>
      <c r="V832" t="s">
        <v>3541</v>
      </c>
      <c r="W832">
        <v>29.490993100000001</v>
      </c>
      <c r="X832">
        <v>-98.554273800000004</v>
      </c>
    </row>
    <row r="833" spans="1:24" x14ac:dyDescent="0.45">
      <c r="A833" t="s">
        <v>3394</v>
      </c>
      <c r="B833" t="s">
        <v>3542</v>
      </c>
      <c r="C833" t="s">
        <v>34</v>
      </c>
      <c r="D833">
        <v>20</v>
      </c>
      <c r="E833" t="s">
        <v>27</v>
      </c>
      <c r="F833" t="s">
        <v>27</v>
      </c>
      <c r="G833" t="s">
        <v>27</v>
      </c>
      <c r="H833" t="s">
        <v>27</v>
      </c>
      <c r="I833" t="s">
        <v>27</v>
      </c>
      <c r="J833" t="s">
        <v>3543</v>
      </c>
      <c r="K833" t="s">
        <v>27</v>
      </c>
      <c r="L833" t="s">
        <v>27</v>
      </c>
      <c r="M833" t="s">
        <v>3094</v>
      </c>
      <c r="N833" t="s">
        <v>1782</v>
      </c>
      <c r="O833" t="s">
        <v>3095</v>
      </c>
      <c r="P833">
        <v>78209</v>
      </c>
      <c r="Q833" t="s">
        <v>27</v>
      </c>
      <c r="R833" t="s">
        <v>27</v>
      </c>
      <c r="S833" t="s">
        <v>27</v>
      </c>
      <c r="T833" t="s">
        <v>27</v>
      </c>
      <c r="U833">
        <v>48029</v>
      </c>
      <c r="V833" t="s">
        <v>3544</v>
      </c>
      <c r="W833">
        <v>29.484351199999999</v>
      </c>
      <c r="X833">
        <v>-98.466107899999997</v>
      </c>
    </row>
    <row r="834" spans="1:24" x14ac:dyDescent="0.45">
      <c r="A834" t="s">
        <v>3394</v>
      </c>
      <c r="B834" t="s">
        <v>2070</v>
      </c>
      <c r="C834" t="s">
        <v>26</v>
      </c>
      <c r="D834">
        <v>20</v>
      </c>
      <c r="E834" t="s">
        <v>27</v>
      </c>
      <c r="F834" t="s">
        <v>27</v>
      </c>
      <c r="G834" t="s">
        <v>27</v>
      </c>
      <c r="H834" t="s">
        <v>27</v>
      </c>
      <c r="I834" t="s">
        <v>27</v>
      </c>
      <c r="J834" t="s">
        <v>2071</v>
      </c>
      <c r="K834" t="s">
        <v>2072</v>
      </c>
      <c r="L834" t="s">
        <v>27</v>
      </c>
      <c r="M834" t="s">
        <v>2073</v>
      </c>
      <c r="N834" t="s">
        <v>1782</v>
      </c>
      <c r="O834" t="s">
        <v>2074</v>
      </c>
      <c r="P834">
        <v>78934</v>
      </c>
      <c r="Q834" t="s">
        <v>27</v>
      </c>
      <c r="R834" t="s">
        <v>27</v>
      </c>
      <c r="S834" t="s">
        <v>27</v>
      </c>
      <c r="T834" t="s">
        <v>27</v>
      </c>
      <c r="U834">
        <v>48089</v>
      </c>
      <c r="V834" t="s">
        <v>2075</v>
      </c>
      <c r="W834">
        <v>29.702740800000001</v>
      </c>
      <c r="X834">
        <v>-96.573814499999997</v>
      </c>
    </row>
    <row r="835" spans="1:24" x14ac:dyDescent="0.45">
      <c r="A835" t="s">
        <v>3394</v>
      </c>
      <c r="B835" t="s">
        <v>3545</v>
      </c>
      <c r="C835" t="s">
        <v>34</v>
      </c>
      <c r="D835">
        <v>20</v>
      </c>
      <c r="E835" t="s">
        <v>27</v>
      </c>
      <c r="F835" t="s">
        <v>27</v>
      </c>
      <c r="G835" t="s">
        <v>27</v>
      </c>
      <c r="H835" t="s">
        <v>27</v>
      </c>
      <c r="I835" t="s">
        <v>27</v>
      </c>
      <c r="J835" t="s">
        <v>3546</v>
      </c>
      <c r="K835" t="s">
        <v>27</v>
      </c>
      <c r="L835" t="s">
        <v>27</v>
      </c>
      <c r="M835" t="s">
        <v>3094</v>
      </c>
      <c r="N835" t="s">
        <v>1782</v>
      </c>
      <c r="O835" t="s">
        <v>3095</v>
      </c>
      <c r="P835">
        <v>78213</v>
      </c>
      <c r="Q835" t="s">
        <v>27</v>
      </c>
      <c r="R835" t="s">
        <v>27</v>
      </c>
      <c r="S835" t="s">
        <v>27</v>
      </c>
      <c r="T835" t="s">
        <v>27</v>
      </c>
      <c r="U835">
        <v>48029</v>
      </c>
      <c r="V835" t="s">
        <v>3547</v>
      </c>
      <c r="W835">
        <v>29.5219874</v>
      </c>
      <c r="X835">
        <v>-98.521501999999998</v>
      </c>
    </row>
    <row r="836" spans="1:24" x14ac:dyDescent="0.45">
      <c r="A836" t="s">
        <v>3394</v>
      </c>
      <c r="B836" t="s">
        <v>3223</v>
      </c>
      <c r="C836" t="s">
        <v>1808</v>
      </c>
      <c r="D836">
        <v>20</v>
      </c>
      <c r="E836" t="s">
        <v>27</v>
      </c>
      <c r="F836" t="s">
        <v>27</v>
      </c>
      <c r="G836" t="s">
        <v>27</v>
      </c>
      <c r="H836" t="s">
        <v>27</v>
      </c>
      <c r="I836" t="s">
        <v>27</v>
      </c>
      <c r="J836" t="s">
        <v>3224</v>
      </c>
      <c r="K836" t="s">
        <v>27</v>
      </c>
      <c r="L836" t="s">
        <v>27</v>
      </c>
      <c r="M836" t="s">
        <v>3094</v>
      </c>
      <c r="N836" t="s">
        <v>1782</v>
      </c>
      <c r="O836" t="s">
        <v>3095</v>
      </c>
      <c r="P836">
        <v>78222</v>
      </c>
      <c r="Q836" t="s">
        <v>27</v>
      </c>
      <c r="R836" t="s">
        <v>27</v>
      </c>
      <c r="S836" t="s">
        <v>27</v>
      </c>
      <c r="T836" t="s">
        <v>27</v>
      </c>
      <c r="U836">
        <v>48029</v>
      </c>
      <c r="V836" t="s">
        <v>3225</v>
      </c>
      <c r="W836">
        <v>29.3935636</v>
      </c>
      <c r="X836">
        <v>-98.390222300000005</v>
      </c>
    </row>
    <row r="837" spans="1:24" x14ac:dyDescent="0.45">
      <c r="A837" t="s">
        <v>3394</v>
      </c>
      <c r="B837" t="s">
        <v>3226</v>
      </c>
      <c r="C837" t="s">
        <v>43</v>
      </c>
      <c r="D837">
        <v>20</v>
      </c>
      <c r="E837" t="s">
        <v>27</v>
      </c>
      <c r="F837" t="s">
        <v>27</v>
      </c>
      <c r="G837" t="s">
        <v>27</v>
      </c>
      <c r="H837" t="s">
        <v>27</v>
      </c>
      <c r="I837" t="s">
        <v>27</v>
      </c>
      <c r="J837" t="s">
        <v>3227</v>
      </c>
      <c r="K837" t="s">
        <v>27</v>
      </c>
      <c r="L837" t="s">
        <v>27</v>
      </c>
      <c r="M837" t="s">
        <v>3228</v>
      </c>
      <c r="N837" t="s">
        <v>1782</v>
      </c>
      <c r="O837" t="s">
        <v>3095</v>
      </c>
      <c r="P837">
        <v>78109</v>
      </c>
      <c r="Q837" t="s">
        <v>27</v>
      </c>
      <c r="R837" t="s">
        <v>27</v>
      </c>
      <c r="S837" t="s">
        <v>27</v>
      </c>
      <c r="T837" t="s">
        <v>27</v>
      </c>
      <c r="U837">
        <v>48029</v>
      </c>
      <c r="V837" t="s">
        <v>3229</v>
      </c>
      <c r="W837">
        <v>29.509114399999898</v>
      </c>
      <c r="X837">
        <v>-98.310830100000004</v>
      </c>
    </row>
    <row r="838" spans="1:24" x14ac:dyDescent="0.45">
      <c r="A838" t="s">
        <v>3394</v>
      </c>
      <c r="B838" t="s">
        <v>3548</v>
      </c>
      <c r="C838" t="s">
        <v>26</v>
      </c>
      <c r="D838">
        <v>20</v>
      </c>
      <c r="E838" t="s">
        <v>27</v>
      </c>
      <c r="F838" t="s">
        <v>27</v>
      </c>
      <c r="G838" t="s">
        <v>27</v>
      </c>
      <c r="H838" t="s">
        <v>27</v>
      </c>
      <c r="I838" t="s">
        <v>27</v>
      </c>
      <c r="J838" t="s">
        <v>3549</v>
      </c>
      <c r="K838" t="s">
        <v>27</v>
      </c>
      <c r="L838" t="s">
        <v>27</v>
      </c>
      <c r="M838" t="s">
        <v>3550</v>
      </c>
      <c r="N838" t="s">
        <v>1782</v>
      </c>
      <c r="O838" t="s">
        <v>3551</v>
      </c>
      <c r="P838">
        <v>76642</v>
      </c>
      <c r="Q838" t="s">
        <v>27</v>
      </c>
      <c r="R838" t="s">
        <v>27</v>
      </c>
      <c r="S838" t="s">
        <v>27</v>
      </c>
      <c r="T838" t="s">
        <v>27</v>
      </c>
      <c r="U838">
        <v>48293</v>
      </c>
      <c r="V838" t="s">
        <v>3552</v>
      </c>
      <c r="W838">
        <v>31.5157077</v>
      </c>
      <c r="X838">
        <v>-96.513110800000007</v>
      </c>
    </row>
    <row r="839" spans="1:24" x14ac:dyDescent="0.45">
      <c r="A839" t="s">
        <v>3394</v>
      </c>
      <c r="B839" t="s">
        <v>3553</v>
      </c>
      <c r="C839" t="s">
        <v>34</v>
      </c>
      <c r="D839">
        <v>19</v>
      </c>
      <c r="E839" t="s">
        <v>27</v>
      </c>
      <c r="F839" t="s">
        <v>27</v>
      </c>
      <c r="G839" t="s">
        <v>27</v>
      </c>
      <c r="H839" t="s">
        <v>27</v>
      </c>
      <c r="I839" t="s">
        <v>27</v>
      </c>
      <c r="J839" t="s">
        <v>3554</v>
      </c>
      <c r="K839" t="s">
        <v>27</v>
      </c>
      <c r="L839" t="s">
        <v>27</v>
      </c>
      <c r="M839" t="s">
        <v>3555</v>
      </c>
      <c r="N839" t="s">
        <v>1782</v>
      </c>
      <c r="O839" t="s">
        <v>3095</v>
      </c>
      <c r="P839">
        <v>78023</v>
      </c>
      <c r="Q839" t="s">
        <v>27</v>
      </c>
      <c r="R839" t="s">
        <v>27</v>
      </c>
      <c r="S839" t="s">
        <v>27</v>
      </c>
      <c r="T839" t="s">
        <v>27</v>
      </c>
      <c r="U839">
        <v>48029</v>
      </c>
      <c r="V839" t="s">
        <v>3556</v>
      </c>
      <c r="W839">
        <v>29.561183700000001</v>
      </c>
      <c r="X839">
        <v>-98.680221200000005</v>
      </c>
    </row>
    <row r="840" spans="1:24" x14ac:dyDescent="0.45">
      <c r="A840" t="s">
        <v>3394</v>
      </c>
      <c r="B840" t="s">
        <v>2100</v>
      </c>
      <c r="C840" t="s">
        <v>26</v>
      </c>
      <c r="D840">
        <v>19</v>
      </c>
      <c r="E840" t="s">
        <v>27</v>
      </c>
      <c r="F840" t="s">
        <v>27</v>
      </c>
      <c r="G840" t="s">
        <v>27</v>
      </c>
      <c r="H840" t="s">
        <v>27</v>
      </c>
      <c r="I840" t="s">
        <v>27</v>
      </c>
      <c r="J840" t="s">
        <v>2101</v>
      </c>
      <c r="K840" t="s">
        <v>27</v>
      </c>
      <c r="L840" t="s">
        <v>27</v>
      </c>
      <c r="M840" t="s">
        <v>2102</v>
      </c>
      <c r="N840" t="s">
        <v>1782</v>
      </c>
      <c r="O840" t="s">
        <v>2103</v>
      </c>
      <c r="P840">
        <v>78945</v>
      </c>
      <c r="Q840" t="s">
        <v>27</v>
      </c>
      <c r="R840" t="s">
        <v>27</v>
      </c>
      <c r="S840" t="s">
        <v>27</v>
      </c>
      <c r="T840" t="s">
        <v>27</v>
      </c>
      <c r="U840">
        <v>48149</v>
      </c>
      <c r="V840" t="s">
        <v>2104</v>
      </c>
      <c r="W840">
        <v>29.905503299999999</v>
      </c>
      <c r="X840">
        <v>-96.876647000000006</v>
      </c>
    </row>
    <row r="841" spans="1:24" x14ac:dyDescent="0.45">
      <c r="A841" t="s">
        <v>3394</v>
      </c>
      <c r="B841" t="s">
        <v>3557</v>
      </c>
      <c r="C841" t="s">
        <v>1808</v>
      </c>
      <c r="D841">
        <v>19</v>
      </c>
      <c r="E841" t="s">
        <v>27</v>
      </c>
      <c r="F841" t="s">
        <v>27</v>
      </c>
      <c r="G841" t="s">
        <v>27</v>
      </c>
      <c r="H841" t="s">
        <v>27</v>
      </c>
      <c r="I841" t="s">
        <v>27</v>
      </c>
      <c r="J841" t="s">
        <v>3558</v>
      </c>
      <c r="K841" t="s">
        <v>27</v>
      </c>
      <c r="L841" t="s">
        <v>27</v>
      </c>
      <c r="M841" t="s">
        <v>1917</v>
      </c>
      <c r="N841" t="s">
        <v>1782</v>
      </c>
      <c r="O841" t="s">
        <v>3398</v>
      </c>
      <c r="P841">
        <v>78758</v>
      </c>
      <c r="Q841" t="s">
        <v>27</v>
      </c>
      <c r="R841" t="s">
        <v>27</v>
      </c>
      <c r="S841" t="s">
        <v>27</v>
      </c>
      <c r="T841" t="s">
        <v>27</v>
      </c>
      <c r="U841">
        <v>48453</v>
      </c>
      <c r="V841" t="s">
        <v>3559</v>
      </c>
      <c r="W841">
        <v>30.387385999999999</v>
      </c>
      <c r="X841">
        <v>-97.721692099999999</v>
      </c>
    </row>
    <row r="842" spans="1:24" x14ac:dyDescent="0.45">
      <c r="A842" t="s">
        <v>3394</v>
      </c>
      <c r="B842" t="s">
        <v>3560</v>
      </c>
      <c r="C842" t="s">
        <v>26</v>
      </c>
      <c r="D842">
        <v>19</v>
      </c>
      <c r="E842" t="s">
        <v>27</v>
      </c>
      <c r="F842" t="s">
        <v>27</v>
      </c>
      <c r="G842" t="s">
        <v>27</v>
      </c>
      <c r="H842" t="s">
        <v>27</v>
      </c>
      <c r="I842" t="s">
        <v>27</v>
      </c>
      <c r="J842" t="s">
        <v>3561</v>
      </c>
      <c r="K842" t="s">
        <v>27</v>
      </c>
      <c r="L842" t="s">
        <v>27</v>
      </c>
      <c r="M842" t="s">
        <v>3472</v>
      </c>
      <c r="N842" t="s">
        <v>1782</v>
      </c>
      <c r="O842" t="s">
        <v>3473</v>
      </c>
      <c r="P842">
        <v>78624</v>
      </c>
      <c r="Q842" t="s">
        <v>27</v>
      </c>
      <c r="R842" t="s">
        <v>27</v>
      </c>
      <c r="S842" t="s">
        <v>27</v>
      </c>
      <c r="T842" t="s">
        <v>27</v>
      </c>
      <c r="U842">
        <v>48171</v>
      </c>
      <c r="V842" t="s">
        <v>3562</v>
      </c>
      <c r="W842">
        <v>30.2510336</v>
      </c>
      <c r="X842">
        <v>-98.848907499999996</v>
      </c>
    </row>
    <row r="843" spans="1:24" x14ac:dyDescent="0.45">
      <c r="A843" t="s">
        <v>3394</v>
      </c>
      <c r="B843" t="s">
        <v>3563</v>
      </c>
      <c r="C843" t="s">
        <v>26</v>
      </c>
      <c r="D843">
        <v>18</v>
      </c>
      <c r="E843" t="s">
        <v>27</v>
      </c>
      <c r="F843" t="s">
        <v>27</v>
      </c>
      <c r="G843" t="s">
        <v>27</v>
      </c>
      <c r="H843" t="s">
        <v>27</v>
      </c>
      <c r="I843" t="s">
        <v>27</v>
      </c>
      <c r="J843" t="s">
        <v>3564</v>
      </c>
      <c r="K843" t="s">
        <v>27</v>
      </c>
      <c r="L843" t="s">
        <v>27</v>
      </c>
      <c r="M843" t="s">
        <v>3565</v>
      </c>
      <c r="N843" t="s">
        <v>1782</v>
      </c>
      <c r="O843" t="s">
        <v>3566</v>
      </c>
      <c r="P843">
        <v>76665</v>
      </c>
      <c r="Q843" t="s">
        <v>27</v>
      </c>
      <c r="R843" t="s">
        <v>27</v>
      </c>
      <c r="S843" t="s">
        <v>27</v>
      </c>
      <c r="T843" t="s">
        <v>27</v>
      </c>
      <c r="U843">
        <v>48035</v>
      </c>
      <c r="V843" t="s">
        <v>3567</v>
      </c>
      <c r="W843">
        <v>31.923208499999902</v>
      </c>
      <c r="X843">
        <v>-97.656689400000005</v>
      </c>
    </row>
    <row r="844" spans="1:24" x14ac:dyDescent="0.45">
      <c r="A844" t="s">
        <v>3394</v>
      </c>
      <c r="B844" t="s">
        <v>3568</v>
      </c>
      <c r="C844" t="s">
        <v>34</v>
      </c>
      <c r="D844">
        <v>18</v>
      </c>
      <c r="E844" t="s">
        <v>27</v>
      </c>
      <c r="F844" t="s">
        <v>27</v>
      </c>
      <c r="G844" t="s">
        <v>27</v>
      </c>
      <c r="H844" t="s">
        <v>27</v>
      </c>
      <c r="I844" t="s">
        <v>27</v>
      </c>
      <c r="J844" t="s">
        <v>3569</v>
      </c>
      <c r="K844" t="s">
        <v>27</v>
      </c>
      <c r="L844" t="s">
        <v>27</v>
      </c>
      <c r="M844" t="s">
        <v>3570</v>
      </c>
      <c r="N844" t="s">
        <v>1782</v>
      </c>
      <c r="O844" t="s">
        <v>3570</v>
      </c>
      <c r="P844">
        <v>76550</v>
      </c>
      <c r="Q844" t="s">
        <v>27</v>
      </c>
      <c r="R844" t="s">
        <v>27</v>
      </c>
      <c r="S844" t="s">
        <v>27</v>
      </c>
      <c r="T844" t="s">
        <v>27</v>
      </c>
      <c r="U844">
        <v>48281</v>
      </c>
      <c r="V844" t="s">
        <v>3571</v>
      </c>
      <c r="W844">
        <v>31.0647348</v>
      </c>
      <c r="X844">
        <v>-98.179850500000001</v>
      </c>
    </row>
    <row r="845" spans="1:24" x14ac:dyDescent="0.45">
      <c r="A845" t="s">
        <v>3394</v>
      </c>
      <c r="B845" t="s">
        <v>3237</v>
      </c>
      <c r="C845" t="s">
        <v>34</v>
      </c>
      <c r="D845">
        <v>18</v>
      </c>
      <c r="E845" t="s">
        <v>27</v>
      </c>
      <c r="F845" t="s">
        <v>27</v>
      </c>
      <c r="G845" t="s">
        <v>27</v>
      </c>
      <c r="H845" t="s">
        <v>27</v>
      </c>
      <c r="I845" t="s">
        <v>27</v>
      </c>
      <c r="J845" t="s">
        <v>3238</v>
      </c>
      <c r="K845" t="s">
        <v>27</v>
      </c>
      <c r="L845" t="s">
        <v>27</v>
      </c>
      <c r="M845" t="s">
        <v>3239</v>
      </c>
      <c r="N845" t="s">
        <v>1782</v>
      </c>
      <c r="O845" t="s">
        <v>3119</v>
      </c>
      <c r="P845">
        <v>78108</v>
      </c>
      <c r="Q845" t="s">
        <v>27</v>
      </c>
      <c r="R845" t="s">
        <v>27</v>
      </c>
      <c r="S845" t="s">
        <v>27</v>
      </c>
      <c r="T845" t="s">
        <v>27</v>
      </c>
      <c r="U845">
        <v>48187</v>
      </c>
      <c r="V845" t="s">
        <v>3240</v>
      </c>
      <c r="W845">
        <v>29.568275199999999</v>
      </c>
      <c r="X845">
        <v>-98.232235500000002</v>
      </c>
    </row>
    <row r="846" spans="1:24" x14ac:dyDescent="0.45">
      <c r="A846" t="s">
        <v>3394</v>
      </c>
      <c r="B846" t="s">
        <v>1209</v>
      </c>
      <c r="C846" t="s">
        <v>34</v>
      </c>
      <c r="D846">
        <v>18</v>
      </c>
      <c r="E846" t="s">
        <v>27</v>
      </c>
      <c r="F846" t="s">
        <v>27</v>
      </c>
      <c r="G846" t="s">
        <v>27</v>
      </c>
      <c r="H846" t="s">
        <v>27</v>
      </c>
      <c r="I846" t="s">
        <v>27</v>
      </c>
      <c r="J846" t="s">
        <v>1210</v>
      </c>
      <c r="K846" t="s">
        <v>27</v>
      </c>
      <c r="L846" t="s">
        <v>27</v>
      </c>
      <c r="M846" t="s">
        <v>1197</v>
      </c>
      <c r="N846" t="s">
        <v>1782</v>
      </c>
      <c r="O846" t="s">
        <v>1197</v>
      </c>
      <c r="P846">
        <v>78602</v>
      </c>
      <c r="Q846" t="s">
        <v>27</v>
      </c>
      <c r="R846" t="s">
        <v>27</v>
      </c>
      <c r="S846" t="s">
        <v>27</v>
      </c>
      <c r="T846" t="s">
        <v>27</v>
      </c>
      <c r="U846">
        <v>48021</v>
      </c>
      <c r="V846" t="s">
        <v>3241</v>
      </c>
      <c r="W846">
        <v>30.113803699999998</v>
      </c>
      <c r="X846">
        <v>-97.316350299999996</v>
      </c>
    </row>
    <row r="847" spans="1:24" x14ac:dyDescent="0.45">
      <c r="A847" t="s">
        <v>3394</v>
      </c>
      <c r="B847" t="s">
        <v>3572</v>
      </c>
      <c r="C847" t="s">
        <v>34</v>
      </c>
      <c r="D847">
        <v>18</v>
      </c>
      <c r="E847" t="s">
        <v>27</v>
      </c>
      <c r="F847" t="s">
        <v>27</v>
      </c>
      <c r="G847" t="s">
        <v>27</v>
      </c>
      <c r="H847" t="s">
        <v>27</v>
      </c>
      <c r="I847" t="s">
        <v>27</v>
      </c>
      <c r="J847" t="s">
        <v>3573</v>
      </c>
      <c r="K847" t="s">
        <v>27</v>
      </c>
      <c r="L847" t="s">
        <v>27</v>
      </c>
      <c r="M847" t="s">
        <v>3574</v>
      </c>
      <c r="N847" t="s">
        <v>1782</v>
      </c>
      <c r="O847" t="s">
        <v>3498</v>
      </c>
      <c r="P847">
        <v>76706</v>
      </c>
      <c r="Q847" t="s">
        <v>27</v>
      </c>
      <c r="R847" t="s">
        <v>27</v>
      </c>
      <c r="S847" t="s">
        <v>27</v>
      </c>
      <c r="T847" t="s">
        <v>27</v>
      </c>
      <c r="U847">
        <v>48309</v>
      </c>
      <c r="V847" t="s">
        <v>3575</v>
      </c>
      <c r="W847">
        <v>31.468708100000001</v>
      </c>
      <c r="X847">
        <v>-97.116671699999998</v>
      </c>
    </row>
    <row r="848" spans="1:24" x14ac:dyDescent="0.45">
      <c r="A848" t="s">
        <v>3394</v>
      </c>
      <c r="B848" t="s">
        <v>2116</v>
      </c>
      <c r="C848" t="s">
        <v>34</v>
      </c>
      <c r="D848">
        <v>18</v>
      </c>
      <c r="E848" t="s">
        <v>27</v>
      </c>
      <c r="F848" t="s">
        <v>27</v>
      </c>
      <c r="G848" t="s">
        <v>27</v>
      </c>
      <c r="H848" t="s">
        <v>27</v>
      </c>
      <c r="I848" t="s">
        <v>27</v>
      </c>
      <c r="J848" t="s">
        <v>2117</v>
      </c>
      <c r="K848" t="s">
        <v>27</v>
      </c>
      <c r="L848" t="s">
        <v>27</v>
      </c>
      <c r="M848" t="s">
        <v>2118</v>
      </c>
      <c r="N848" t="s">
        <v>1782</v>
      </c>
      <c r="O848" t="s">
        <v>2015</v>
      </c>
      <c r="P848">
        <v>77868</v>
      </c>
      <c r="Q848" t="s">
        <v>27</v>
      </c>
      <c r="R848" t="s">
        <v>27</v>
      </c>
      <c r="S848" t="s">
        <v>27</v>
      </c>
      <c r="T848" t="s">
        <v>27</v>
      </c>
      <c r="U848">
        <v>48185</v>
      </c>
      <c r="V848" t="s">
        <v>2119</v>
      </c>
      <c r="W848">
        <v>30.387984500000002</v>
      </c>
      <c r="X848">
        <v>-96.087734900000001</v>
      </c>
    </row>
    <row r="849" spans="1:24" x14ac:dyDescent="0.45">
      <c r="A849" t="s">
        <v>3394</v>
      </c>
      <c r="B849" t="s">
        <v>3576</v>
      </c>
      <c r="C849" t="s">
        <v>1808</v>
      </c>
      <c r="D849">
        <v>18</v>
      </c>
      <c r="E849" t="s">
        <v>27</v>
      </c>
      <c r="F849" t="s">
        <v>27</v>
      </c>
      <c r="G849" t="s">
        <v>27</v>
      </c>
      <c r="H849" t="s">
        <v>27</v>
      </c>
      <c r="I849" t="s">
        <v>27</v>
      </c>
      <c r="J849" t="s">
        <v>3577</v>
      </c>
      <c r="K849" t="s">
        <v>27</v>
      </c>
      <c r="L849" t="s">
        <v>27</v>
      </c>
      <c r="M849" t="s">
        <v>3094</v>
      </c>
      <c r="N849" t="s">
        <v>1782</v>
      </c>
      <c r="O849" t="s">
        <v>3095</v>
      </c>
      <c r="P849">
        <v>78217</v>
      </c>
      <c r="Q849" t="s">
        <v>27</v>
      </c>
      <c r="R849" t="s">
        <v>27</v>
      </c>
      <c r="S849" t="s">
        <v>27</v>
      </c>
      <c r="T849" t="s">
        <v>27</v>
      </c>
      <c r="U849">
        <v>48029</v>
      </c>
      <c r="V849" t="s">
        <v>3578</v>
      </c>
      <c r="W849">
        <v>29.520804200000001</v>
      </c>
      <c r="X849">
        <v>-98.455434499999996</v>
      </c>
    </row>
    <row r="850" spans="1:24" x14ac:dyDescent="0.45">
      <c r="A850" t="s">
        <v>3394</v>
      </c>
      <c r="B850" t="s">
        <v>3579</v>
      </c>
      <c r="C850" t="s">
        <v>34</v>
      </c>
      <c r="D850">
        <v>17</v>
      </c>
      <c r="E850" t="s">
        <v>27</v>
      </c>
      <c r="F850" t="s">
        <v>27</v>
      </c>
      <c r="G850" t="s">
        <v>27</v>
      </c>
      <c r="H850" t="s">
        <v>27</v>
      </c>
      <c r="I850" t="s">
        <v>27</v>
      </c>
      <c r="J850" t="s">
        <v>3580</v>
      </c>
      <c r="K850" t="s">
        <v>27</v>
      </c>
      <c r="L850" t="s">
        <v>27</v>
      </c>
      <c r="M850" t="s">
        <v>3581</v>
      </c>
      <c r="N850" t="s">
        <v>1782</v>
      </c>
      <c r="O850" t="s">
        <v>1197</v>
      </c>
      <c r="P850">
        <v>78621</v>
      </c>
      <c r="Q850" t="s">
        <v>27</v>
      </c>
      <c r="R850" t="s">
        <v>27</v>
      </c>
      <c r="S850" t="s">
        <v>27</v>
      </c>
      <c r="T850" t="s">
        <v>27</v>
      </c>
      <c r="U850">
        <v>48021</v>
      </c>
      <c r="V850" t="s">
        <v>3582</v>
      </c>
      <c r="W850">
        <v>30.347453699999999</v>
      </c>
      <c r="X850">
        <v>-97.371729500000001</v>
      </c>
    </row>
    <row r="851" spans="1:24" x14ac:dyDescent="0.45">
      <c r="A851" t="s">
        <v>3394</v>
      </c>
      <c r="B851" t="s">
        <v>3245</v>
      </c>
      <c r="C851" t="s">
        <v>34</v>
      </c>
      <c r="D851">
        <v>17</v>
      </c>
      <c r="E851" t="s">
        <v>27</v>
      </c>
      <c r="F851" t="s">
        <v>27</v>
      </c>
      <c r="G851" t="s">
        <v>27</v>
      </c>
      <c r="H851" t="s">
        <v>27</v>
      </c>
      <c r="I851" t="s">
        <v>27</v>
      </c>
      <c r="J851" t="s">
        <v>3246</v>
      </c>
      <c r="K851" t="s">
        <v>27</v>
      </c>
      <c r="L851" t="s">
        <v>27</v>
      </c>
      <c r="M851" t="s">
        <v>3247</v>
      </c>
      <c r="N851" t="s">
        <v>1782</v>
      </c>
      <c r="O851" t="s">
        <v>3095</v>
      </c>
      <c r="P851">
        <v>78239</v>
      </c>
      <c r="Q851" t="s">
        <v>27</v>
      </c>
      <c r="R851" t="s">
        <v>27</v>
      </c>
      <c r="S851" t="s">
        <v>27</v>
      </c>
      <c r="T851" t="s">
        <v>27</v>
      </c>
      <c r="U851">
        <v>48029</v>
      </c>
      <c r="V851" t="s">
        <v>3248</v>
      </c>
      <c r="W851">
        <v>29.516606899999999</v>
      </c>
      <c r="X851">
        <v>-98.381628699999993</v>
      </c>
    </row>
    <row r="852" spans="1:24" x14ac:dyDescent="0.45">
      <c r="A852" t="s">
        <v>3394</v>
      </c>
      <c r="B852" t="s">
        <v>3249</v>
      </c>
      <c r="C852" t="s">
        <v>34</v>
      </c>
      <c r="D852">
        <v>17</v>
      </c>
      <c r="E852" t="s">
        <v>27</v>
      </c>
      <c r="F852" t="s">
        <v>27</v>
      </c>
      <c r="G852" t="s">
        <v>27</v>
      </c>
      <c r="H852" t="s">
        <v>27</v>
      </c>
      <c r="I852" t="s">
        <v>27</v>
      </c>
      <c r="J852" t="s">
        <v>3250</v>
      </c>
      <c r="K852" t="s">
        <v>3251</v>
      </c>
      <c r="L852" t="s">
        <v>27</v>
      </c>
      <c r="M852" t="s">
        <v>3252</v>
      </c>
      <c r="N852" t="s">
        <v>1782</v>
      </c>
      <c r="O852" t="s">
        <v>3252</v>
      </c>
      <c r="P852">
        <v>78629</v>
      </c>
      <c r="Q852" t="s">
        <v>27</v>
      </c>
      <c r="R852" t="s">
        <v>27</v>
      </c>
      <c r="S852" t="s">
        <v>27</v>
      </c>
      <c r="T852" t="s">
        <v>27</v>
      </c>
      <c r="U852">
        <v>48177</v>
      </c>
      <c r="V852" t="s">
        <v>3253</v>
      </c>
      <c r="W852">
        <v>29.501625700000002</v>
      </c>
      <c r="X852">
        <v>-97.452492599999999</v>
      </c>
    </row>
    <row r="853" spans="1:24" x14ac:dyDescent="0.45">
      <c r="A853" t="s">
        <v>3394</v>
      </c>
      <c r="B853" t="s">
        <v>3583</v>
      </c>
      <c r="C853" t="s">
        <v>34</v>
      </c>
      <c r="D853">
        <v>17</v>
      </c>
      <c r="E853" t="s">
        <v>27</v>
      </c>
      <c r="F853" t="s">
        <v>27</v>
      </c>
      <c r="G853" t="s">
        <v>27</v>
      </c>
      <c r="H853" t="s">
        <v>27</v>
      </c>
      <c r="I853" t="s">
        <v>27</v>
      </c>
      <c r="J853" t="s">
        <v>3584</v>
      </c>
      <c r="K853" t="s">
        <v>27</v>
      </c>
      <c r="L853" t="s">
        <v>27</v>
      </c>
      <c r="M853" t="s">
        <v>3585</v>
      </c>
      <c r="N853" t="s">
        <v>1782</v>
      </c>
      <c r="O853" t="s">
        <v>3498</v>
      </c>
      <c r="P853">
        <v>76705</v>
      </c>
      <c r="Q853" t="s">
        <v>27</v>
      </c>
      <c r="R853" t="s">
        <v>27</v>
      </c>
      <c r="S853" t="s">
        <v>27</v>
      </c>
      <c r="T853" t="s">
        <v>27</v>
      </c>
      <c r="U853">
        <v>48309</v>
      </c>
      <c r="V853" t="s">
        <v>3586</v>
      </c>
      <c r="W853">
        <v>31.588986999999999</v>
      </c>
      <c r="X853">
        <v>-97.100921099999994</v>
      </c>
    </row>
    <row r="854" spans="1:24" x14ac:dyDescent="0.45">
      <c r="A854" t="s">
        <v>3394</v>
      </c>
      <c r="B854" t="s">
        <v>3587</v>
      </c>
      <c r="C854" t="s">
        <v>34</v>
      </c>
      <c r="D854">
        <v>17</v>
      </c>
      <c r="E854" t="s">
        <v>27</v>
      </c>
      <c r="F854" t="s">
        <v>27</v>
      </c>
      <c r="G854" t="s">
        <v>27</v>
      </c>
      <c r="H854" t="s">
        <v>27</v>
      </c>
      <c r="I854" t="s">
        <v>27</v>
      </c>
      <c r="J854" t="s">
        <v>3588</v>
      </c>
      <c r="K854" t="s">
        <v>27</v>
      </c>
      <c r="L854" t="s">
        <v>27</v>
      </c>
      <c r="M854" t="s">
        <v>3589</v>
      </c>
      <c r="N854" t="s">
        <v>1782</v>
      </c>
      <c r="O854" t="s">
        <v>3551</v>
      </c>
      <c r="P854">
        <v>76667</v>
      </c>
      <c r="Q854" t="s">
        <v>27</v>
      </c>
      <c r="R854" t="s">
        <v>27</v>
      </c>
      <c r="S854" t="s">
        <v>27</v>
      </c>
      <c r="T854" t="s">
        <v>27</v>
      </c>
      <c r="U854">
        <v>48293</v>
      </c>
      <c r="V854" t="s">
        <v>3590</v>
      </c>
      <c r="W854">
        <v>31.679889500000002</v>
      </c>
      <c r="X854">
        <v>-96.482202999999998</v>
      </c>
    </row>
    <row r="855" spans="1:24" x14ac:dyDescent="0.45">
      <c r="A855" t="s">
        <v>3394</v>
      </c>
      <c r="B855" t="s">
        <v>3591</v>
      </c>
      <c r="C855" t="s">
        <v>43</v>
      </c>
      <c r="D855">
        <v>17</v>
      </c>
      <c r="E855" t="s">
        <v>27</v>
      </c>
      <c r="F855" t="s">
        <v>27</v>
      </c>
      <c r="G855" t="s">
        <v>27</v>
      </c>
      <c r="H855" t="s">
        <v>27</v>
      </c>
      <c r="I855" t="s">
        <v>27</v>
      </c>
      <c r="J855" t="s">
        <v>3592</v>
      </c>
      <c r="K855" t="s">
        <v>27</v>
      </c>
      <c r="L855" t="s">
        <v>27</v>
      </c>
      <c r="M855" t="s">
        <v>3094</v>
      </c>
      <c r="N855" t="s">
        <v>1782</v>
      </c>
      <c r="O855" t="s">
        <v>3095</v>
      </c>
      <c r="P855">
        <v>78212</v>
      </c>
      <c r="Q855" t="s">
        <v>27</v>
      </c>
      <c r="R855" t="s">
        <v>27</v>
      </c>
      <c r="S855" t="s">
        <v>27</v>
      </c>
      <c r="T855" t="s">
        <v>27</v>
      </c>
      <c r="U855">
        <v>48029</v>
      </c>
      <c r="V855" t="s">
        <v>3593</v>
      </c>
      <c r="W855">
        <v>29.444534300000001</v>
      </c>
      <c r="X855">
        <v>-98.5028614</v>
      </c>
    </row>
    <row r="856" spans="1:24" x14ac:dyDescent="0.45">
      <c r="A856" t="s">
        <v>3394</v>
      </c>
      <c r="B856" t="s">
        <v>3594</v>
      </c>
      <c r="C856" t="s">
        <v>34</v>
      </c>
      <c r="D856">
        <v>16</v>
      </c>
      <c r="E856" t="s">
        <v>27</v>
      </c>
      <c r="F856" t="s">
        <v>27</v>
      </c>
      <c r="G856" t="s">
        <v>27</v>
      </c>
      <c r="H856" t="s">
        <v>27</v>
      </c>
      <c r="I856" t="s">
        <v>27</v>
      </c>
      <c r="J856" t="s">
        <v>3595</v>
      </c>
      <c r="K856" t="s">
        <v>27</v>
      </c>
      <c r="L856" t="s">
        <v>27</v>
      </c>
      <c r="M856" t="s">
        <v>3596</v>
      </c>
      <c r="N856" t="s">
        <v>1782</v>
      </c>
      <c r="O856" t="s">
        <v>3398</v>
      </c>
      <c r="P856">
        <v>78645</v>
      </c>
      <c r="Q856" t="s">
        <v>27</v>
      </c>
      <c r="R856" t="s">
        <v>27</v>
      </c>
      <c r="S856" t="s">
        <v>27</v>
      </c>
      <c r="T856" t="s">
        <v>27</v>
      </c>
      <c r="U856">
        <v>48453</v>
      </c>
      <c r="V856" t="s">
        <v>3597</v>
      </c>
      <c r="W856">
        <v>30.4727991</v>
      </c>
      <c r="X856">
        <v>-97.990942599999997</v>
      </c>
    </row>
    <row r="857" spans="1:24" x14ac:dyDescent="0.45">
      <c r="A857" t="s">
        <v>3394</v>
      </c>
      <c r="B857" t="s">
        <v>3598</v>
      </c>
      <c r="C857" t="s">
        <v>34</v>
      </c>
      <c r="D857">
        <v>16</v>
      </c>
      <c r="E857" t="s">
        <v>27</v>
      </c>
      <c r="F857" t="s">
        <v>27</v>
      </c>
      <c r="G857" t="s">
        <v>27</v>
      </c>
      <c r="H857" t="s">
        <v>27</v>
      </c>
      <c r="I857" t="s">
        <v>27</v>
      </c>
      <c r="J857" t="s">
        <v>3599</v>
      </c>
      <c r="K857" t="s">
        <v>27</v>
      </c>
      <c r="L857" t="s">
        <v>27</v>
      </c>
      <c r="M857" t="s">
        <v>3600</v>
      </c>
      <c r="N857" t="s">
        <v>1782</v>
      </c>
      <c r="O857" t="s">
        <v>3095</v>
      </c>
      <c r="P857">
        <v>78231</v>
      </c>
      <c r="Q857" t="s">
        <v>27</v>
      </c>
      <c r="R857" t="s">
        <v>27</v>
      </c>
      <c r="S857" t="s">
        <v>27</v>
      </c>
      <c r="T857" t="s">
        <v>27</v>
      </c>
      <c r="U857">
        <v>48029</v>
      </c>
      <c r="V857" t="s">
        <v>3601</v>
      </c>
      <c r="W857">
        <v>29.5850039</v>
      </c>
      <c r="X857">
        <v>-98.554491600000006</v>
      </c>
    </row>
    <row r="858" spans="1:24" x14ac:dyDescent="0.45">
      <c r="A858" t="s">
        <v>3394</v>
      </c>
      <c r="B858" t="s">
        <v>3602</v>
      </c>
      <c r="C858" t="s">
        <v>34</v>
      </c>
      <c r="D858">
        <v>16</v>
      </c>
      <c r="E858" t="s">
        <v>27</v>
      </c>
      <c r="F858" t="s">
        <v>27</v>
      </c>
      <c r="G858" t="s">
        <v>27</v>
      </c>
      <c r="H858" t="s">
        <v>27</v>
      </c>
      <c r="I858" t="s">
        <v>27</v>
      </c>
      <c r="J858" t="s">
        <v>3603</v>
      </c>
      <c r="K858" t="s">
        <v>27</v>
      </c>
      <c r="L858" t="s">
        <v>27</v>
      </c>
      <c r="M858" t="s">
        <v>3528</v>
      </c>
      <c r="N858" t="s">
        <v>1782</v>
      </c>
      <c r="O858" t="s">
        <v>3433</v>
      </c>
      <c r="P858">
        <v>76528</v>
      </c>
      <c r="Q858" t="s">
        <v>27</v>
      </c>
      <c r="R858" t="s">
        <v>27</v>
      </c>
      <c r="S858" t="s">
        <v>27</v>
      </c>
      <c r="T858" t="s">
        <v>27</v>
      </c>
      <c r="U858">
        <v>48099</v>
      </c>
      <c r="V858" t="s">
        <v>3604</v>
      </c>
      <c r="W858">
        <v>31.435996400000001</v>
      </c>
      <c r="X858">
        <v>-97.748163599999998</v>
      </c>
    </row>
    <row r="859" spans="1:24" x14ac:dyDescent="0.45">
      <c r="A859" t="s">
        <v>3394</v>
      </c>
      <c r="B859" t="s">
        <v>3605</v>
      </c>
      <c r="C859" t="s">
        <v>34</v>
      </c>
      <c r="D859">
        <v>16</v>
      </c>
      <c r="E859" t="s">
        <v>27</v>
      </c>
      <c r="F859" t="s">
        <v>27</v>
      </c>
      <c r="G859" t="s">
        <v>27</v>
      </c>
      <c r="H859" t="s">
        <v>27</v>
      </c>
      <c r="I859" t="s">
        <v>27</v>
      </c>
      <c r="J859" t="s">
        <v>3606</v>
      </c>
      <c r="K859" t="s">
        <v>27</v>
      </c>
      <c r="L859" t="s">
        <v>27</v>
      </c>
      <c r="M859" t="s">
        <v>3607</v>
      </c>
      <c r="N859" t="s">
        <v>1782</v>
      </c>
      <c r="O859" t="s">
        <v>3398</v>
      </c>
      <c r="P859">
        <v>78738</v>
      </c>
      <c r="Q859" t="s">
        <v>27</v>
      </c>
      <c r="R859" t="s">
        <v>27</v>
      </c>
      <c r="S859" t="s">
        <v>27</v>
      </c>
      <c r="T859" t="s">
        <v>27</v>
      </c>
      <c r="U859">
        <v>48453</v>
      </c>
      <c r="V859" t="s">
        <v>3608</v>
      </c>
      <c r="W859">
        <v>30.306809900000001</v>
      </c>
      <c r="X859">
        <v>-97.946126699999994</v>
      </c>
    </row>
    <row r="860" spans="1:24" x14ac:dyDescent="0.45">
      <c r="A860" t="s">
        <v>3394</v>
      </c>
      <c r="B860" t="s">
        <v>3609</v>
      </c>
      <c r="C860" t="s">
        <v>26</v>
      </c>
      <c r="D860">
        <v>16</v>
      </c>
      <c r="E860" t="s">
        <v>27</v>
      </c>
      <c r="F860" t="s">
        <v>27</v>
      </c>
      <c r="G860" t="s">
        <v>27</v>
      </c>
      <c r="H860" t="s">
        <v>27</v>
      </c>
      <c r="I860" t="s">
        <v>27</v>
      </c>
      <c r="J860" t="s">
        <v>3610</v>
      </c>
      <c r="K860" t="s">
        <v>3611</v>
      </c>
      <c r="L860" t="s">
        <v>27</v>
      </c>
      <c r="M860" t="s">
        <v>3570</v>
      </c>
      <c r="N860" t="s">
        <v>1782</v>
      </c>
      <c r="O860" t="s">
        <v>3570</v>
      </c>
      <c r="P860">
        <v>76550</v>
      </c>
      <c r="Q860" t="s">
        <v>27</v>
      </c>
      <c r="R860" t="s">
        <v>27</v>
      </c>
      <c r="S860" t="s">
        <v>27</v>
      </c>
      <c r="T860" t="s">
        <v>27</v>
      </c>
      <c r="U860">
        <v>48281</v>
      </c>
      <c r="V860" t="s">
        <v>3612</v>
      </c>
      <c r="W860">
        <v>31.064634600000002</v>
      </c>
      <c r="X860">
        <v>-98.178178099999997</v>
      </c>
    </row>
    <row r="861" spans="1:24" x14ac:dyDescent="0.45">
      <c r="A861" t="s">
        <v>3394</v>
      </c>
      <c r="B861" t="s">
        <v>3613</v>
      </c>
      <c r="C861" t="s">
        <v>43</v>
      </c>
      <c r="D861">
        <v>16</v>
      </c>
      <c r="E861" t="s">
        <v>27</v>
      </c>
      <c r="F861" t="s">
        <v>27</v>
      </c>
      <c r="G861" t="s">
        <v>27</v>
      </c>
      <c r="H861" t="s">
        <v>27</v>
      </c>
      <c r="I861" t="s">
        <v>27</v>
      </c>
      <c r="J861" t="s">
        <v>3614</v>
      </c>
      <c r="K861" t="s">
        <v>3615</v>
      </c>
      <c r="L861" t="s">
        <v>27</v>
      </c>
      <c r="M861" t="s">
        <v>3616</v>
      </c>
      <c r="N861" t="s">
        <v>1782</v>
      </c>
      <c r="O861" t="s">
        <v>3498</v>
      </c>
      <c r="P861">
        <v>76705</v>
      </c>
      <c r="Q861" t="s">
        <v>27</v>
      </c>
      <c r="R861" t="s">
        <v>27</v>
      </c>
      <c r="S861" t="s">
        <v>27</v>
      </c>
      <c r="T861" t="s">
        <v>27</v>
      </c>
      <c r="U861">
        <v>48309</v>
      </c>
      <c r="V861" t="s">
        <v>3617</v>
      </c>
      <c r="W861">
        <v>31.6343186</v>
      </c>
      <c r="X861">
        <v>-97.0792237</v>
      </c>
    </row>
    <row r="862" spans="1:24" x14ac:dyDescent="0.45">
      <c r="A862" t="s">
        <v>3394</v>
      </c>
      <c r="B862" t="s">
        <v>3618</v>
      </c>
      <c r="C862" t="s">
        <v>34</v>
      </c>
      <c r="D862">
        <v>15</v>
      </c>
      <c r="E862" t="s">
        <v>27</v>
      </c>
      <c r="F862" t="s">
        <v>27</v>
      </c>
      <c r="G862" t="s">
        <v>27</v>
      </c>
      <c r="H862" t="s">
        <v>27</v>
      </c>
      <c r="I862" t="s">
        <v>27</v>
      </c>
      <c r="J862" t="s">
        <v>3619</v>
      </c>
      <c r="K862" t="s">
        <v>27</v>
      </c>
      <c r="L862" t="s">
        <v>27</v>
      </c>
      <c r="M862" t="s">
        <v>3620</v>
      </c>
      <c r="N862" t="s">
        <v>1782</v>
      </c>
      <c r="O862" t="s">
        <v>3621</v>
      </c>
      <c r="P862">
        <v>76661</v>
      </c>
      <c r="Q862" t="s">
        <v>27</v>
      </c>
      <c r="R862" t="s">
        <v>27</v>
      </c>
      <c r="S862" t="s">
        <v>27</v>
      </c>
      <c r="T862" t="s">
        <v>27</v>
      </c>
      <c r="U862">
        <v>48145</v>
      </c>
      <c r="V862" t="s">
        <v>3622</v>
      </c>
      <c r="W862">
        <v>31.307845</v>
      </c>
      <c r="X862">
        <v>-96.898317800000001</v>
      </c>
    </row>
    <row r="863" spans="1:24" x14ac:dyDescent="0.45">
      <c r="A863" t="s">
        <v>3394</v>
      </c>
      <c r="B863" t="s">
        <v>3258</v>
      </c>
      <c r="C863" t="s">
        <v>26</v>
      </c>
      <c r="D863">
        <v>15</v>
      </c>
      <c r="E863" t="s">
        <v>27</v>
      </c>
      <c r="F863" t="s">
        <v>27</v>
      </c>
      <c r="G863" t="s">
        <v>27</v>
      </c>
      <c r="H863" t="s">
        <v>27</v>
      </c>
      <c r="I863" t="s">
        <v>27</v>
      </c>
      <c r="J863" t="s">
        <v>1141</v>
      </c>
      <c r="K863" t="s">
        <v>3259</v>
      </c>
      <c r="L863" t="s">
        <v>27</v>
      </c>
      <c r="M863" t="s">
        <v>3252</v>
      </c>
      <c r="N863" t="s">
        <v>1782</v>
      </c>
      <c r="O863" t="s">
        <v>3252</v>
      </c>
      <c r="P863">
        <v>78629</v>
      </c>
      <c r="Q863" t="s">
        <v>27</v>
      </c>
      <c r="R863" t="s">
        <v>27</v>
      </c>
      <c r="S863" t="s">
        <v>27</v>
      </c>
      <c r="T863" t="s">
        <v>27</v>
      </c>
      <c r="U863">
        <v>48177</v>
      </c>
      <c r="V863" t="s">
        <v>3260</v>
      </c>
      <c r="W863">
        <v>29.501625700000002</v>
      </c>
      <c r="X863">
        <v>-97.452492599999999</v>
      </c>
    </row>
    <row r="864" spans="1:24" x14ac:dyDescent="0.45">
      <c r="A864" t="s">
        <v>3394</v>
      </c>
      <c r="B864" t="s">
        <v>3264</v>
      </c>
      <c r="C864" t="s">
        <v>34</v>
      </c>
      <c r="D864">
        <v>15</v>
      </c>
      <c r="E864" t="s">
        <v>27</v>
      </c>
      <c r="F864" t="s">
        <v>27</v>
      </c>
      <c r="G864" t="s">
        <v>27</v>
      </c>
      <c r="H864" t="s">
        <v>27</v>
      </c>
      <c r="I864" t="s">
        <v>27</v>
      </c>
      <c r="J864" t="s">
        <v>3265</v>
      </c>
      <c r="K864" t="s">
        <v>27</v>
      </c>
      <c r="L864" t="s">
        <v>27</v>
      </c>
      <c r="M864" t="s">
        <v>3266</v>
      </c>
      <c r="N864" t="s">
        <v>1782</v>
      </c>
      <c r="O864" t="s">
        <v>1235</v>
      </c>
      <c r="P864">
        <v>78648</v>
      </c>
      <c r="Q864" t="s">
        <v>27</v>
      </c>
      <c r="R864" t="s">
        <v>27</v>
      </c>
      <c r="S864" t="s">
        <v>27</v>
      </c>
      <c r="T864" t="s">
        <v>27</v>
      </c>
      <c r="U864">
        <v>48055</v>
      </c>
      <c r="V864" t="s">
        <v>3267</v>
      </c>
      <c r="W864">
        <v>29.6749087</v>
      </c>
      <c r="X864">
        <v>-97.633336</v>
      </c>
    </row>
    <row r="865" spans="1:24" x14ac:dyDescent="0.45">
      <c r="A865" t="s">
        <v>3394</v>
      </c>
      <c r="B865" t="s">
        <v>3623</v>
      </c>
      <c r="C865" t="s">
        <v>34</v>
      </c>
      <c r="D865">
        <v>15</v>
      </c>
      <c r="E865" t="s">
        <v>27</v>
      </c>
      <c r="F865" t="s">
        <v>27</v>
      </c>
      <c r="G865" t="s">
        <v>27</v>
      </c>
      <c r="H865" t="s">
        <v>27</v>
      </c>
      <c r="I865" t="s">
        <v>27</v>
      </c>
      <c r="J865" t="s">
        <v>3624</v>
      </c>
      <c r="K865" t="s">
        <v>27</v>
      </c>
      <c r="L865" t="s">
        <v>27</v>
      </c>
      <c r="M865" t="s">
        <v>3625</v>
      </c>
      <c r="N865" t="s">
        <v>1782</v>
      </c>
      <c r="O865" t="s">
        <v>3095</v>
      </c>
      <c r="P865">
        <v>78015</v>
      </c>
      <c r="Q865" t="s">
        <v>27</v>
      </c>
      <c r="R865" t="s">
        <v>27</v>
      </c>
      <c r="S865" t="s">
        <v>27</v>
      </c>
      <c r="T865" t="s">
        <v>27</v>
      </c>
      <c r="U865">
        <v>48029</v>
      </c>
      <c r="V865" t="s">
        <v>3626</v>
      </c>
      <c r="W865">
        <v>29.730622799999999</v>
      </c>
      <c r="X865">
        <v>-98.626305299999999</v>
      </c>
    </row>
    <row r="866" spans="1:24" x14ac:dyDescent="0.45">
      <c r="A866" t="s">
        <v>3394</v>
      </c>
      <c r="B866" t="s">
        <v>3627</v>
      </c>
      <c r="C866" t="s">
        <v>1808</v>
      </c>
      <c r="D866">
        <v>15</v>
      </c>
      <c r="E866" t="s">
        <v>27</v>
      </c>
      <c r="F866" t="s">
        <v>27</v>
      </c>
      <c r="G866" t="s">
        <v>27</v>
      </c>
      <c r="H866" t="s">
        <v>27</v>
      </c>
      <c r="I866" t="s">
        <v>27</v>
      </c>
      <c r="J866" t="s">
        <v>3628</v>
      </c>
      <c r="K866" t="s">
        <v>27</v>
      </c>
      <c r="L866" t="s">
        <v>27</v>
      </c>
      <c r="M866" t="s">
        <v>1917</v>
      </c>
      <c r="N866" t="s">
        <v>1782</v>
      </c>
      <c r="O866" t="s">
        <v>3398</v>
      </c>
      <c r="P866">
        <v>78735</v>
      </c>
      <c r="Q866" t="s">
        <v>27</v>
      </c>
      <c r="R866" t="s">
        <v>27</v>
      </c>
      <c r="S866" t="s">
        <v>27</v>
      </c>
      <c r="T866" t="s">
        <v>27</v>
      </c>
      <c r="U866">
        <v>48453</v>
      </c>
      <c r="V866" t="s">
        <v>3629</v>
      </c>
      <c r="W866">
        <v>30.2517934</v>
      </c>
      <c r="X866">
        <v>-97.893758800000001</v>
      </c>
    </row>
    <row r="867" spans="1:24" x14ac:dyDescent="0.45">
      <c r="A867" t="s">
        <v>3394</v>
      </c>
      <c r="B867" t="s">
        <v>3630</v>
      </c>
      <c r="C867" t="s">
        <v>34</v>
      </c>
      <c r="D867">
        <v>15</v>
      </c>
      <c r="E867" t="s">
        <v>27</v>
      </c>
      <c r="F867" t="s">
        <v>27</v>
      </c>
      <c r="G867" t="s">
        <v>27</v>
      </c>
      <c r="H867" t="s">
        <v>27</v>
      </c>
      <c r="I867" t="s">
        <v>27</v>
      </c>
      <c r="J867" t="s">
        <v>3631</v>
      </c>
      <c r="K867" t="s">
        <v>27</v>
      </c>
      <c r="L867" t="s">
        <v>27</v>
      </c>
      <c r="M867" t="s">
        <v>3632</v>
      </c>
      <c r="N867" t="s">
        <v>1782</v>
      </c>
      <c r="O867" t="s">
        <v>3508</v>
      </c>
      <c r="P867">
        <v>78657</v>
      </c>
      <c r="Q867" t="s">
        <v>27</v>
      </c>
      <c r="R867" t="s">
        <v>27</v>
      </c>
      <c r="S867" t="s">
        <v>27</v>
      </c>
      <c r="T867" t="s">
        <v>27</v>
      </c>
      <c r="U867">
        <v>48299</v>
      </c>
      <c r="V867" t="s">
        <v>3633</v>
      </c>
      <c r="W867">
        <v>30.543726599999999</v>
      </c>
      <c r="X867">
        <v>-98.365236600000003</v>
      </c>
    </row>
    <row r="868" spans="1:24" x14ac:dyDescent="0.45">
      <c r="A868" t="s">
        <v>3394</v>
      </c>
      <c r="B868" t="s">
        <v>2176</v>
      </c>
      <c r="C868" t="s">
        <v>43</v>
      </c>
      <c r="D868">
        <v>15</v>
      </c>
      <c r="E868" t="s">
        <v>27</v>
      </c>
      <c r="F868" t="s">
        <v>27</v>
      </c>
      <c r="G868" t="s">
        <v>27</v>
      </c>
      <c r="H868" t="s">
        <v>27</v>
      </c>
      <c r="I868" t="s">
        <v>27</v>
      </c>
      <c r="J868" t="s">
        <v>2177</v>
      </c>
      <c r="K868" t="s">
        <v>27</v>
      </c>
      <c r="L868" t="s">
        <v>27</v>
      </c>
      <c r="M868" t="s">
        <v>1963</v>
      </c>
      <c r="N868" t="s">
        <v>1782</v>
      </c>
      <c r="O868" t="s">
        <v>622</v>
      </c>
      <c r="P868">
        <v>77833</v>
      </c>
      <c r="Q868" t="s">
        <v>27</v>
      </c>
      <c r="R868" t="s">
        <v>27</v>
      </c>
      <c r="S868" t="s">
        <v>27</v>
      </c>
      <c r="T868" t="s">
        <v>27</v>
      </c>
      <c r="U868">
        <v>48477</v>
      </c>
      <c r="V868" t="s">
        <v>2178</v>
      </c>
      <c r="W868">
        <v>30.159376200000001</v>
      </c>
      <c r="X868">
        <v>-96.406249299999999</v>
      </c>
    </row>
    <row r="869" spans="1:24" x14ac:dyDescent="0.45">
      <c r="A869" t="s">
        <v>3394</v>
      </c>
      <c r="B869" t="s">
        <v>3273</v>
      </c>
      <c r="C869" t="s">
        <v>34</v>
      </c>
      <c r="D869">
        <v>-9</v>
      </c>
      <c r="E869" t="s">
        <v>27</v>
      </c>
      <c r="F869" t="s">
        <v>27</v>
      </c>
      <c r="G869" t="s">
        <v>27</v>
      </c>
      <c r="H869" t="s">
        <v>27</v>
      </c>
      <c r="I869" t="s">
        <v>27</v>
      </c>
      <c r="J869" t="s">
        <v>3274</v>
      </c>
      <c r="K869" t="s">
        <v>27</v>
      </c>
      <c r="L869" t="s">
        <v>27</v>
      </c>
      <c r="M869" t="s">
        <v>3228</v>
      </c>
      <c r="N869" t="s">
        <v>1782</v>
      </c>
      <c r="O869" t="s">
        <v>3095</v>
      </c>
      <c r="P869">
        <v>78109</v>
      </c>
      <c r="Q869" t="s">
        <v>27</v>
      </c>
      <c r="R869" t="s">
        <v>27</v>
      </c>
      <c r="S869" t="s">
        <v>27</v>
      </c>
      <c r="T869" t="s">
        <v>27</v>
      </c>
      <c r="U869">
        <v>48029</v>
      </c>
      <c r="V869" t="s">
        <v>3275</v>
      </c>
      <c r="W869">
        <v>29.515335699999898</v>
      </c>
      <c r="X869">
        <v>-98.310918900000004</v>
      </c>
    </row>
    <row r="870" spans="1:24" x14ac:dyDescent="0.45">
      <c r="A870" t="s">
        <v>3394</v>
      </c>
      <c r="B870" t="s">
        <v>3634</v>
      </c>
      <c r="C870" t="s">
        <v>43</v>
      </c>
      <c r="D870">
        <v>-9</v>
      </c>
      <c r="E870" t="s">
        <v>27</v>
      </c>
      <c r="F870" t="s">
        <v>27</v>
      </c>
      <c r="G870" t="s">
        <v>27</v>
      </c>
      <c r="H870" t="s">
        <v>27</v>
      </c>
      <c r="I870" t="s">
        <v>27</v>
      </c>
      <c r="J870" t="s">
        <v>3635</v>
      </c>
      <c r="K870" t="s">
        <v>27</v>
      </c>
      <c r="L870" t="s">
        <v>27</v>
      </c>
      <c r="M870" t="s">
        <v>1917</v>
      </c>
      <c r="N870" t="s">
        <v>1782</v>
      </c>
      <c r="O870" t="s">
        <v>3398</v>
      </c>
      <c r="P870">
        <v>78705</v>
      </c>
      <c r="Q870" t="s">
        <v>27</v>
      </c>
      <c r="R870" t="s">
        <v>27</v>
      </c>
      <c r="S870" t="s">
        <v>27</v>
      </c>
      <c r="T870" t="s">
        <v>27</v>
      </c>
      <c r="U870">
        <v>48453</v>
      </c>
      <c r="V870" t="s">
        <v>3636</v>
      </c>
      <c r="W870">
        <v>30.284088700000002</v>
      </c>
      <c r="X870">
        <v>-97.730410399999997</v>
      </c>
    </row>
    <row r="871" spans="1:24" x14ac:dyDescent="0.45">
      <c r="A871" t="s">
        <v>3394</v>
      </c>
      <c r="B871" t="s">
        <v>3637</v>
      </c>
      <c r="C871" t="s">
        <v>43</v>
      </c>
      <c r="D871">
        <v>-9</v>
      </c>
      <c r="E871" t="s">
        <v>27</v>
      </c>
      <c r="F871" t="s">
        <v>27</v>
      </c>
      <c r="G871" t="s">
        <v>27</v>
      </c>
      <c r="H871" t="s">
        <v>27</v>
      </c>
      <c r="I871" t="s">
        <v>27</v>
      </c>
      <c r="J871" t="s">
        <v>3638</v>
      </c>
      <c r="K871" t="s">
        <v>27</v>
      </c>
      <c r="L871" t="s">
        <v>27</v>
      </c>
      <c r="M871" t="s">
        <v>3094</v>
      </c>
      <c r="N871" t="s">
        <v>1782</v>
      </c>
      <c r="O871" t="s">
        <v>3095</v>
      </c>
      <c r="P871">
        <v>78249</v>
      </c>
      <c r="Q871" t="s">
        <v>27</v>
      </c>
      <c r="R871" t="s">
        <v>27</v>
      </c>
      <c r="S871" t="s">
        <v>27</v>
      </c>
      <c r="T871" t="s">
        <v>27</v>
      </c>
      <c r="U871">
        <v>48029</v>
      </c>
      <c r="V871" t="s">
        <v>3639</v>
      </c>
      <c r="W871">
        <v>29.585479400000001</v>
      </c>
      <c r="X871">
        <v>-98.617238799999996</v>
      </c>
    </row>
    <row r="872" spans="1:24" x14ac:dyDescent="0.45">
      <c r="A872" t="s">
        <v>3394</v>
      </c>
      <c r="B872" t="s">
        <v>3640</v>
      </c>
      <c r="C872" t="s">
        <v>43</v>
      </c>
      <c r="D872">
        <v>-9</v>
      </c>
      <c r="E872" t="s">
        <v>27</v>
      </c>
      <c r="F872" t="s">
        <v>27</v>
      </c>
      <c r="G872" t="s">
        <v>27</v>
      </c>
      <c r="H872" t="s">
        <v>27</v>
      </c>
      <c r="I872" t="s">
        <v>27</v>
      </c>
      <c r="J872" t="s">
        <v>3641</v>
      </c>
      <c r="K872" t="s">
        <v>27</v>
      </c>
      <c r="L872" t="s">
        <v>27</v>
      </c>
      <c r="M872" t="s">
        <v>3094</v>
      </c>
      <c r="N872" t="s">
        <v>1782</v>
      </c>
      <c r="O872" t="s">
        <v>3095</v>
      </c>
      <c r="P872">
        <v>78229</v>
      </c>
      <c r="Q872" t="s">
        <v>27</v>
      </c>
      <c r="R872" t="s">
        <v>27</v>
      </c>
      <c r="S872" t="s">
        <v>27</v>
      </c>
      <c r="T872" t="s">
        <v>27</v>
      </c>
      <c r="U872">
        <v>48029</v>
      </c>
      <c r="V872" t="s">
        <v>3642</v>
      </c>
      <c r="W872">
        <v>29.507519899999998</v>
      </c>
      <c r="X872">
        <v>-98.575359800000001</v>
      </c>
    </row>
    <row r="873" spans="1:24" x14ac:dyDescent="0.45">
      <c r="A873" t="s">
        <v>3394</v>
      </c>
      <c r="B873" t="s">
        <v>3643</v>
      </c>
      <c r="C873" t="s">
        <v>34</v>
      </c>
      <c r="D873">
        <v>-9</v>
      </c>
      <c r="E873" t="s">
        <v>27</v>
      </c>
      <c r="F873" t="s">
        <v>27</v>
      </c>
      <c r="G873" t="s">
        <v>27</v>
      </c>
      <c r="H873" t="s">
        <v>27</v>
      </c>
      <c r="I873" t="s">
        <v>27</v>
      </c>
      <c r="J873" t="s">
        <v>3644</v>
      </c>
      <c r="K873" t="s">
        <v>27</v>
      </c>
      <c r="L873" t="s">
        <v>27</v>
      </c>
      <c r="M873" t="s">
        <v>3555</v>
      </c>
      <c r="N873" t="s">
        <v>1782</v>
      </c>
      <c r="O873" t="s">
        <v>3095</v>
      </c>
      <c r="P873">
        <v>78023</v>
      </c>
      <c r="Q873" t="s">
        <v>27</v>
      </c>
      <c r="R873" t="s">
        <v>27</v>
      </c>
      <c r="S873" t="s">
        <v>27</v>
      </c>
      <c r="T873" t="s">
        <v>27</v>
      </c>
      <c r="U873">
        <v>48029</v>
      </c>
      <c r="V873" t="s">
        <v>3645</v>
      </c>
      <c r="W873">
        <v>29.6142544</v>
      </c>
      <c r="X873">
        <v>-98.684664299999994</v>
      </c>
    </row>
    <row r="874" spans="1:24" x14ac:dyDescent="0.45">
      <c r="A874" t="s">
        <v>3394</v>
      </c>
      <c r="B874" t="s">
        <v>3646</v>
      </c>
      <c r="C874" t="s">
        <v>34</v>
      </c>
      <c r="D874">
        <v>-9</v>
      </c>
      <c r="E874" t="s">
        <v>27</v>
      </c>
      <c r="F874" t="s">
        <v>27</v>
      </c>
      <c r="G874" t="s">
        <v>27</v>
      </c>
      <c r="H874" t="s">
        <v>27</v>
      </c>
      <c r="I874" t="s">
        <v>27</v>
      </c>
      <c r="J874" t="s">
        <v>3647</v>
      </c>
      <c r="K874" t="s">
        <v>27</v>
      </c>
      <c r="L874" t="s">
        <v>27</v>
      </c>
      <c r="M874" t="s">
        <v>3648</v>
      </c>
      <c r="N874" t="s">
        <v>1782</v>
      </c>
      <c r="O874" t="s">
        <v>3649</v>
      </c>
      <c r="P874">
        <v>77859</v>
      </c>
      <c r="Q874" t="s">
        <v>27</v>
      </c>
      <c r="R874" t="s">
        <v>27</v>
      </c>
      <c r="S874" t="s">
        <v>27</v>
      </c>
      <c r="T874" t="s">
        <v>27</v>
      </c>
      <c r="U874">
        <v>48395</v>
      </c>
      <c r="V874" t="s">
        <v>3650</v>
      </c>
      <c r="W874">
        <v>30.880360899999999</v>
      </c>
      <c r="X874">
        <v>-96.596615799999995</v>
      </c>
    </row>
    <row r="875" spans="1:24" x14ac:dyDescent="0.45">
      <c r="A875" t="s">
        <v>3394</v>
      </c>
      <c r="B875" t="s">
        <v>3281</v>
      </c>
      <c r="C875" t="s">
        <v>34</v>
      </c>
      <c r="D875">
        <v>-9</v>
      </c>
      <c r="E875" t="s">
        <v>27</v>
      </c>
      <c r="F875" t="s">
        <v>27</v>
      </c>
      <c r="G875" t="s">
        <v>27</v>
      </c>
      <c r="H875" t="s">
        <v>27</v>
      </c>
      <c r="I875" t="s">
        <v>27</v>
      </c>
      <c r="J875" t="s">
        <v>3282</v>
      </c>
      <c r="K875" t="s">
        <v>27</v>
      </c>
      <c r="L875" t="s">
        <v>27</v>
      </c>
      <c r="M875" t="s">
        <v>3283</v>
      </c>
      <c r="N875" t="s">
        <v>1782</v>
      </c>
      <c r="O875" t="s">
        <v>3252</v>
      </c>
      <c r="P875">
        <v>78959</v>
      </c>
      <c r="Q875" t="s">
        <v>27</v>
      </c>
      <c r="R875" t="s">
        <v>27</v>
      </c>
      <c r="S875" t="s">
        <v>27</v>
      </c>
      <c r="T875" t="s">
        <v>27</v>
      </c>
      <c r="U875">
        <v>48177</v>
      </c>
      <c r="V875" t="s">
        <v>3284</v>
      </c>
      <c r="W875">
        <v>29.695231199999998</v>
      </c>
      <c r="X875">
        <v>-97.298601500000004</v>
      </c>
    </row>
    <row r="876" spans="1:24" x14ac:dyDescent="0.45">
      <c r="A876" t="s">
        <v>3394</v>
      </c>
      <c r="B876" t="s">
        <v>3651</v>
      </c>
      <c r="C876" t="s">
        <v>1808</v>
      </c>
      <c r="D876">
        <v>-9</v>
      </c>
      <c r="E876" t="s">
        <v>27</v>
      </c>
      <c r="F876" t="s">
        <v>27</v>
      </c>
      <c r="G876" t="s">
        <v>27</v>
      </c>
      <c r="H876" t="s">
        <v>27</v>
      </c>
      <c r="I876" t="s">
        <v>27</v>
      </c>
      <c r="J876" t="s">
        <v>3652</v>
      </c>
      <c r="K876" t="s">
        <v>27</v>
      </c>
      <c r="L876" t="s">
        <v>27</v>
      </c>
      <c r="M876" t="s">
        <v>3653</v>
      </c>
      <c r="N876" t="s">
        <v>1782</v>
      </c>
      <c r="O876" t="s">
        <v>3654</v>
      </c>
      <c r="P876">
        <v>78636</v>
      </c>
      <c r="Q876" t="s">
        <v>27</v>
      </c>
      <c r="R876" t="s">
        <v>27</v>
      </c>
      <c r="S876" t="s">
        <v>27</v>
      </c>
      <c r="T876" t="s">
        <v>27</v>
      </c>
      <c r="U876">
        <v>48031</v>
      </c>
      <c r="V876" t="s">
        <v>3655</v>
      </c>
      <c r="W876">
        <v>30.276740799999999</v>
      </c>
      <c r="X876">
        <v>-98.411981100000006</v>
      </c>
    </row>
    <row r="877" spans="1:24" x14ac:dyDescent="0.45">
      <c r="A877" t="s">
        <v>3394</v>
      </c>
      <c r="B877" t="s">
        <v>2236</v>
      </c>
      <c r="C877" t="s">
        <v>1808</v>
      </c>
      <c r="D877">
        <v>-9</v>
      </c>
      <c r="E877" t="s">
        <v>27</v>
      </c>
      <c r="F877" t="s">
        <v>27</v>
      </c>
      <c r="G877" t="s">
        <v>27</v>
      </c>
      <c r="H877" t="s">
        <v>27</v>
      </c>
      <c r="I877" t="s">
        <v>27</v>
      </c>
      <c r="J877" t="s">
        <v>2237</v>
      </c>
      <c r="K877" t="s">
        <v>27</v>
      </c>
      <c r="L877" t="s">
        <v>27</v>
      </c>
      <c r="M877" t="s">
        <v>2238</v>
      </c>
      <c r="N877" t="s">
        <v>1782</v>
      </c>
      <c r="O877" t="s">
        <v>2103</v>
      </c>
      <c r="P877">
        <v>78956</v>
      </c>
      <c r="Q877" t="s">
        <v>27</v>
      </c>
      <c r="R877" t="s">
        <v>27</v>
      </c>
      <c r="S877" t="s">
        <v>27</v>
      </c>
      <c r="T877" t="s">
        <v>27</v>
      </c>
      <c r="U877">
        <v>48149</v>
      </c>
      <c r="V877" t="s">
        <v>2239</v>
      </c>
      <c r="W877">
        <v>29.721323699999999</v>
      </c>
      <c r="X877">
        <v>-96.949800699999997</v>
      </c>
    </row>
    <row r="878" spans="1:24" x14ac:dyDescent="0.45">
      <c r="A878" t="s">
        <v>3394</v>
      </c>
      <c r="B878" t="s">
        <v>3656</v>
      </c>
      <c r="C878" t="s">
        <v>1808</v>
      </c>
      <c r="D878">
        <v>-9</v>
      </c>
      <c r="E878" t="s">
        <v>27</v>
      </c>
      <c r="F878" t="s">
        <v>27</v>
      </c>
      <c r="G878" t="s">
        <v>27</v>
      </c>
      <c r="H878" t="s">
        <v>27</v>
      </c>
      <c r="I878" t="s">
        <v>27</v>
      </c>
      <c r="J878" t="s">
        <v>3657</v>
      </c>
      <c r="K878" t="s">
        <v>3658</v>
      </c>
      <c r="L878" t="s">
        <v>27</v>
      </c>
      <c r="M878" t="s">
        <v>63</v>
      </c>
      <c r="N878" t="s">
        <v>1782</v>
      </c>
      <c r="O878" t="s">
        <v>3409</v>
      </c>
      <c r="P878">
        <v>78626</v>
      </c>
      <c r="Q878" t="s">
        <v>27</v>
      </c>
      <c r="R878" t="s">
        <v>27</v>
      </c>
      <c r="S878" t="s">
        <v>27</v>
      </c>
      <c r="T878" t="s">
        <v>27</v>
      </c>
      <c r="U878">
        <v>48491</v>
      </c>
      <c r="V878" t="s">
        <v>3659</v>
      </c>
      <c r="W878">
        <v>30.608042600000001</v>
      </c>
      <c r="X878">
        <v>-97.679314099999999</v>
      </c>
    </row>
    <row r="879" spans="1:24" x14ac:dyDescent="0.45">
      <c r="A879" t="s">
        <v>3394</v>
      </c>
      <c r="B879" t="s">
        <v>3298</v>
      </c>
      <c r="C879" t="s">
        <v>1808</v>
      </c>
      <c r="D879">
        <v>-9</v>
      </c>
      <c r="E879" t="s">
        <v>27</v>
      </c>
      <c r="F879" t="s">
        <v>27</v>
      </c>
      <c r="G879" t="s">
        <v>27</v>
      </c>
      <c r="H879" t="s">
        <v>27</v>
      </c>
      <c r="I879" t="s">
        <v>27</v>
      </c>
      <c r="J879" t="s">
        <v>3299</v>
      </c>
      <c r="K879" t="s">
        <v>27</v>
      </c>
      <c r="L879" t="s">
        <v>27</v>
      </c>
      <c r="M879" t="s">
        <v>3118</v>
      </c>
      <c r="N879" t="s">
        <v>1782</v>
      </c>
      <c r="O879" t="s">
        <v>3119</v>
      </c>
      <c r="P879">
        <v>78155</v>
      </c>
      <c r="Q879" t="s">
        <v>27</v>
      </c>
      <c r="R879" t="s">
        <v>27</v>
      </c>
      <c r="S879" t="s">
        <v>27</v>
      </c>
      <c r="T879" t="s">
        <v>27</v>
      </c>
      <c r="U879">
        <v>48187</v>
      </c>
      <c r="V879" t="s">
        <v>3300</v>
      </c>
      <c r="W879">
        <v>29.596045199999999</v>
      </c>
      <c r="X879">
        <v>-97.927951199999995</v>
      </c>
    </row>
    <row r="880" spans="1:24" x14ac:dyDescent="0.45">
      <c r="A880" t="s">
        <v>3394</v>
      </c>
      <c r="B880" t="s">
        <v>2253</v>
      </c>
      <c r="C880" t="s">
        <v>1808</v>
      </c>
      <c r="D880">
        <v>-9</v>
      </c>
      <c r="E880" t="s">
        <v>27</v>
      </c>
      <c r="F880" t="s">
        <v>27</v>
      </c>
      <c r="G880" t="s">
        <v>27</v>
      </c>
      <c r="H880" t="s">
        <v>27</v>
      </c>
      <c r="I880" t="s">
        <v>27</v>
      </c>
      <c r="J880" t="s">
        <v>2254</v>
      </c>
      <c r="K880" t="s">
        <v>27</v>
      </c>
      <c r="L880" t="s">
        <v>27</v>
      </c>
      <c r="M880" t="s">
        <v>2255</v>
      </c>
      <c r="N880" t="s">
        <v>1782</v>
      </c>
      <c r="O880" t="s">
        <v>622</v>
      </c>
      <c r="P880">
        <v>77835</v>
      </c>
      <c r="Q880" t="s">
        <v>27</v>
      </c>
      <c r="R880" t="s">
        <v>27</v>
      </c>
      <c r="S880" t="s">
        <v>27</v>
      </c>
      <c r="T880" t="s">
        <v>27</v>
      </c>
      <c r="U880">
        <v>48477</v>
      </c>
      <c r="V880" t="s">
        <v>2256</v>
      </c>
      <c r="W880">
        <v>30.212696999999999</v>
      </c>
      <c r="X880">
        <v>-96.493844899999999</v>
      </c>
    </row>
    <row r="881" spans="1:24" x14ac:dyDescent="0.45">
      <c r="A881" t="s">
        <v>3394</v>
      </c>
      <c r="B881" t="s">
        <v>3660</v>
      </c>
      <c r="C881" t="s">
        <v>290</v>
      </c>
      <c r="D881">
        <v>28</v>
      </c>
      <c r="E881" t="s">
        <v>3661</v>
      </c>
      <c r="F881" t="s">
        <v>27</v>
      </c>
      <c r="G881" t="s">
        <v>3662</v>
      </c>
      <c r="H881" t="s">
        <v>1782</v>
      </c>
      <c r="I881" t="s">
        <v>3663</v>
      </c>
      <c r="J881" t="s">
        <v>3661</v>
      </c>
      <c r="K881" t="s">
        <v>27</v>
      </c>
      <c r="L881" t="s">
        <v>27</v>
      </c>
      <c r="M881" t="s">
        <v>3662</v>
      </c>
      <c r="N881" t="s">
        <v>1782</v>
      </c>
      <c r="O881" t="s">
        <v>3095</v>
      </c>
      <c r="P881" t="s">
        <v>3663</v>
      </c>
      <c r="Q881" t="s">
        <v>3664</v>
      </c>
      <c r="R881" t="s">
        <v>3665</v>
      </c>
      <c r="S881" t="s">
        <v>296</v>
      </c>
      <c r="T881" t="s">
        <v>3666</v>
      </c>
      <c r="U881" t="s">
        <v>27</v>
      </c>
      <c r="V881" t="s">
        <v>3667</v>
      </c>
      <c r="W881">
        <v>29.484351199999999</v>
      </c>
      <c r="X881">
        <v>-98.466107899999997</v>
      </c>
    </row>
    <row r="882" spans="1:24" x14ac:dyDescent="0.45">
      <c r="A882" t="s">
        <v>3394</v>
      </c>
      <c r="B882" t="s">
        <v>3668</v>
      </c>
      <c r="C882" t="s">
        <v>290</v>
      </c>
      <c r="D882">
        <v>1156</v>
      </c>
      <c r="E882" t="s">
        <v>3669</v>
      </c>
      <c r="F882" t="s">
        <v>27</v>
      </c>
      <c r="G882" t="s">
        <v>1917</v>
      </c>
      <c r="H882" t="s">
        <v>1782</v>
      </c>
      <c r="I882">
        <v>78721</v>
      </c>
      <c r="J882" t="s">
        <v>27</v>
      </c>
      <c r="K882" t="s">
        <v>27</v>
      </c>
      <c r="L882" t="s">
        <v>3670</v>
      </c>
      <c r="M882" t="s">
        <v>1917</v>
      </c>
      <c r="N882" t="s">
        <v>1782</v>
      </c>
      <c r="O882" t="s">
        <v>3398</v>
      </c>
      <c r="P882" t="s">
        <v>3671</v>
      </c>
      <c r="Q882" t="s">
        <v>3672</v>
      </c>
      <c r="R882" t="s">
        <v>3673</v>
      </c>
      <c r="S882" t="s">
        <v>296</v>
      </c>
      <c r="T882" t="s">
        <v>3674</v>
      </c>
      <c r="U882" t="s">
        <v>27</v>
      </c>
      <c r="V882" t="s">
        <v>3675</v>
      </c>
      <c r="W882">
        <v>30.269417399999998</v>
      </c>
      <c r="X882">
        <v>-97.739694</v>
      </c>
    </row>
    <row r="883" spans="1:24" x14ac:dyDescent="0.45">
      <c r="A883" t="s">
        <v>3394</v>
      </c>
      <c r="B883" t="s">
        <v>3676</v>
      </c>
      <c r="C883" t="s">
        <v>290</v>
      </c>
      <c r="D883">
        <v>16</v>
      </c>
      <c r="E883" t="s">
        <v>3677</v>
      </c>
      <c r="F883" t="s">
        <v>27</v>
      </c>
      <c r="G883" t="s">
        <v>3094</v>
      </c>
      <c r="H883" t="s">
        <v>1782</v>
      </c>
      <c r="I883">
        <v>78201</v>
      </c>
      <c r="J883" t="s">
        <v>3678</v>
      </c>
      <c r="K883" t="s">
        <v>27</v>
      </c>
      <c r="L883" t="s">
        <v>27</v>
      </c>
      <c r="M883" t="s">
        <v>3094</v>
      </c>
      <c r="N883" t="s">
        <v>1782</v>
      </c>
      <c r="O883" t="s">
        <v>3095</v>
      </c>
      <c r="P883" t="s">
        <v>3679</v>
      </c>
      <c r="Q883" t="s">
        <v>3680</v>
      </c>
      <c r="R883" t="s">
        <v>3681</v>
      </c>
      <c r="S883" t="s">
        <v>296</v>
      </c>
      <c r="T883" t="s">
        <v>27</v>
      </c>
      <c r="U883" t="s">
        <v>27</v>
      </c>
      <c r="V883" t="s">
        <v>3682</v>
      </c>
      <c r="W883">
        <v>29.490993100000001</v>
      </c>
      <c r="X883">
        <v>-98.554273800000004</v>
      </c>
    </row>
    <row r="884" spans="1:24" x14ac:dyDescent="0.45">
      <c r="A884" t="s">
        <v>3394</v>
      </c>
      <c r="B884" t="s">
        <v>3683</v>
      </c>
      <c r="C884" t="s">
        <v>290</v>
      </c>
      <c r="D884">
        <v>33</v>
      </c>
      <c r="E884" t="s">
        <v>3684</v>
      </c>
      <c r="F884" t="s">
        <v>27</v>
      </c>
      <c r="G884" t="s">
        <v>3403</v>
      </c>
      <c r="H884" t="s">
        <v>1782</v>
      </c>
      <c r="I884">
        <v>76513</v>
      </c>
      <c r="J884" t="s">
        <v>27</v>
      </c>
      <c r="K884" t="s">
        <v>27</v>
      </c>
      <c r="L884" t="s">
        <v>3685</v>
      </c>
      <c r="M884" t="s">
        <v>3403</v>
      </c>
      <c r="N884" t="s">
        <v>1782</v>
      </c>
      <c r="O884" t="s">
        <v>3404</v>
      </c>
      <c r="P884" t="s">
        <v>3686</v>
      </c>
      <c r="Q884" t="s">
        <v>3687</v>
      </c>
      <c r="R884" t="s">
        <v>3688</v>
      </c>
      <c r="S884" t="s">
        <v>296</v>
      </c>
      <c r="T884" t="s">
        <v>3689</v>
      </c>
      <c r="U884" t="s">
        <v>27</v>
      </c>
      <c r="V884" t="s">
        <v>3690</v>
      </c>
      <c r="W884">
        <v>31.056013199999999</v>
      </c>
      <c r="X884">
        <v>-97.464453000000006</v>
      </c>
    </row>
    <row r="885" spans="1:24" x14ac:dyDescent="0.45">
      <c r="A885" t="s">
        <v>3394</v>
      </c>
      <c r="B885" t="s">
        <v>2273</v>
      </c>
      <c r="C885" t="s">
        <v>290</v>
      </c>
      <c r="D885">
        <v>139</v>
      </c>
      <c r="E885" t="s">
        <v>2274</v>
      </c>
      <c r="F885" t="s">
        <v>27</v>
      </c>
      <c r="G885" t="s">
        <v>1801</v>
      </c>
      <c r="H885" t="s">
        <v>1782</v>
      </c>
      <c r="I885" t="s">
        <v>2275</v>
      </c>
      <c r="J885" t="s">
        <v>2274</v>
      </c>
      <c r="K885" t="s">
        <v>27</v>
      </c>
      <c r="L885" t="s">
        <v>27</v>
      </c>
      <c r="M885" t="s">
        <v>1801</v>
      </c>
      <c r="N885" t="s">
        <v>1782</v>
      </c>
      <c r="O885" t="s">
        <v>1783</v>
      </c>
      <c r="P885" t="s">
        <v>2275</v>
      </c>
      <c r="Q885" t="s">
        <v>2276</v>
      </c>
      <c r="R885" t="s">
        <v>2277</v>
      </c>
      <c r="S885" t="s">
        <v>296</v>
      </c>
      <c r="T885" t="s">
        <v>2278</v>
      </c>
      <c r="U885" t="s">
        <v>27</v>
      </c>
      <c r="V885" t="s">
        <v>2279</v>
      </c>
      <c r="W885">
        <v>30.674807099999999</v>
      </c>
      <c r="X885">
        <v>-96.370808699999998</v>
      </c>
    </row>
    <row r="886" spans="1:24" x14ac:dyDescent="0.45">
      <c r="A886" t="s">
        <v>3394</v>
      </c>
      <c r="B886" t="s">
        <v>3691</v>
      </c>
      <c r="C886" t="s">
        <v>290</v>
      </c>
      <c r="D886">
        <v>39</v>
      </c>
      <c r="E886" t="s">
        <v>3692</v>
      </c>
      <c r="F886" t="s">
        <v>27</v>
      </c>
      <c r="G886" t="s">
        <v>3693</v>
      </c>
      <c r="H886" t="s">
        <v>1782</v>
      </c>
      <c r="I886">
        <v>78133</v>
      </c>
      <c r="J886" t="s">
        <v>27</v>
      </c>
      <c r="K886" t="s">
        <v>27</v>
      </c>
      <c r="L886" t="s">
        <v>3694</v>
      </c>
      <c r="M886" t="s">
        <v>3693</v>
      </c>
      <c r="N886" t="s">
        <v>1782</v>
      </c>
      <c r="O886" t="s">
        <v>3103</v>
      </c>
      <c r="P886" t="s">
        <v>3695</v>
      </c>
      <c r="Q886" t="s">
        <v>3696</v>
      </c>
      <c r="R886" t="s">
        <v>3697</v>
      </c>
      <c r="S886" t="s">
        <v>296</v>
      </c>
      <c r="T886" t="s">
        <v>3698</v>
      </c>
      <c r="U886" t="s">
        <v>27</v>
      </c>
      <c r="V886" t="s">
        <v>3699</v>
      </c>
      <c r="W886">
        <v>29.878143399999999</v>
      </c>
      <c r="X886">
        <v>-98.243174699999997</v>
      </c>
    </row>
    <row r="887" spans="1:24" x14ac:dyDescent="0.45">
      <c r="A887" t="s">
        <v>3394</v>
      </c>
      <c r="B887" t="s">
        <v>3700</v>
      </c>
      <c r="C887" t="s">
        <v>290</v>
      </c>
      <c r="D887">
        <v>19</v>
      </c>
      <c r="E887" t="s">
        <v>3701</v>
      </c>
      <c r="F887" t="s">
        <v>27</v>
      </c>
      <c r="G887" t="s">
        <v>3094</v>
      </c>
      <c r="H887" t="s">
        <v>1782</v>
      </c>
      <c r="I887" t="s">
        <v>3702</v>
      </c>
      <c r="J887" t="s">
        <v>3701</v>
      </c>
      <c r="K887" t="s">
        <v>27</v>
      </c>
      <c r="L887" t="s">
        <v>27</v>
      </c>
      <c r="M887" t="s">
        <v>3094</v>
      </c>
      <c r="N887" t="s">
        <v>1782</v>
      </c>
      <c r="O887" t="s">
        <v>3095</v>
      </c>
      <c r="P887" t="s">
        <v>3702</v>
      </c>
      <c r="Q887" t="s">
        <v>3703</v>
      </c>
      <c r="R887" t="s">
        <v>3704</v>
      </c>
      <c r="S887" t="s">
        <v>296</v>
      </c>
      <c r="T887" t="s">
        <v>3705</v>
      </c>
      <c r="U887" t="s">
        <v>27</v>
      </c>
      <c r="V887" t="s">
        <v>3706</v>
      </c>
      <c r="W887">
        <v>29.5219874</v>
      </c>
      <c r="X887">
        <v>-98.521501999999998</v>
      </c>
    </row>
    <row r="888" spans="1:24" x14ac:dyDescent="0.45">
      <c r="A888" t="s">
        <v>3394</v>
      </c>
      <c r="B888" t="s">
        <v>3707</v>
      </c>
      <c r="C888" t="s">
        <v>290</v>
      </c>
      <c r="D888">
        <v>85</v>
      </c>
      <c r="E888" t="s">
        <v>3708</v>
      </c>
      <c r="F888" t="s">
        <v>27</v>
      </c>
      <c r="G888" t="s">
        <v>3413</v>
      </c>
      <c r="H888" t="s">
        <v>1782</v>
      </c>
      <c r="I888" t="s">
        <v>3709</v>
      </c>
      <c r="J888" t="s">
        <v>3708</v>
      </c>
      <c r="K888" t="s">
        <v>27</v>
      </c>
      <c r="L888" t="s">
        <v>27</v>
      </c>
      <c r="M888" t="s">
        <v>3413</v>
      </c>
      <c r="N888" t="s">
        <v>1782</v>
      </c>
      <c r="O888" t="s">
        <v>3409</v>
      </c>
      <c r="P888" t="s">
        <v>3709</v>
      </c>
      <c r="Q888" t="s">
        <v>3710</v>
      </c>
      <c r="R888" t="s">
        <v>3711</v>
      </c>
      <c r="S888" t="s">
        <v>296</v>
      </c>
      <c r="T888" t="s">
        <v>3712</v>
      </c>
      <c r="U888" t="s">
        <v>27</v>
      </c>
      <c r="V888" t="s">
        <v>3713</v>
      </c>
      <c r="W888">
        <v>30.4956247</v>
      </c>
      <c r="X888">
        <v>-97.820951699999995</v>
      </c>
    </row>
    <row r="889" spans="1:24" x14ac:dyDescent="0.45">
      <c r="A889" t="s">
        <v>3394</v>
      </c>
      <c r="B889" t="s">
        <v>3714</v>
      </c>
      <c r="C889" t="s">
        <v>290</v>
      </c>
      <c r="D889">
        <v>41</v>
      </c>
      <c r="E889" t="s">
        <v>3715</v>
      </c>
      <c r="F889" t="s">
        <v>27</v>
      </c>
      <c r="G889" t="s">
        <v>3438</v>
      </c>
      <c r="H889" t="s">
        <v>1782</v>
      </c>
      <c r="I889">
        <v>78611</v>
      </c>
      <c r="J889" t="s">
        <v>27</v>
      </c>
      <c r="K889" t="s">
        <v>27</v>
      </c>
      <c r="L889" t="s">
        <v>3716</v>
      </c>
      <c r="M889" t="s">
        <v>3438</v>
      </c>
      <c r="N889" t="s">
        <v>1782</v>
      </c>
      <c r="O889" t="s">
        <v>3438</v>
      </c>
      <c r="P889" t="s">
        <v>3717</v>
      </c>
      <c r="Q889" t="s">
        <v>3718</v>
      </c>
      <c r="R889" t="s">
        <v>3719</v>
      </c>
      <c r="S889" t="s">
        <v>296</v>
      </c>
      <c r="T889" t="s">
        <v>3720</v>
      </c>
      <c r="U889" t="s">
        <v>27</v>
      </c>
      <c r="V889" t="s">
        <v>3721</v>
      </c>
      <c r="W889">
        <v>30.758237599999902</v>
      </c>
      <c r="X889">
        <v>-98.228358499999999</v>
      </c>
    </row>
    <row r="890" spans="1:24" x14ac:dyDescent="0.45">
      <c r="A890" t="s">
        <v>3394</v>
      </c>
      <c r="B890" t="s">
        <v>3722</v>
      </c>
      <c r="C890" t="s">
        <v>290</v>
      </c>
      <c r="D890">
        <v>26</v>
      </c>
      <c r="E890" t="s">
        <v>3723</v>
      </c>
      <c r="F890" t="s">
        <v>27</v>
      </c>
      <c r="G890" t="s">
        <v>3632</v>
      </c>
      <c r="H890" t="s">
        <v>1782</v>
      </c>
      <c r="I890" t="s">
        <v>3724</v>
      </c>
      <c r="J890" t="s">
        <v>3723</v>
      </c>
      <c r="K890" t="s">
        <v>27</v>
      </c>
      <c r="L890" t="s">
        <v>27</v>
      </c>
      <c r="M890" t="s">
        <v>3632</v>
      </c>
      <c r="N890" t="s">
        <v>1782</v>
      </c>
      <c r="O890" t="s">
        <v>3508</v>
      </c>
      <c r="P890" t="s">
        <v>3724</v>
      </c>
      <c r="Q890" t="s">
        <v>3725</v>
      </c>
      <c r="R890" t="s">
        <v>27</v>
      </c>
      <c r="S890" t="s">
        <v>296</v>
      </c>
      <c r="T890" t="s">
        <v>3726</v>
      </c>
      <c r="U890" t="s">
        <v>27</v>
      </c>
      <c r="V890" t="s">
        <v>3727</v>
      </c>
      <c r="W890">
        <v>30.544211600000001</v>
      </c>
      <c r="X890">
        <v>-98.365961799999994</v>
      </c>
    </row>
    <row r="891" spans="1:24" x14ac:dyDescent="0.45">
      <c r="A891" t="s">
        <v>3394</v>
      </c>
      <c r="B891" t="s">
        <v>3728</v>
      </c>
      <c r="C891" t="s">
        <v>290</v>
      </c>
      <c r="D891">
        <v>27</v>
      </c>
      <c r="E891" t="s">
        <v>3729</v>
      </c>
      <c r="F891" t="s">
        <v>27</v>
      </c>
      <c r="G891" t="s">
        <v>3493</v>
      </c>
      <c r="H891" t="s">
        <v>1782</v>
      </c>
      <c r="I891">
        <v>76574</v>
      </c>
      <c r="J891" t="s">
        <v>3729</v>
      </c>
      <c r="K891" t="s">
        <v>27</v>
      </c>
      <c r="L891" t="s">
        <v>27</v>
      </c>
      <c r="M891" t="s">
        <v>3493</v>
      </c>
      <c r="N891" t="s">
        <v>1782</v>
      </c>
      <c r="O891" t="s">
        <v>3409</v>
      </c>
      <c r="P891" t="s">
        <v>3730</v>
      </c>
      <c r="Q891" t="s">
        <v>3731</v>
      </c>
      <c r="R891" t="s">
        <v>3732</v>
      </c>
      <c r="S891" t="s">
        <v>296</v>
      </c>
      <c r="T891" t="s">
        <v>3733</v>
      </c>
      <c r="U891" t="s">
        <v>27</v>
      </c>
      <c r="V891" t="s">
        <v>3734</v>
      </c>
      <c r="W891">
        <v>30.5696887</v>
      </c>
      <c r="X891">
        <v>-97.406694099999996</v>
      </c>
    </row>
    <row r="892" spans="1:24" x14ac:dyDescent="0.45">
      <c r="A892" t="s">
        <v>3394</v>
      </c>
      <c r="B892" t="s">
        <v>3308</v>
      </c>
      <c r="C892" t="s">
        <v>290</v>
      </c>
      <c r="D892">
        <v>16</v>
      </c>
      <c r="E892" t="s">
        <v>3309</v>
      </c>
      <c r="F892" t="s">
        <v>27</v>
      </c>
      <c r="G892" t="s">
        <v>3094</v>
      </c>
      <c r="H892" t="s">
        <v>1782</v>
      </c>
      <c r="I892" t="s">
        <v>3310</v>
      </c>
      <c r="J892" t="s">
        <v>3309</v>
      </c>
      <c r="K892" t="s">
        <v>27</v>
      </c>
      <c r="L892" t="s">
        <v>27</v>
      </c>
      <c r="M892" t="s">
        <v>3094</v>
      </c>
      <c r="N892" t="s">
        <v>1782</v>
      </c>
      <c r="O892" t="s">
        <v>3095</v>
      </c>
      <c r="P892" t="s">
        <v>3310</v>
      </c>
      <c r="Q892" t="s">
        <v>3311</v>
      </c>
      <c r="R892" t="s">
        <v>3312</v>
      </c>
      <c r="S892" t="s">
        <v>296</v>
      </c>
      <c r="T892" t="s">
        <v>3313</v>
      </c>
      <c r="U892" t="s">
        <v>27</v>
      </c>
      <c r="V892" t="s">
        <v>3314</v>
      </c>
      <c r="W892">
        <v>29.475328399999999</v>
      </c>
      <c r="X892">
        <v>-98.458910099999997</v>
      </c>
    </row>
    <row r="893" spans="1:24" x14ac:dyDescent="0.45">
      <c r="A893" t="s">
        <v>3394</v>
      </c>
      <c r="B893" t="s">
        <v>2280</v>
      </c>
      <c r="C893" t="s">
        <v>290</v>
      </c>
      <c r="D893">
        <v>154</v>
      </c>
      <c r="E893" t="s">
        <v>2281</v>
      </c>
      <c r="F893" t="s">
        <v>27</v>
      </c>
      <c r="G893" t="s">
        <v>1781</v>
      </c>
      <c r="H893" t="s">
        <v>1782</v>
      </c>
      <c r="I893" t="s">
        <v>2282</v>
      </c>
      <c r="J893" t="s">
        <v>2281</v>
      </c>
      <c r="K893" t="s">
        <v>27</v>
      </c>
      <c r="L893" t="s">
        <v>27</v>
      </c>
      <c r="M893" t="s">
        <v>1781</v>
      </c>
      <c r="N893" t="s">
        <v>1782</v>
      </c>
      <c r="O893" t="s">
        <v>1783</v>
      </c>
      <c r="P893" t="s">
        <v>2282</v>
      </c>
      <c r="Q893" t="s">
        <v>2283</v>
      </c>
      <c r="R893" t="s">
        <v>2284</v>
      </c>
      <c r="S893" t="s">
        <v>296</v>
      </c>
      <c r="T893" t="s">
        <v>2285</v>
      </c>
      <c r="U893" t="s">
        <v>27</v>
      </c>
      <c r="V893" t="s">
        <v>2286</v>
      </c>
      <c r="W893">
        <v>30.605814899999999</v>
      </c>
      <c r="X893">
        <v>-96.302755000000005</v>
      </c>
    </row>
    <row r="894" spans="1:24" x14ac:dyDescent="0.45">
      <c r="A894" t="s">
        <v>3394</v>
      </c>
      <c r="B894" t="s">
        <v>3735</v>
      </c>
      <c r="C894" t="s">
        <v>290</v>
      </c>
      <c r="D894">
        <v>100</v>
      </c>
      <c r="E894" t="s">
        <v>3736</v>
      </c>
      <c r="F894" t="s">
        <v>27</v>
      </c>
      <c r="G894" t="s">
        <v>3737</v>
      </c>
      <c r="H894" t="s">
        <v>1782</v>
      </c>
      <c r="I894" t="s">
        <v>3738</v>
      </c>
      <c r="J894" t="s">
        <v>3736</v>
      </c>
      <c r="K894" t="s">
        <v>27</v>
      </c>
      <c r="L894" t="s">
        <v>27</v>
      </c>
      <c r="M894" t="s">
        <v>3737</v>
      </c>
      <c r="N894" t="s">
        <v>1782</v>
      </c>
      <c r="O894" t="s">
        <v>3404</v>
      </c>
      <c r="P894" t="s">
        <v>3738</v>
      </c>
      <c r="Q894" t="s">
        <v>3739</v>
      </c>
      <c r="R894" t="s">
        <v>3740</v>
      </c>
      <c r="S894" t="s">
        <v>343</v>
      </c>
      <c r="T894" t="s">
        <v>27</v>
      </c>
      <c r="U894" t="s">
        <v>27</v>
      </c>
      <c r="V894" t="s">
        <v>3741</v>
      </c>
      <c r="W894">
        <v>31.1395597</v>
      </c>
      <c r="X894">
        <v>-97.775099900000001</v>
      </c>
    </row>
    <row r="895" spans="1:24" x14ac:dyDescent="0.45">
      <c r="A895" t="s">
        <v>3394</v>
      </c>
      <c r="B895" t="s">
        <v>3742</v>
      </c>
      <c r="C895" t="s">
        <v>290</v>
      </c>
      <c r="D895">
        <v>138</v>
      </c>
      <c r="E895" t="s">
        <v>3743</v>
      </c>
      <c r="F895" t="s">
        <v>27</v>
      </c>
      <c r="G895" t="s">
        <v>63</v>
      </c>
      <c r="H895" t="s">
        <v>1782</v>
      </c>
      <c r="I895">
        <v>78628</v>
      </c>
      <c r="J895" t="s">
        <v>27</v>
      </c>
      <c r="K895" t="s">
        <v>27</v>
      </c>
      <c r="L895" t="s">
        <v>3744</v>
      </c>
      <c r="M895" t="s">
        <v>63</v>
      </c>
      <c r="N895" t="s">
        <v>1782</v>
      </c>
      <c r="O895" t="s">
        <v>3409</v>
      </c>
      <c r="P895" t="s">
        <v>3745</v>
      </c>
      <c r="Q895" t="s">
        <v>3746</v>
      </c>
      <c r="R895" t="s">
        <v>3747</v>
      </c>
      <c r="S895" t="s">
        <v>296</v>
      </c>
      <c r="T895" t="s">
        <v>3748</v>
      </c>
      <c r="U895" t="s">
        <v>27</v>
      </c>
      <c r="V895" t="s">
        <v>3749</v>
      </c>
      <c r="W895">
        <v>30.624068900000001</v>
      </c>
      <c r="X895">
        <v>-97.687449099999995</v>
      </c>
    </row>
    <row r="896" spans="1:24" x14ac:dyDescent="0.45">
      <c r="A896" t="s">
        <v>3394</v>
      </c>
      <c r="B896" t="s">
        <v>3750</v>
      </c>
      <c r="C896" t="s">
        <v>290</v>
      </c>
      <c r="D896">
        <v>44</v>
      </c>
      <c r="E896" t="s">
        <v>3751</v>
      </c>
      <c r="F896" t="s">
        <v>27</v>
      </c>
      <c r="G896" t="s">
        <v>3458</v>
      </c>
      <c r="H896" t="s">
        <v>1782</v>
      </c>
      <c r="I896" t="s">
        <v>3752</v>
      </c>
      <c r="J896" t="s">
        <v>3751</v>
      </c>
      <c r="K896" t="s">
        <v>27</v>
      </c>
      <c r="L896" t="s">
        <v>27</v>
      </c>
      <c r="M896" t="s">
        <v>3458</v>
      </c>
      <c r="N896" t="s">
        <v>1782</v>
      </c>
      <c r="O896" t="s">
        <v>3404</v>
      </c>
      <c r="P896" t="s">
        <v>3752</v>
      </c>
      <c r="Q896" t="s">
        <v>3753</v>
      </c>
      <c r="R896" t="s">
        <v>3754</v>
      </c>
      <c r="S896" t="s">
        <v>296</v>
      </c>
      <c r="T896" t="s">
        <v>3755</v>
      </c>
      <c r="U896" t="s">
        <v>27</v>
      </c>
      <c r="V896" t="s">
        <v>3756</v>
      </c>
      <c r="W896">
        <v>31.0813977</v>
      </c>
      <c r="X896">
        <v>-97.654610899999994</v>
      </c>
    </row>
    <row r="897" spans="1:24" x14ac:dyDescent="0.45">
      <c r="A897" t="s">
        <v>3394</v>
      </c>
      <c r="B897" t="s">
        <v>3757</v>
      </c>
      <c r="C897" t="s">
        <v>290</v>
      </c>
      <c r="D897">
        <v>16</v>
      </c>
      <c r="E897" t="s">
        <v>3758</v>
      </c>
      <c r="F897" t="s">
        <v>3759</v>
      </c>
      <c r="G897" t="s">
        <v>3524</v>
      </c>
      <c r="H897" t="s">
        <v>1782</v>
      </c>
      <c r="I897">
        <v>76643</v>
      </c>
      <c r="J897" t="s">
        <v>3758</v>
      </c>
      <c r="K897" t="s">
        <v>3760</v>
      </c>
      <c r="L897" t="s">
        <v>27</v>
      </c>
      <c r="M897" t="s">
        <v>3524</v>
      </c>
      <c r="N897" t="s">
        <v>1782</v>
      </c>
      <c r="O897" t="s">
        <v>3498</v>
      </c>
      <c r="P897" t="s">
        <v>3761</v>
      </c>
      <c r="Q897" t="s">
        <v>3762</v>
      </c>
      <c r="R897" t="s">
        <v>3763</v>
      </c>
      <c r="S897" t="s">
        <v>296</v>
      </c>
      <c r="T897" t="s">
        <v>3764</v>
      </c>
      <c r="U897" t="s">
        <v>27</v>
      </c>
      <c r="V897" t="s">
        <v>3765</v>
      </c>
      <c r="W897">
        <v>31.444364799999999</v>
      </c>
      <c r="X897">
        <v>-97.208763200000007</v>
      </c>
    </row>
    <row r="898" spans="1:24" x14ac:dyDescent="0.45">
      <c r="A898" t="s">
        <v>3394</v>
      </c>
      <c r="B898" t="s">
        <v>3766</v>
      </c>
      <c r="C898" t="s">
        <v>290</v>
      </c>
      <c r="D898">
        <v>19</v>
      </c>
      <c r="E898" t="s">
        <v>3767</v>
      </c>
      <c r="F898" t="s">
        <v>27</v>
      </c>
      <c r="G898" t="s">
        <v>3478</v>
      </c>
      <c r="H898" t="s">
        <v>1782</v>
      </c>
      <c r="I898">
        <v>76645</v>
      </c>
      <c r="J898" t="s">
        <v>27</v>
      </c>
      <c r="K898" t="s">
        <v>27</v>
      </c>
      <c r="L898" t="s">
        <v>3768</v>
      </c>
      <c r="M898" t="s">
        <v>3478</v>
      </c>
      <c r="N898" t="s">
        <v>1782</v>
      </c>
      <c r="O898" t="s">
        <v>3479</v>
      </c>
      <c r="P898" t="s">
        <v>3769</v>
      </c>
      <c r="Q898" t="s">
        <v>3770</v>
      </c>
      <c r="R898" t="s">
        <v>3771</v>
      </c>
      <c r="S898" t="s">
        <v>296</v>
      </c>
      <c r="T898" t="s">
        <v>27</v>
      </c>
      <c r="U898" t="s">
        <v>27</v>
      </c>
      <c r="V898" t="s">
        <v>3772</v>
      </c>
      <c r="W898">
        <v>32.010988599999997</v>
      </c>
      <c r="X898">
        <v>-97.130006100000003</v>
      </c>
    </row>
    <row r="899" spans="1:24" x14ac:dyDescent="0.45">
      <c r="A899" t="s">
        <v>3394</v>
      </c>
      <c r="B899" t="s">
        <v>3773</v>
      </c>
      <c r="C899" t="s">
        <v>290</v>
      </c>
      <c r="D899">
        <v>231</v>
      </c>
      <c r="E899" t="s">
        <v>3774</v>
      </c>
      <c r="F899" t="s">
        <v>27</v>
      </c>
      <c r="G899" t="s">
        <v>3775</v>
      </c>
      <c r="H899" t="s">
        <v>1782</v>
      </c>
      <c r="I899" t="s">
        <v>3776</v>
      </c>
      <c r="J899" t="s">
        <v>3774</v>
      </c>
      <c r="K899" t="s">
        <v>27</v>
      </c>
      <c r="L899" t="s">
        <v>27</v>
      </c>
      <c r="M899" t="s">
        <v>3775</v>
      </c>
      <c r="N899" t="s">
        <v>1782</v>
      </c>
      <c r="O899" t="s">
        <v>3404</v>
      </c>
      <c r="P899">
        <v>76541</v>
      </c>
      <c r="Q899" t="s">
        <v>3777</v>
      </c>
      <c r="R899" t="s">
        <v>3778</v>
      </c>
      <c r="S899" t="s">
        <v>296</v>
      </c>
      <c r="T899" t="s">
        <v>3779</v>
      </c>
      <c r="U899" t="s">
        <v>27</v>
      </c>
      <c r="V899" t="s">
        <v>3780</v>
      </c>
      <c r="W899">
        <v>31.1126015</v>
      </c>
      <c r="X899">
        <v>-97.719171200000005</v>
      </c>
    </row>
    <row r="900" spans="1:24" x14ac:dyDescent="0.45">
      <c r="A900" t="s">
        <v>3394</v>
      </c>
      <c r="B900" t="s">
        <v>3322</v>
      </c>
      <c r="C900" t="s">
        <v>290</v>
      </c>
      <c r="D900">
        <v>41</v>
      </c>
      <c r="E900" t="s">
        <v>3323</v>
      </c>
      <c r="F900" t="s">
        <v>27</v>
      </c>
      <c r="G900" t="s">
        <v>3189</v>
      </c>
      <c r="H900" t="s">
        <v>1782</v>
      </c>
      <c r="I900" t="s">
        <v>3324</v>
      </c>
      <c r="J900" t="s">
        <v>3323</v>
      </c>
      <c r="K900" t="s">
        <v>27</v>
      </c>
      <c r="L900" t="s">
        <v>27</v>
      </c>
      <c r="M900" t="s">
        <v>3189</v>
      </c>
      <c r="N900" t="s">
        <v>1782</v>
      </c>
      <c r="O900" t="s">
        <v>3108</v>
      </c>
      <c r="P900" t="s">
        <v>3324</v>
      </c>
      <c r="Q900" t="s">
        <v>3325</v>
      </c>
      <c r="R900" t="s">
        <v>27</v>
      </c>
      <c r="S900" t="s">
        <v>296</v>
      </c>
      <c r="T900" t="s">
        <v>3326</v>
      </c>
      <c r="U900" t="s">
        <v>27</v>
      </c>
      <c r="V900" t="s">
        <v>3327</v>
      </c>
      <c r="W900">
        <v>29.987182300000001</v>
      </c>
      <c r="X900">
        <v>-97.877136899999996</v>
      </c>
    </row>
    <row r="901" spans="1:24" x14ac:dyDescent="0.45">
      <c r="A901" t="s">
        <v>3394</v>
      </c>
      <c r="B901" t="s">
        <v>3328</v>
      </c>
      <c r="C901" t="s">
        <v>290</v>
      </c>
      <c r="D901">
        <v>21</v>
      </c>
      <c r="E901" t="s">
        <v>3329</v>
      </c>
      <c r="F901" t="s">
        <v>27</v>
      </c>
      <c r="G901" t="s">
        <v>3159</v>
      </c>
      <c r="H901" t="s">
        <v>1782</v>
      </c>
      <c r="I901" t="s">
        <v>3330</v>
      </c>
      <c r="J901" t="s">
        <v>3329</v>
      </c>
      <c r="K901" t="s">
        <v>27</v>
      </c>
      <c r="L901" t="s">
        <v>27</v>
      </c>
      <c r="M901" t="s">
        <v>3159</v>
      </c>
      <c r="N901" t="s">
        <v>1782</v>
      </c>
      <c r="O901" t="s">
        <v>3095</v>
      </c>
      <c r="P901" t="s">
        <v>3330</v>
      </c>
      <c r="Q901" t="s">
        <v>3331</v>
      </c>
      <c r="R901" t="s">
        <v>27</v>
      </c>
      <c r="S901" t="s">
        <v>296</v>
      </c>
      <c r="T901" t="s">
        <v>3332</v>
      </c>
      <c r="U901" t="s">
        <v>27</v>
      </c>
      <c r="V901" t="s">
        <v>3333</v>
      </c>
      <c r="W901">
        <v>29.554155000000002</v>
      </c>
      <c r="X901">
        <v>-98.329223900000002</v>
      </c>
    </row>
    <row r="902" spans="1:24" x14ac:dyDescent="0.45">
      <c r="A902" t="s">
        <v>3394</v>
      </c>
      <c r="B902" t="s">
        <v>3781</v>
      </c>
      <c r="C902" t="s">
        <v>290</v>
      </c>
      <c r="D902">
        <v>17</v>
      </c>
      <c r="E902" t="s">
        <v>3782</v>
      </c>
      <c r="F902" t="s">
        <v>27</v>
      </c>
      <c r="G902" t="s">
        <v>3483</v>
      </c>
      <c r="H902" t="s">
        <v>1782</v>
      </c>
      <c r="I902" t="s">
        <v>3783</v>
      </c>
      <c r="J902" t="s">
        <v>3782</v>
      </c>
      <c r="K902" t="s">
        <v>27</v>
      </c>
      <c r="L902" t="s">
        <v>27</v>
      </c>
      <c r="M902" t="s">
        <v>3483</v>
      </c>
      <c r="N902" t="s">
        <v>1782</v>
      </c>
      <c r="O902" t="s">
        <v>3438</v>
      </c>
      <c r="P902" t="s">
        <v>3783</v>
      </c>
      <c r="Q902" t="s">
        <v>3784</v>
      </c>
      <c r="R902" t="s">
        <v>3785</v>
      </c>
      <c r="S902" t="s">
        <v>296</v>
      </c>
      <c r="T902" t="s">
        <v>3786</v>
      </c>
      <c r="U902" t="s">
        <v>27</v>
      </c>
      <c r="V902" t="s">
        <v>3787</v>
      </c>
      <c r="W902">
        <v>30.578725800000001</v>
      </c>
      <c r="X902">
        <v>-98.280598499999996</v>
      </c>
    </row>
    <row r="903" spans="1:24" x14ac:dyDescent="0.45">
      <c r="A903" t="s">
        <v>3394</v>
      </c>
      <c r="B903" t="s">
        <v>3346</v>
      </c>
      <c r="C903" t="s">
        <v>290</v>
      </c>
      <c r="D903">
        <v>81</v>
      </c>
      <c r="E903" t="s">
        <v>3347</v>
      </c>
      <c r="F903" t="s">
        <v>27</v>
      </c>
      <c r="G903" t="s">
        <v>3102</v>
      </c>
      <c r="H903" t="s">
        <v>1782</v>
      </c>
      <c r="I903" t="s">
        <v>3348</v>
      </c>
      <c r="J903" t="s">
        <v>27</v>
      </c>
      <c r="K903" t="s">
        <v>27</v>
      </c>
      <c r="L903" t="s">
        <v>27</v>
      </c>
      <c r="M903" t="s">
        <v>3102</v>
      </c>
      <c r="N903" t="s">
        <v>1782</v>
      </c>
      <c r="O903" t="s">
        <v>3103</v>
      </c>
      <c r="P903">
        <v>78131</v>
      </c>
      <c r="Q903" t="s">
        <v>3349</v>
      </c>
      <c r="R903" t="s">
        <v>3350</v>
      </c>
      <c r="S903" t="s">
        <v>296</v>
      </c>
      <c r="T903" t="s">
        <v>27</v>
      </c>
      <c r="U903" t="s">
        <v>27</v>
      </c>
      <c r="V903" t="s">
        <v>3351</v>
      </c>
      <c r="W903">
        <v>29.697086899999999</v>
      </c>
      <c r="X903">
        <v>-98.116065399999997</v>
      </c>
    </row>
    <row r="904" spans="1:24" x14ac:dyDescent="0.45">
      <c r="A904" t="s">
        <v>3394</v>
      </c>
      <c r="B904" t="s">
        <v>3788</v>
      </c>
      <c r="C904" t="s">
        <v>290</v>
      </c>
      <c r="D904">
        <v>151</v>
      </c>
      <c r="E904" t="s">
        <v>3789</v>
      </c>
      <c r="F904" t="s">
        <v>27</v>
      </c>
      <c r="G904" t="s">
        <v>3790</v>
      </c>
      <c r="H904" t="s">
        <v>1782</v>
      </c>
      <c r="I904" t="s">
        <v>3791</v>
      </c>
      <c r="J904" t="s">
        <v>3789</v>
      </c>
      <c r="K904" t="s">
        <v>27</v>
      </c>
      <c r="L904" t="s">
        <v>27</v>
      </c>
      <c r="M904" t="s">
        <v>3790</v>
      </c>
      <c r="N904" t="s">
        <v>1782</v>
      </c>
      <c r="O904" t="s">
        <v>3409</v>
      </c>
      <c r="P904" t="s">
        <v>3791</v>
      </c>
      <c r="Q904" t="s">
        <v>3792</v>
      </c>
      <c r="R904" t="s">
        <v>3793</v>
      </c>
      <c r="S904" t="s">
        <v>296</v>
      </c>
      <c r="T904" t="s">
        <v>3794</v>
      </c>
      <c r="U904" t="s">
        <v>27</v>
      </c>
      <c r="V904" t="s">
        <v>3795</v>
      </c>
      <c r="W904">
        <v>30.531673000000001</v>
      </c>
      <c r="X904">
        <v>-97.6860985</v>
      </c>
    </row>
    <row r="905" spans="1:24" x14ac:dyDescent="0.45">
      <c r="A905" t="s">
        <v>3394</v>
      </c>
      <c r="B905" t="s">
        <v>3796</v>
      </c>
      <c r="C905" t="s">
        <v>290</v>
      </c>
      <c r="D905">
        <v>1624</v>
      </c>
      <c r="E905" t="s">
        <v>3797</v>
      </c>
      <c r="F905" t="s">
        <v>27</v>
      </c>
      <c r="G905" t="s">
        <v>3094</v>
      </c>
      <c r="H905" t="s">
        <v>1782</v>
      </c>
      <c r="I905" t="s">
        <v>3798</v>
      </c>
      <c r="J905" t="s">
        <v>3797</v>
      </c>
      <c r="K905" t="s">
        <v>27</v>
      </c>
      <c r="L905" t="s">
        <v>27</v>
      </c>
      <c r="M905" t="s">
        <v>3094</v>
      </c>
      <c r="N905" t="s">
        <v>1782</v>
      </c>
      <c r="O905" t="s">
        <v>3095</v>
      </c>
      <c r="P905" t="s">
        <v>3798</v>
      </c>
      <c r="Q905" t="s">
        <v>3799</v>
      </c>
      <c r="R905" t="s">
        <v>3800</v>
      </c>
      <c r="S905" t="s">
        <v>296</v>
      </c>
      <c r="T905" t="s">
        <v>3801</v>
      </c>
      <c r="U905" t="s">
        <v>27</v>
      </c>
      <c r="V905" t="s">
        <v>3802</v>
      </c>
      <c r="W905">
        <v>29.422779999999999</v>
      </c>
      <c r="X905">
        <v>-98.499167799999995</v>
      </c>
    </row>
    <row r="906" spans="1:24" x14ac:dyDescent="0.45">
      <c r="A906" t="s">
        <v>3394</v>
      </c>
      <c r="B906" t="s">
        <v>3360</v>
      </c>
      <c r="C906" t="s">
        <v>290</v>
      </c>
      <c r="D906">
        <v>84</v>
      </c>
      <c r="E906" t="s">
        <v>3361</v>
      </c>
      <c r="F906" t="s">
        <v>27</v>
      </c>
      <c r="G906" t="s">
        <v>3107</v>
      </c>
      <c r="H906" t="s">
        <v>1782</v>
      </c>
      <c r="I906" t="s">
        <v>3362</v>
      </c>
      <c r="J906" t="s">
        <v>3361</v>
      </c>
      <c r="K906" t="s">
        <v>27</v>
      </c>
      <c r="L906" t="s">
        <v>27</v>
      </c>
      <c r="M906" t="s">
        <v>3107</v>
      </c>
      <c r="N906" t="s">
        <v>1782</v>
      </c>
      <c r="O906" t="s">
        <v>3108</v>
      </c>
      <c r="P906" t="s">
        <v>3362</v>
      </c>
      <c r="Q906" t="s">
        <v>3363</v>
      </c>
      <c r="R906" t="s">
        <v>3364</v>
      </c>
      <c r="S906" t="s">
        <v>296</v>
      </c>
      <c r="T906" t="s">
        <v>3365</v>
      </c>
      <c r="U906" t="s">
        <v>27</v>
      </c>
      <c r="V906" t="s">
        <v>3366</v>
      </c>
      <c r="W906">
        <v>29.905626300000002</v>
      </c>
      <c r="X906">
        <v>-97.904520300000001</v>
      </c>
    </row>
    <row r="907" spans="1:24" x14ac:dyDescent="0.45">
      <c r="A907" t="s">
        <v>3394</v>
      </c>
      <c r="B907" t="s">
        <v>3367</v>
      </c>
      <c r="C907" t="s">
        <v>290</v>
      </c>
      <c r="D907">
        <v>44</v>
      </c>
      <c r="E907" t="s">
        <v>3368</v>
      </c>
      <c r="F907" t="s">
        <v>27</v>
      </c>
      <c r="G907" t="s">
        <v>3138</v>
      </c>
      <c r="H907" t="s">
        <v>1782</v>
      </c>
      <c r="I907" t="s">
        <v>3369</v>
      </c>
      <c r="J907" t="s">
        <v>3368</v>
      </c>
      <c r="K907" t="s">
        <v>27</v>
      </c>
      <c r="L907" t="s">
        <v>27</v>
      </c>
      <c r="M907" t="s">
        <v>3138</v>
      </c>
      <c r="N907" t="s">
        <v>1782</v>
      </c>
      <c r="O907" t="s">
        <v>3119</v>
      </c>
      <c r="P907" t="s">
        <v>3369</v>
      </c>
      <c r="Q907" t="s">
        <v>3370</v>
      </c>
      <c r="R907" t="s">
        <v>3371</v>
      </c>
      <c r="S907" t="s">
        <v>296</v>
      </c>
      <c r="T907" t="s">
        <v>3372</v>
      </c>
      <c r="U907" t="s">
        <v>27</v>
      </c>
      <c r="V907" t="s">
        <v>3373</v>
      </c>
      <c r="W907">
        <v>29.564712499999999</v>
      </c>
      <c r="X907">
        <v>-98.268999399999998</v>
      </c>
    </row>
    <row r="908" spans="1:24" x14ac:dyDescent="0.45">
      <c r="A908" t="s">
        <v>3394</v>
      </c>
      <c r="B908" t="s">
        <v>3374</v>
      </c>
      <c r="C908" t="s">
        <v>290</v>
      </c>
      <c r="D908">
        <v>25</v>
      </c>
      <c r="E908" t="s">
        <v>3375</v>
      </c>
      <c r="F908" t="s">
        <v>27</v>
      </c>
      <c r="G908" t="s">
        <v>769</v>
      </c>
      <c r="H908" t="s">
        <v>1782</v>
      </c>
      <c r="I908" t="s">
        <v>3376</v>
      </c>
      <c r="J908" t="s">
        <v>3375</v>
      </c>
      <c r="K908" t="s">
        <v>27</v>
      </c>
      <c r="L908" t="s">
        <v>27</v>
      </c>
      <c r="M908" t="s">
        <v>769</v>
      </c>
      <c r="N908" t="s">
        <v>1782</v>
      </c>
      <c r="O908" t="s">
        <v>3119</v>
      </c>
      <c r="P908" t="s">
        <v>3376</v>
      </c>
      <c r="Q908" t="s">
        <v>3377</v>
      </c>
      <c r="R908" t="s">
        <v>3378</v>
      </c>
      <c r="S908" t="s">
        <v>296</v>
      </c>
      <c r="T908" t="s">
        <v>27</v>
      </c>
      <c r="U908" t="s">
        <v>27</v>
      </c>
      <c r="V908" t="s">
        <v>3379</v>
      </c>
      <c r="W908">
        <v>29.5923959</v>
      </c>
      <c r="X908">
        <v>-98.305326100000002</v>
      </c>
    </row>
    <row r="909" spans="1:24" x14ac:dyDescent="0.45">
      <c r="A909" t="s">
        <v>3394</v>
      </c>
      <c r="B909" t="s">
        <v>3803</v>
      </c>
      <c r="C909" t="s">
        <v>290</v>
      </c>
      <c r="D909">
        <v>114</v>
      </c>
      <c r="E909" t="s">
        <v>3804</v>
      </c>
      <c r="F909" t="s">
        <v>27</v>
      </c>
      <c r="G909" t="s">
        <v>3805</v>
      </c>
      <c r="H909" t="s">
        <v>1782</v>
      </c>
      <c r="I909" t="s">
        <v>3806</v>
      </c>
      <c r="J909" t="s">
        <v>3804</v>
      </c>
      <c r="K909" t="s">
        <v>27</v>
      </c>
      <c r="L909" t="s">
        <v>27</v>
      </c>
      <c r="M909" t="s">
        <v>3805</v>
      </c>
      <c r="N909" t="s">
        <v>1782</v>
      </c>
      <c r="O909" t="s">
        <v>3404</v>
      </c>
      <c r="P909" t="s">
        <v>3806</v>
      </c>
      <c r="Q909" t="s">
        <v>3807</v>
      </c>
      <c r="R909" t="s">
        <v>3808</v>
      </c>
      <c r="S909" t="s">
        <v>296</v>
      </c>
      <c r="T909" t="s">
        <v>3809</v>
      </c>
      <c r="U909" t="s">
        <v>27</v>
      </c>
      <c r="V909" t="s">
        <v>3810</v>
      </c>
      <c r="W909">
        <v>31.099923400000002</v>
      </c>
      <c r="X909">
        <v>-97.342668900000007</v>
      </c>
    </row>
    <row r="910" spans="1:24" x14ac:dyDescent="0.45">
      <c r="A910" t="s">
        <v>3394</v>
      </c>
      <c r="B910" t="s">
        <v>3811</v>
      </c>
      <c r="C910" t="s">
        <v>290</v>
      </c>
      <c r="D910">
        <v>30</v>
      </c>
      <c r="E910" t="s">
        <v>3812</v>
      </c>
      <c r="F910" t="s">
        <v>27</v>
      </c>
      <c r="G910" t="s">
        <v>1917</v>
      </c>
      <c r="H910" t="s">
        <v>1782</v>
      </c>
      <c r="I910" t="s">
        <v>3813</v>
      </c>
      <c r="J910" t="s">
        <v>3812</v>
      </c>
      <c r="K910" t="s">
        <v>27</v>
      </c>
      <c r="L910" t="s">
        <v>27</v>
      </c>
      <c r="M910" t="s">
        <v>1917</v>
      </c>
      <c r="N910" t="s">
        <v>1782</v>
      </c>
      <c r="O910" t="s">
        <v>3398</v>
      </c>
      <c r="P910" t="s">
        <v>3813</v>
      </c>
      <c r="Q910" t="s">
        <v>3814</v>
      </c>
      <c r="R910" t="s">
        <v>3815</v>
      </c>
      <c r="S910" t="s">
        <v>1005</v>
      </c>
      <c r="T910" t="s">
        <v>3816</v>
      </c>
      <c r="U910" t="s">
        <v>27</v>
      </c>
      <c r="V910" t="s">
        <v>3817</v>
      </c>
      <c r="W910">
        <v>30.388068700000002</v>
      </c>
      <c r="X910">
        <v>-97.684161000000003</v>
      </c>
    </row>
    <row r="911" spans="1:24" x14ac:dyDescent="0.45">
      <c r="A911" t="s">
        <v>3394</v>
      </c>
      <c r="B911" t="s">
        <v>3818</v>
      </c>
      <c r="C911" t="s">
        <v>290</v>
      </c>
      <c r="D911">
        <v>34</v>
      </c>
      <c r="E911" t="s">
        <v>3819</v>
      </c>
      <c r="F911" t="s">
        <v>27</v>
      </c>
      <c r="G911" t="s">
        <v>3820</v>
      </c>
      <c r="H911" t="s">
        <v>1782</v>
      </c>
      <c r="I911">
        <v>78746</v>
      </c>
      <c r="J911" t="s">
        <v>27</v>
      </c>
      <c r="K911" t="s">
        <v>27</v>
      </c>
      <c r="L911" t="s">
        <v>3821</v>
      </c>
      <c r="M911" t="s">
        <v>1917</v>
      </c>
      <c r="N911" t="s">
        <v>1782</v>
      </c>
      <c r="O911" t="s">
        <v>3398</v>
      </c>
      <c r="P911" t="s">
        <v>3822</v>
      </c>
      <c r="Q911" t="s">
        <v>3823</v>
      </c>
      <c r="R911" t="s">
        <v>3824</v>
      </c>
      <c r="S911" t="s">
        <v>296</v>
      </c>
      <c r="T911" t="s">
        <v>3825</v>
      </c>
      <c r="U911" t="s">
        <v>27</v>
      </c>
      <c r="V911" t="s">
        <v>3826</v>
      </c>
      <c r="W911">
        <v>30.2730973</v>
      </c>
      <c r="X911">
        <v>-97.798581999999996</v>
      </c>
    </row>
    <row r="912" spans="1:24" x14ac:dyDescent="0.45">
      <c r="A912" t="s">
        <v>3394</v>
      </c>
      <c r="B912" t="s">
        <v>3827</v>
      </c>
      <c r="C912" t="s">
        <v>290</v>
      </c>
      <c r="D912">
        <v>64</v>
      </c>
      <c r="E912" t="s">
        <v>3828</v>
      </c>
      <c r="F912" t="s">
        <v>27</v>
      </c>
      <c r="G912" t="s">
        <v>3418</v>
      </c>
      <c r="H912" t="s">
        <v>1782</v>
      </c>
      <c r="I912" t="s">
        <v>3829</v>
      </c>
      <c r="J912" t="s">
        <v>3828</v>
      </c>
      <c r="K912" t="s">
        <v>27</v>
      </c>
      <c r="L912" t="s">
        <v>27</v>
      </c>
      <c r="M912" t="s">
        <v>3418</v>
      </c>
      <c r="N912" t="s">
        <v>1782</v>
      </c>
      <c r="O912" t="s">
        <v>3398</v>
      </c>
      <c r="P912" t="s">
        <v>3829</v>
      </c>
      <c r="Q912" t="s">
        <v>3830</v>
      </c>
      <c r="R912" t="s">
        <v>3831</v>
      </c>
      <c r="S912" t="s">
        <v>296</v>
      </c>
      <c r="T912" t="s">
        <v>3832</v>
      </c>
      <c r="U912" t="s">
        <v>27</v>
      </c>
      <c r="V912" t="s">
        <v>3833</v>
      </c>
      <c r="W912">
        <v>30.4389498</v>
      </c>
      <c r="X912">
        <v>-97.619529799999995</v>
      </c>
    </row>
    <row r="913" spans="1:24" x14ac:dyDescent="0.45">
      <c r="A913" t="s">
        <v>3394</v>
      </c>
      <c r="B913" t="s">
        <v>3834</v>
      </c>
      <c r="C913" t="s">
        <v>290</v>
      </c>
      <c r="D913">
        <v>104</v>
      </c>
      <c r="E913" t="s">
        <v>3835</v>
      </c>
      <c r="F913" t="s">
        <v>27</v>
      </c>
      <c r="G913" t="s">
        <v>1917</v>
      </c>
      <c r="H913" t="s">
        <v>1782</v>
      </c>
      <c r="I913">
        <v>78734</v>
      </c>
      <c r="J913" t="s">
        <v>27</v>
      </c>
      <c r="K913" t="s">
        <v>27</v>
      </c>
      <c r="L913" t="s">
        <v>3836</v>
      </c>
      <c r="M913" t="s">
        <v>1917</v>
      </c>
      <c r="N913" t="s">
        <v>1782</v>
      </c>
      <c r="O913" t="s">
        <v>3398</v>
      </c>
      <c r="P913" t="s">
        <v>3837</v>
      </c>
      <c r="Q913" t="s">
        <v>3838</v>
      </c>
      <c r="R913" t="s">
        <v>3839</v>
      </c>
      <c r="S913" t="s">
        <v>296</v>
      </c>
      <c r="T913" t="s">
        <v>3840</v>
      </c>
      <c r="U913" t="s">
        <v>27</v>
      </c>
      <c r="V913" t="s">
        <v>3841</v>
      </c>
      <c r="W913">
        <v>30.366666500000001</v>
      </c>
      <c r="X913">
        <v>-97.948389800000001</v>
      </c>
    </row>
    <row r="914" spans="1:24" x14ac:dyDescent="0.45">
      <c r="A914" t="s">
        <v>3394</v>
      </c>
      <c r="B914" t="s">
        <v>3842</v>
      </c>
      <c r="C914" t="s">
        <v>290</v>
      </c>
      <c r="D914">
        <v>31</v>
      </c>
      <c r="E914" t="s">
        <v>3843</v>
      </c>
      <c r="F914" t="s">
        <v>27</v>
      </c>
      <c r="G914" t="s">
        <v>3844</v>
      </c>
      <c r="H914" t="s">
        <v>1782</v>
      </c>
      <c r="I914">
        <v>78653</v>
      </c>
      <c r="J914" t="s">
        <v>27</v>
      </c>
      <c r="K914" t="s">
        <v>27</v>
      </c>
      <c r="L914" t="s">
        <v>3845</v>
      </c>
      <c r="M914" t="s">
        <v>3844</v>
      </c>
      <c r="N914" t="s">
        <v>1782</v>
      </c>
      <c r="O914" t="s">
        <v>3398</v>
      </c>
      <c r="P914" t="s">
        <v>3846</v>
      </c>
      <c r="Q914" t="s">
        <v>3847</v>
      </c>
      <c r="R914" t="s">
        <v>3848</v>
      </c>
      <c r="S914" t="s">
        <v>296</v>
      </c>
      <c r="T914" t="s">
        <v>3849</v>
      </c>
      <c r="U914" t="s">
        <v>27</v>
      </c>
      <c r="V914" t="s">
        <v>3850</v>
      </c>
      <c r="W914">
        <v>30.341065499999999</v>
      </c>
      <c r="X914">
        <v>-97.557677200000001</v>
      </c>
    </row>
    <row r="915" spans="1:24" x14ac:dyDescent="0.45">
      <c r="A915" t="s">
        <v>3394</v>
      </c>
      <c r="B915" t="s">
        <v>3380</v>
      </c>
      <c r="C915" t="s">
        <v>290</v>
      </c>
      <c r="D915">
        <v>20</v>
      </c>
      <c r="E915" t="s">
        <v>3381</v>
      </c>
      <c r="F915" t="s">
        <v>27</v>
      </c>
      <c r="G915" t="s">
        <v>3168</v>
      </c>
      <c r="H915" t="s">
        <v>1782</v>
      </c>
      <c r="I915" t="s">
        <v>3382</v>
      </c>
      <c r="J915" t="s">
        <v>3383</v>
      </c>
      <c r="K915" t="s">
        <v>27</v>
      </c>
      <c r="L915" t="s">
        <v>27</v>
      </c>
      <c r="M915" t="s">
        <v>3168</v>
      </c>
      <c r="N915" t="s">
        <v>1782</v>
      </c>
      <c r="O915" t="s">
        <v>3095</v>
      </c>
      <c r="P915" t="s">
        <v>3382</v>
      </c>
      <c r="Q915" t="s">
        <v>3384</v>
      </c>
      <c r="R915" t="s">
        <v>3385</v>
      </c>
      <c r="S915" t="s">
        <v>296</v>
      </c>
      <c r="T915" t="s">
        <v>27</v>
      </c>
      <c r="U915" t="s">
        <v>27</v>
      </c>
      <c r="V915" t="s">
        <v>3386</v>
      </c>
      <c r="W915">
        <v>29.556919600000001</v>
      </c>
      <c r="X915">
        <v>-98.307963200000003</v>
      </c>
    </row>
    <row r="916" spans="1:24" x14ac:dyDescent="0.45">
      <c r="A916" t="s">
        <v>3394</v>
      </c>
      <c r="B916" t="s">
        <v>3851</v>
      </c>
      <c r="C916" t="s">
        <v>290</v>
      </c>
      <c r="D916">
        <v>200</v>
      </c>
      <c r="E916" t="s">
        <v>3852</v>
      </c>
      <c r="F916" t="s">
        <v>27</v>
      </c>
      <c r="G916" t="s">
        <v>3616</v>
      </c>
      <c r="H916" t="s">
        <v>1782</v>
      </c>
      <c r="I916" t="s">
        <v>3853</v>
      </c>
      <c r="J916" t="s">
        <v>3852</v>
      </c>
      <c r="K916" t="s">
        <v>27</v>
      </c>
      <c r="L916" t="s">
        <v>27</v>
      </c>
      <c r="M916" t="s">
        <v>3616</v>
      </c>
      <c r="N916" t="s">
        <v>1782</v>
      </c>
      <c r="O916" t="s">
        <v>3498</v>
      </c>
      <c r="P916" t="s">
        <v>3853</v>
      </c>
      <c r="Q916" t="s">
        <v>3854</v>
      </c>
      <c r="R916" t="s">
        <v>3855</v>
      </c>
      <c r="S916" t="s">
        <v>296</v>
      </c>
      <c r="T916" t="s">
        <v>3856</v>
      </c>
      <c r="U916" t="s">
        <v>27</v>
      </c>
      <c r="V916" t="s">
        <v>3857</v>
      </c>
      <c r="W916">
        <v>31.553793200000001</v>
      </c>
      <c r="X916">
        <v>-97.138685199999998</v>
      </c>
    </row>
    <row r="917" spans="1:24" x14ac:dyDescent="0.45">
      <c r="A917" t="s">
        <v>3858</v>
      </c>
      <c r="B917" t="s">
        <v>3092</v>
      </c>
      <c r="C917" t="s">
        <v>43</v>
      </c>
      <c r="D917">
        <v>112</v>
      </c>
      <c r="E917" t="s">
        <v>27</v>
      </c>
      <c r="F917" t="s">
        <v>27</v>
      </c>
      <c r="G917" t="s">
        <v>27</v>
      </c>
      <c r="H917" t="s">
        <v>27</v>
      </c>
      <c r="I917" t="s">
        <v>27</v>
      </c>
      <c r="J917" t="s">
        <v>3093</v>
      </c>
      <c r="K917" t="s">
        <v>27</v>
      </c>
      <c r="L917" t="s">
        <v>27</v>
      </c>
      <c r="M917" t="s">
        <v>3094</v>
      </c>
      <c r="N917" t="s">
        <v>1782</v>
      </c>
      <c r="O917" t="s">
        <v>3095</v>
      </c>
      <c r="P917">
        <v>78205</v>
      </c>
      <c r="Q917" t="s">
        <v>27</v>
      </c>
      <c r="R917" t="s">
        <v>27</v>
      </c>
      <c r="S917" t="s">
        <v>27</v>
      </c>
      <c r="T917" t="s">
        <v>27</v>
      </c>
      <c r="U917">
        <v>48029</v>
      </c>
      <c r="V917" t="s">
        <v>3096</v>
      </c>
      <c r="W917">
        <v>29.419021099999899</v>
      </c>
      <c r="X917">
        <v>-98.485634500000003</v>
      </c>
    </row>
    <row r="918" spans="1:24" x14ac:dyDescent="0.45">
      <c r="A918" t="s">
        <v>3858</v>
      </c>
      <c r="B918" t="s">
        <v>3091</v>
      </c>
      <c r="C918" t="s">
        <v>34</v>
      </c>
      <c r="D918">
        <v>106</v>
      </c>
      <c r="E918" t="s">
        <v>27</v>
      </c>
      <c r="F918" t="s">
        <v>27</v>
      </c>
      <c r="G918" t="s">
        <v>27</v>
      </c>
      <c r="H918" t="s">
        <v>27</v>
      </c>
      <c r="I918" t="s">
        <v>27</v>
      </c>
      <c r="J918" t="s">
        <v>3097</v>
      </c>
      <c r="K918" t="s">
        <v>27</v>
      </c>
      <c r="L918" t="s">
        <v>27</v>
      </c>
      <c r="M918" t="s">
        <v>3098</v>
      </c>
      <c r="N918" t="s">
        <v>1782</v>
      </c>
      <c r="O918" t="s">
        <v>3098</v>
      </c>
      <c r="P918">
        <v>77901</v>
      </c>
      <c r="Q918" t="s">
        <v>27</v>
      </c>
      <c r="R918" t="s">
        <v>27</v>
      </c>
      <c r="S918" t="s">
        <v>27</v>
      </c>
      <c r="T918" t="s">
        <v>27</v>
      </c>
      <c r="U918">
        <v>48469</v>
      </c>
      <c r="V918" t="s">
        <v>3099</v>
      </c>
      <c r="W918">
        <v>28.806638399999901</v>
      </c>
      <c r="X918">
        <v>-96.996092500000003</v>
      </c>
    </row>
    <row r="919" spans="1:24" x14ac:dyDescent="0.45">
      <c r="A919" t="s">
        <v>3858</v>
      </c>
      <c r="B919" t="s">
        <v>3100</v>
      </c>
      <c r="C919" t="s">
        <v>26</v>
      </c>
      <c r="D919">
        <v>96</v>
      </c>
      <c r="E919" t="s">
        <v>27</v>
      </c>
      <c r="F919" t="s">
        <v>27</v>
      </c>
      <c r="G919" t="s">
        <v>27</v>
      </c>
      <c r="H919" t="s">
        <v>27</v>
      </c>
      <c r="I919" t="s">
        <v>27</v>
      </c>
      <c r="J919" t="s">
        <v>3101</v>
      </c>
      <c r="K919" t="s">
        <v>27</v>
      </c>
      <c r="L919" t="s">
        <v>27</v>
      </c>
      <c r="M919" t="s">
        <v>3102</v>
      </c>
      <c r="N919" t="s">
        <v>1782</v>
      </c>
      <c r="O919" t="s">
        <v>3103</v>
      </c>
      <c r="P919">
        <v>78130</v>
      </c>
      <c r="Q919" t="s">
        <v>27</v>
      </c>
      <c r="R919" t="s">
        <v>27</v>
      </c>
      <c r="S919" t="s">
        <v>27</v>
      </c>
      <c r="T919" t="s">
        <v>27</v>
      </c>
      <c r="U919">
        <v>48091</v>
      </c>
      <c r="V919" t="s">
        <v>3104</v>
      </c>
      <c r="W919">
        <v>29.680573199999898</v>
      </c>
      <c r="X919">
        <v>-98.151182199999994</v>
      </c>
    </row>
    <row r="920" spans="1:24" x14ac:dyDescent="0.45">
      <c r="A920" t="s">
        <v>3858</v>
      </c>
      <c r="B920" t="s">
        <v>3105</v>
      </c>
      <c r="C920" t="s">
        <v>34</v>
      </c>
      <c r="D920">
        <v>95</v>
      </c>
      <c r="E920" t="s">
        <v>27</v>
      </c>
      <c r="F920" t="s">
        <v>27</v>
      </c>
      <c r="G920" t="s">
        <v>27</v>
      </c>
      <c r="H920" t="s">
        <v>27</v>
      </c>
      <c r="I920" t="s">
        <v>27</v>
      </c>
      <c r="J920" t="s">
        <v>3106</v>
      </c>
      <c r="K920" t="s">
        <v>27</v>
      </c>
      <c r="L920" t="s">
        <v>27</v>
      </c>
      <c r="M920" t="s">
        <v>3107</v>
      </c>
      <c r="N920" t="s">
        <v>1782</v>
      </c>
      <c r="O920" t="s">
        <v>3108</v>
      </c>
      <c r="P920">
        <v>78666</v>
      </c>
      <c r="Q920" t="s">
        <v>27</v>
      </c>
      <c r="R920" t="s">
        <v>27</v>
      </c>
      <c r="S920" t="s">
        <v>27</v>
      </c>
      <c r="T920" t="s">
        <v>27</v>
      </c>
      <c r="U920">
        <v>48209</v>
      </c>
      <c r="V920" t="s">
        <v>3109</v>
      </c>
      <c r="W920">
        <v>29.8546291</v>
      </c>
      <c r="X920">
        <v>-97.957466699999998</v>
      </c>
    </row>
    <row r="921" spans="1:24" x14ac:dyDescent="0.45">
      <c r="A921" t="s">
        <v>3858</v>
      </c>
      <c r="B921" t="s">
        <v>3110</v>
      </c>
      <c r="C921" t="s">
        <v>26</v>
      </c>
      <c r="D921">
        <v>95</v>
      </c>
      <c r="E921" t="s">
        <v>27</v>
      </c>
      <c r="F921" t="s">
        <v>27</v>
      </c>
      <c r="G921" t="s">
        <v>27</v>
      </c>
      <c r="H921" t="s">
        <v>27</v>
      </c>
      <c r="I921" t="s">
        <v>27</v>
      </c>
      <c r="J921" t="s">
        <v>3111</v>
      </c>
      <c r="K921" t="s">
        <v>27</v>
      </c>
      <c r="L921" t="s">
        <v>27</v>
      </c>
      <c r="M921" t="s">
        <v>3098</v>
      </c>
      <c r="N921" t="s">
        <v>1782</v>
      </c>
      <c r="O921" t="s">
        <v>3098</v>
      </c>
      <c r="P921">
        <v>77901</v>
      </c>
      <c r="Q921" t="s">
        <v>27</v>
      </c>
      <c r="R921" t="s">
        <v>27</v>
      </c>
      <c r="S921" t="s">
        <v>27</v>
      </c>
      <c r="T921" t="s">
        <v>27</v>
      </c>
      <c r="U921">
        <v>48469</v>
      </c>
      <c r="V921" t="s">
        <v>3112</v>
      </c>
      <c r="W921">
        <v>28.8002906</v>
      </c>
      <c r="X921">
        <v>-97.008605299999999</v>
      </c>
    </row>
    <row r="922" spans="1:24" x14ac:dyDescent="0.45">
      <c r="A922" t="s">
        <v>3858</v>
      </c>
      <c r="B922" t="s">
        <v>3113</v>
      </c>
      <c r="C922" t="s">
        <v>34</v>
      </c>
      <c r="D922">
        <v>92</v>
      </c>
      <c r="E922" t="s">
        <v>27</v>
      </c>
      <c r="F922" t="s">
        <v>27</v>
      </c>
      <c r="G922" t="s">
        <v>27</v>
      </c>
      <c r="H922" t="s">
        <v>27</v>
      </c>
      <c r="I922" t="s">
        <v>27</v>
      </c>
      <c r="J922" t="s">
        <v>3114</v>
      </c>
      <c r="K922" t="s">
        <v>27</v>
      </c>
      <c r="L922" t="s">
        <v>27</v>
      </c>
      <c r="M922" t="s">
        <v>3102</v>
      </c>
      <c r="N922" t="s">
        <v>1782</v>
      </c>
      <c r="O922" t="s">
        <v>3103</v>
      </c>
      <c r="P922">
        <v>78130</v>
      </c>
      <c r="Q922" t="s">
        <v>27</v>
      </c>
      <c r="R922" t="s">
        <v>27</v>
      </c>
      <c r="S922" t="s">
        <v>27</v>
      </c>
      <c r="T922" t="s">
        <v>27</v>
      </c>
      <c r="U922">
        <v>48091</v>
      </c>
      <c r="V922" t="s">
        <v>3115</v>
      </c>
      <c r="W922">
        <v>29.687818100000001</v>
      </c>
      <c r="X922">
        <v>-98.109366899999998</v>
      </c>
    </row>
    <row r="923" spans="1:24" x14ac:dyDescent="0.45">
      <c r="A923" t="s">
        <v>3858</v>
      </c>
      <c r="B923" t="s">
        <v>3395</v>
      </c>
      <c r="C923" t="s">
        <v>43</v>
      </c>
      <c r="D923">
        <v>91</v>
      </c>
      <c r="E923" t="s">
        <v>27</v>
      </c>
      <c r="F923" t="s">
        <v>27</v>
      </c>
      <c r="G923" t="s">
        <v>27</v>
      </c>
      <c r="H923" t="s">
        <v>27</v>
      </c>
      <c r="I923" t="s">
        <v>27</v>
      </c>
      <c r="J923" t="s">
        <v>3396</v>
      </c>
      <c r="K923" t="s">
        <v>3397</v>
      </c>
      <c r="L923" t="s">
        <v>27</v>
      </c>
      <c r="M923" t="s">
        <v>1917</v>
      </c>
      <c r="N923" t="s">
        <v>1782</v>
      </c>
      <c r="O923" t="s">
        <v>3398</v>
      </c>
      <c r="P923">
        <v>78719</v>
      </c>
      <c r="Q923" t="s">
        <v>27</v>
      </c>
      <c r="R923" t="s">
        <v>27</v>
      </c>
      <c r="S923" t="s">
        <v>27</v>
      </c>
      <c r="T923" t="s">
        <v>27</v>
      </c>
      <c r="U923">
        <v>48453</v>
      </c>
      <c r="V923" t="s">
        <v>3399</v>
      </c>
      <c r="W923">
        <v>30.211742399999999</v>
      </c>
      <c r="X923">
        <v>-97.668735299999994</v>
      </c>
    </row>
    <row r="924" spans="1:24" x14ac:dyDescent="0.45">
      <c r="A924" t="s">
        <v>3858</v>
      </c>
      <c r="B924" t="s">
        <v>3406</v>
      </c>
      <c r="C924" t="s">
        <v>43</v>
      </c>
      <c r="D924">
        <v>83</v>
      </c>
      <c r="E924" t="s">
        <v>27</v>
      </c>
      <c r="F924" t="s">
        <v>27</v>
      </c>
      <c r="G924" t="s">
        <v>27</v>
      </c>
      <c r="H924" t="s">
        <v>27</v>
      </c>
      <c r="I924" t="s">
        <v>27</v>
      </c>
      <c r="J924" t="s">
        <v>3407</v>
      </c>
      <c r="K924" t="s">
        <v>27</v>
      </c>
      <c r="L924" t="s">
        <v>27</v>
      </c>
      <c r="M924" t="s">
        <v>3094</v>
      </c>
      <c r="N924" t="s">
        <v>1782</v>
      </c>
      <c r="O924" t="s">
        <v>3095</v>
      </c>
      <c r="P924">
        <v>78238</v>
      </c>
      <c r="Q924" t="s">
        <v>27</v>
      </c>
      <c r="R924" t="s">
        <v>27</v>
      </c>
      <c r="S924" t="s">
        <v>27</v>
      </c>
      <c r="T924" t="s">
        <v>27</v>
      </c>
      <c r="U924">
        <v>48029</v>
      </c>
      <c r="V924" t="s">
        <v>3408</v>
      </c>
      <c r="W924">
        <v>29.4859063</v>
      </c>
      <c r="X924">
        <v>-98.626140599999999</v>
      </c>
    </row>
    <row r="925" spans="1:24" x14ac:dyDescent="0.45">
      <c r="A925" t="s">
        <v>3858</v>
      </c>
      <c r="B925" t="s">
        <v>1811</v>
      </c>
      <c r="C925" t="s">
        <v>34</v>
      </c>
      <c r="D925">
        <v>75</v>
      </c>
      <c r="E925" t="s">
        <v>27</v>
      </c>
      <c r="F925" t="s">
        <v>27</v>
      </c>
      <c r="G925" t="s">
        <v>27</v>
      </c>
      <c r="H925" t="s">
        <v>27</v>
      </c>
      <c r="I925" t="s">
        <v>27</v>
      </c>
      <c r="J925" t="s">
        <v>1812</v>
      </c>
      <c r="K925" t="s">
        <v>27</v>
      </c>
      <c r="L925" t="s">
        <v>27</v>
      </c>
      <c r="M925" t="s">
        <v>1813</v>
      </c>
      <c r="N925" t="s">
        <v>1782</v>
      </c>
      <c r="O925" t="s">
        <v>1814</v>
      </c>
      <c r="P925">
        <v>77459</v>
      </c>
      <c r="Q925" t="s">
        <v>27</v>
      </c>
      <c r="R925" t="s">
        <v>27</v>
      </c>
      <c r="S925" t="s">
        <v>27</v>
      </c>
      <c r="T925" t="s">
        <v>27</v>
      </c>
      <c r="U925">
        <v>48157</v>
      </c>
      <c r="V925" t="s">
        <v>1815</v>
      </c>
      <c r="W925">
        <v>29.5819893</v>
      </c>
      <c r="X925">
        <v>-95.567074599999998</v>
      </c>
    </row>
    <row r="926" spans="1:24" x14ac:dyDescent="0.45">
      <c r="A926" t="s">
        <v>3858</v>
      </c>
      <c r="B926" t="s">
        <v>3116</v>
      </c>
      <c r="C926" t="s">
        <v>26</v>
      </c>
      <c r="D926">
        <v>75</v>
      </c>
      <c r="E926" t="s">
        <v>27</v>
      </c>
      <c r="F926" t="s">
        <v>27</v>
      </c>
      <c r="G926" t="s">
        <v>27</v>
      </c>
      <c r="H926" t="s">
        <v>27</v>
      </c>
      <c r="I926" t="s">
        <v>27</v>
      </c>
      <c r="J926" t="s">
        <v>3117</v>
      </c>
      <c r="K926" t="s">
        <v>27</v>
      </c>
      <c r="L926" t="s">
        <v>27</v>
      </c>
      <c r="M926" t="s">
        <v>3118</v>
      </c>
      <c r="N926" t="s">
        <v>1782</v>
      </c>
      <c r="O926" t="s">
        <v>3119</v>
      </c>
      <c r="P926">
        <v>78155</v>
      </c>
      <c r="Q926" t="s">
        <v>27</v>
      </c>
      <c r="R926" t="s">
        <v>27</v>
      </c>
      <c r="S926" t="s">
        <v>27</v>
      </c>
      <c r="T926" t="s">
        <v>27</v>
      </c>
      <c r="U926">
        <v>48187</v>
      </c>
      <c r="V926" t="s">
        <v>3120</v>
      </c>
      <c r="W926">
        <v>29.553745599999999</v>
      </c>
      <c r="X926">
        <v>-98.018864600000001</v>
      </c>
    </row>
    <row r="927" spans="1:24" x14ac:dyDescent="0.45">
      <c r="A927" t="s">
        <v>3858</v>
      </c>
      <c r="B927" t="s">
        <v>3121</v>
      </c>
      <c r="C927" t="s">
        <v>43</v>
      </c>
      <c r="D927">
        <v>71</v>
      </c>
      <c r="E927" t="s">
        <v>27</v>
      </c>
      <c r="F927" t="s">
        <v>27</v>
      </c>
      <c r="G927" t="s">
        <v>27</v>
      </c>
      <c r="H927" t="s">
        <v>27</v>
      </c>
      <c r="I927" t="s">
        <v>27</v>
      </c>
      <c r="J927" t="s">
        <v>3122</v>
      </c>
      <c r="K927" t="s">
        <v>27</v>
      </c>
      <c r="L927" t="s">
        <v>27</v>
      </c>
      <c r="M927" t="s">
        <v>3094</v>
      </c>
      <c r="N927" t="s">
        <v>1782</v>
      </c>
      <c r="O927" t="s">
        <v>3095</v>
      </c>
      <c r="P927">
        <v>78215</v>
      </c>
      <c r="Q927" t="s">
        <v>27</v>
      </c>
      <c r="R927" t="s">
        <v>27</v>
      </c>
      <c r="S927" t="s">
        <v>27</v>
      </c>
      <c r="T927" t="s">
        <v>27</v>
      </c>
      <c r="U927">
        <v>48029</v>
      </c>
      <c r="V927" t="s">
        <v>3123</v>
      </c>
      <c r="W927">
        <v>29.4413275</v>
      </c>
      <c r="X927">
        <v>-98.475801000000004</v>
      </c>
    </row>
    <row r="928" spans="1:24" x14ac:dyDescent="0.45">
      <c r="A928" t="s">
        <v>3858</v>
      </c>
      <c r="B928" t="s">
        <v>3415</v>
      </c>
      <c r="C928" t="s">
        <v>34</v>
      </c>
      <c r="D928">
        <v>70</v>
      </c>
      <c r="E928" t="s">
        <v>27</v>
      </c>
      <c r="F928" t="s">
        <v>27</v>
      </c>
      <c r="G928" t="s">
        <v>27</v>
      </c>
      <c r="H928" t="s">
        <v>27</v>
      </c>
      <c r="I928" t="s">
        <v>27</v>
      </c>
      <c r="J928" t="s">
        <v>3416</v>
      </c>
      <c r="K928" t="s">
        <v>3417</v>
      </c>
      <c r="L928" t="s">
        <v>27</v>
      </c>
      <c r="M928" t="s">
        <v>3418</v>
      </c>
      <c r="N928" t="s">
        <v>1782</v>
      </c>
      <c r="O928" t="s">
        <v>3398</v>
      </c>
      <c r="P928">
        <v>78691</v>
      </c>
      <c r="Q928" t="s">
        <v>27</v>
      </c>
      <c r="R928" t="s">
        <v>27</v>
      </c>
      <c r="S928" t="s">
        <v>27</v>
      </c>
      <c r="T928" t="s">
        <v>27</v>
      </c>
      <c r="U928">
        <v>48453</v>
      </c>
      <c r="V928" t="s">
        <v>3419</v>
      </c>
      <c r="W928">
        <v>30.451256900000001</v>
      </c>
      <c r="X928">
        <v>-97.607388099999994</v>
      </c>
    </row>
    <row r="929" spans="1:24" x14ac:dyDescent="0.45">
      <c r="A929" t="s">
        <v>3858</v>
      </c>
      <c r="B929" t="s">
        <v>3420</v>
      </c>
      <c r="C929" t="s">
        <v>43</v>
      </c>
      <c r="D929">
        <v>70</v>
      </c>
      <c r="E929" t="s">
        <v>27</v>
      </c>
      <c r="F929" t="s">
        <v>27</v>
      </c>
      <c r="G929" t="s">
        <v>27</v>
      </c>
      <c r="H929" t="s">
        <v>27</v>
      </c>
      <c r="I929" t="s">
        <v>27</v>
      </c>
      <c r="J929" t="s">
        <v>3421</v>
      </c>
      <c r="K929" t="s">
        <v>27</v>
      </c>
      <c r="L929" t="s">
        <v>27</v>
      </c>
      <c r="M929" t="s">
        <v>1917</v>
      </c>
      <c r="N929" t="s">
        <v>1782</v>
      </c>
      <c r="O929" t="s">
        <v>3398</v>
      </c>
      <c r="P929">
        <v>78703</v>
      </c>
      <c r="Q929" t="s">
        <v>27</v>
      </c>
      <c r="R929" t="s">
        <v>27</v>
      </c>
      <c r="S929" t="s">
        <v>27</v>
      </c>
      <c r="T929" t="s">
        <v>27</v>
      </c>
      <c r="U929">
        <v>48453</v>
      </c>
      <c r="V929" t="s">
        <v>3422</v>
      </c>
      <c r="W929">
        <v>30.272183099999999</v>
      </c>
      <c r="X929">
        <v>-97.756344999999996</v>
      </c>
    </row>
    <row r="930" spans="1:24" x14ac:dyDescent="0.45">
      <c r="A930" t="s">
        <v>3858</v>
      </c>
      <c r="B930" t="s">
        <v>3124</v>
      </c>
      <c r="C930" t="s">
        <v>26</v>
      </c>
      <c r="D930">
        <v>69</v>
      </c>
      <c r="E930" t="s">
        <v>27</v>
      </c>
      <c r="F930" t="s">
        <v>27</v>
      </c>
      <c r="G930" t="s">
        <v>27</v>
      </c>
      <c r="H930" t="s">
        <v>27</v>
      </c>
      <c r="I930" t="s">
        <v>27</v>
      </c>
      <c r="J930" t="s">
        <v>3125</v>
      </c>
      <c r="K930" t="s">
        <v>27</v>
      </c>
      <c r="L930" t="s">
        <v>27</v>
      </c>
      <c r="M930" t="s">
        <v>1197</v>
      </c>
      <c r="N930" t="s">
        <v>1782</v>
      </c>
      <c r="O930" t="s">
        <v>1197</v>
      </c>
      <c r="P930">
        <v>78602</v>
      </c>
      <c r="Q930" t="s">
        <v>27</v>
      </c>
      <c r="R930" t="s">
        <v>27</v>
      </c>
      <c r="S930" t="s">
        <v>27</v>
      </c>
      <c r="T930" t="s">
        <v>27</v>
      </c>
      <c r="U930">
        <v>48021</v>
      </c>
      <c r="V930" t="s">
        <v>3126</v>
      </c>
      <c r="W930">
        <v>30.101590600000002</v>
      </c>
      <c r="X930">
        <v>-97.308625800000002</v>
      </c>
    </row>
    <row r="931" spans="1:24" x14ac:dyDescent="0.45">
      <c r="A931" t="s">
        <v>3858</v>
      </c>
      <c r="B931" t="s">
        <v>3423</v>
      </c>
      <c r="C931" t="s">
        <v>43</v>
      </c>
      <c r="D931">
        <v>66</v>
      </c>
      <c r="E931" t="s">
        <v>27</v>
      </c>
      <c r="F931" t="s">
        <v>27</v>
      </c>
      <c r="G931" t="s">
        <v>27</v>
      </c>
      <c r="H931" t="s">
        <v>27</v>
      </c>
      <c r="I931" t="s">
        <v>27</v>
      </c>
      <c r="J931" t="s">
        <v>3424</v>
      </c>
      <c r="K931" t="s">
        <v>3425</v>
      </c>
      <c r="L931" t="s">
        <v>27</v>
      </c>
      <c r="M931" t="s">
        <v>3094</v>
      </c>
      <c r="N931" t="s">
        <v>1782</v>
      </c>
      <c r="O931" t="s">
        <v>3095</v>
      </c>
      <c r="P931">
        <v>78216</v>
      </c>
      <c r="Q931" t="s">
        <v>27</v>
      </c>
      <c r="R931" t="s">
        <v>27</v>
      </c>
      <c r="S931" t="s">
        <v>27</v>
      </c>
      <c r="T931" t="s">
        <v>27</v>
      </c>
      <c r="U931">
        <v>48029</v>
      </c>
      <c r="V931" t="s">
        <v>3426</v>
      </c>
      <c r="W931">
        <v>29.526436199999999</v>
      </c>
      <c r="X931">
        <v>-98.473264200000003</v>
      </c>
    </row>
    <row r="932" spans="1:24" x14ac:dyDescent="0.45">
      <c r="A932" t="s">
        <v>3858</v>
      </c>
      <c r="B932" t="s">
        <v>1826</v>
      </c>
      <c r="C932" t="s">
        <v>34</v>
      </c>
      <c r="D932">
        <v>63</v>
      </c>
      <c r="E932" t="s">
        <v>27</v>
      </c>
      <c r="F932" t="s">
        <v>27</v>
      </c>
      <c r="G932" t="s">
        <v>27</v>
      </c>
      <c r="H932" t="s">
        <v>27</v>
      </c>
      <c r="I932" t="s">
        <v>27</v>
      </c>
      <c r="J932" t="s">
        <v>1827</v>
      </c>
      <c r="K932" t="s">
        <v>27</v>
      </c>
      <c r="L932" t="s">
        <v>27</v>
      </c>
      <c r="M932" t="s">
        <v>1828</v>
      </c>
      <c r="N932" t="s">
        <v>1782</v>
      </c>
      <c r="O932" t="s">
        <v>1814</v>
      </c>
      <c r="P932">
        <v>77471</v>
      </c>
      <c r="Q932" t="s">
        <v>27</v>
      </c>
      <c r="R932" t="s">
        <v>27</v>
      </c>
      <c r="S932" t="s">
        <v>27</v>
      </c>
      <c r="T932" t="s">
        <v>27</v>
      </c>
      <c r="U932">
        <v>48157</v>
      </c>
      <c r="V932" t="s">
        <v>1829</v>
      </c>
      <c r="W932">
        <v>29.545918</v>
      </c>
      <c r="X932">
        <v>-95.806095999999997</v>
      </c>
    </row>
    <row r="933" spans="1:24" x14ac:dyDescent="0.45">
      <c r="A933" t="s">
        <v>3858</v>
      </c>
      <c r="B933" t="s">
        <v>3127</v>
      </c>
      <c r="C933" t="s">
        <v>26</v>
      </c>
      <c r="D933">
        <v>60</v>
      </c>
      <c r="E933" t="s">
        <v>27</v>
      </c>
      <c r="F933" t="s">
        <v>27</v>
      </c>
      <c r="G933" t="s">
        <v>27</v>
      </c>
      <c r="H933" t="s">
        <v>27</v>
      </c>
      <c r="I933" t="s">
        <v>27</v>
      </c>
      <c r="J933" t="s">
        <v>3128</v>
      </c>
      <c r="K933" t="s">
        <v>3129</v>
      </c>
      <c r="L933" t="s">
        <v>27</v>
      </c>
      <c r="M933" t="s">
        <v>3130</v>
      </c>
      <c r="N933" t="s">
        <v>1782</v>
      </c>
      <c r="O933" t="s">
        <v>3131</v>
      </c>
      <c r="P933">
        <v>78401</v>
      </c>
      <c r="Q933" t="s">
        <v>27</v>
      </c>
      <c r="R933" t="s">
        <v>27</v>
      </c>
      <c r="S933" t="s">
        <v>27</v>
      </c>
      <c r="T933" t="s">
        <v>27</v>
      </c>
      <c r="U933">
        <v>48355</v>
      </c>
      <c r="V933" t="s">
        <v>3132</v>
      </c>
      <c r="W933">
        <v>27.794936199999999</v>
      </c>
      <c r="X933">
        <v>-97.400384700000004</v>
      </c>
    </row>
    <row r="934" spans="1:24" x14ac:dyDescent="0.45">
      <c r="A934" t="s">
        <v>3858</v>
      </c>
      <c r="B934" t="s">
        <v>3133</v>
      </c>
      <c r="C934" t="s">
        <v>43</v>
      </c>
      <c r="D934">
        <v>55</v>
      </c>
      <c r="E934" t="s">
        <v>27</v>
      </c>
      <c r="F934" t="s">
        <v>27</v>
      </c>
      <c r="G934" t="s">
        <v>27</v>
      </c>
      <c r="H934" t="s">
        <v>27</v>
      </c>
      <c r="I934" t="s">
        <v>27</v>
      </c>
      <c r="J934" t="s">
        <v>3134</v>
      </c>
      <c r="K934" t="s">
        <v>27</v>
      </c>
      <c r="L934" t="s">
        <v>27</v>
      </c>
      <c r="M934" t="s">
        <v>3094</v>
      </c>
      <c r="N934" t="s">
        <v>1782</v>
      </c>
      <c r="O934" t="s">
        <v>3095</v>
      </c>
      <c r="P934">
        <v>78204</v>
      </c>
      <c r="Q934" t="s">
        <v>27</v>
      </c>
      <c r="R934" t="s">
        <v>27</v>
      </c>
      <c r="S934" t="s">
        <v>27</v>
      </c>
      <c r="T934" t="s">
        <v>27</v>
      </c>
      <c r="U934">
        <v>48029</v>
      </c>
      <c r="V934" t="s">
        <v>3135</v>
      </c>
      <c r="W934">
        <v>29.416399699999999</v>
      </c>
      <c r="X934">
        <v>-98.497858399999998</v>
      </c>
    </row>
    <row r="935" spans="1:24" x14ac:dyDescent="0.45">
      <c r="A935" t="s">
        <v>3858</v>
      </c>
      <c r="B935" t="s">
        <v>3427</v>
      </c>
      <c r="C935" t="s">
        <v>43</v>
      </c>
      <c r="D935">
        <v>55</v>
      </c>
      <c r="E935" t="s">
        <v>27</v>
      </c>
      <c r="F935" t="s">
        <v>27</v>
      </c>
      <c r="G935" t="s">
        <v>27</v>
      </c>
      <c r="H935" t="s">
        <v>27</v>
      </c>
      <c r="I935" t="s">
        <v>27</v>
      </c>
      <c r="J935" t="s">
        <v>3428</v>
      </c>
      <c r="K935" t="s">
        <v>27</v>
      </c>
      <c r="L935" t="s">
        <v>27</v>
      </c>
      <c r="M935" t="s">
        <v>1917</v>
      </c>
      <c r="N935" t="s">
        <v>1782</v>
      </c>
      <c r="O935" t="s">
        <v>3398</v>
      </c>
      <c r="P935">
        <v>78754</v>
      </c>
      <c r="Q935" t="s">
        <v>27</v>
      </c>
      <c r="R935" t="s">
        <v>27</v>
      </c>
      <c r="S935" t="s">
        <v>27</v>
      </c>
      <c r="T935" t="s">
        <v>27</v>
      </c>
      <c r="U935">
        <v>48453</v>
      </c>
      <c r="V935" t="s">
        <v>3429</v>
      </c>
      <c r="W935">
        <v>30.338761900000002</v>
      </c>
      <c r="X935">
        <v>-97.6620475</v>
      </c>
    </row>
    <row r="936" spans="1:24" x14ac:dyDescent="0.45">
      <c r="A936" t="s">
        <v>3858</v>
      </c>
      <c r="B936" t="s">
        <v>3440</v>
      </c>
      <c r="C936" t="s">
        <v>43</v>
      </c>
      <c r="D936">
        <v>52</v>
      </c>
      <c r="E936" t="s">
        <v>27</v>
      </c>
      <c r="F936" t="s">
        <v>27</v>
      </c>
      <c r="G936" t="s">
        <v>27</v>
      </c>
      <c r="H936" t="s">
        <v>27</v>
      </c>
      <c r="I936" t="s">
        <v>27</v>
      </c>
      <c r="J936" t="s">
        <v>3441</v>
      </c>
      <c r="K936" t="s">
        <v>27</v>
      </c>
      <c r="L936" t="s">
        <v>27</v>
      </c>
      <c r="M936" t="s">
        <v>3094</v>
      </c>
      <c r="N936" t="s">
        <v>1782</v>
      </c>
      <c r="O936" t="s">
        <v>3095</v>
      </c>
      <c r="P936">
        <v>78217</v>
      </c>
      <c r="Q936" t="s">
        <v>27</v>
      </c>
      <c r="R936" t="s">
        <v>27</v>
      </c>
      <c r="S936" t="s">
        <v>27</v>
      </c>
      <c r="T936" t="s">
        <v>27</v>
      </c>
      <c r="U936">
        <v>48029</v>
      </c>
      <c r="V936" t="s">
        <v>3442</v>
      </c>
      <c r="W936">
        <v>29.521391000000001</v>
      </c>
      <c r="X936">
        <v>-98.456683999999996</v>
      </c>
    </row>
    <row r="937" spans="1:24" x14ac:dyDescent="0.45">
      <c r="A937" t="s">
        <v>3858</v>
      </c>
      <c r="B937" t="s">
        <v>1873</v>
      </c>
      <c r="C937" t="s">
        <v>34</v>
      </c>
      <c r="D937">
        <v>45</v>
      </c>
      <c r="E937" t="s">
        <v>27</v>
      </c>
      <c r="F937" t="s">
        <v>27</v>
      </c>
      <c r="G937" t="s">
        <v>27</v>
      </c>
      <c r="H937" t="s">
        <v>27</v>
      </c>
      <c r="I937" t="s">
        <v>27</v>
      </c>
      <c r="J937" t="s">
        <v>1874</v>
      </c>
      <c r="K937" t="s">
        <v>27</v>
      </c>
      <c r="L937" t="s">
        <v>27</v>
      </c>
      <c r="M937" t="s">
        <v>1875</v>
      </c>
      <c r="N937" t="s">
        <v>1782</v>
      </c>
      <c r="O937" t="s">
        <v>1814</v>
      </c>
      <c r="P937">
        <v>77477</v>
      </c>
      <c r="Q937" t="s">
        <v>27</v>
      </c>
      <c r="R937" t="s">
        <v>27</v>
      </c>
      <c r="S937" t="s">
        <v>27</v>
      </c>
      <c r="T937" t="s">
        <v>27</v>
      </c>
      <c r="U937">
        <v>48157</v>
      </c>
      <c r="V937" t="s">
        <v>1876</v>
      </c>
      <c r="W937">
        <v>29.614760400000002</v>
      </c>
      <c r="X937">
        <v>-95.5554573</v>
      </c>
    </row>
    <row r="938" spans="1:24" x14ac:dyDescent="0.45">
      <c r="A938" t="s">
        <v>3858</v>
      </c>
      <c r="B938" t="s">
        <v>3136</v>
      </c>
      <c r="C938" t="s">
        <v>34</v>
      </c>
      <c r="D938">
        <v>44</v>
      </c>
      <c r="E938" t="s">
        <v>27</v>
      </c>
      <c r="F938" t="s">
        <v>27</v>
      </c>
      <c r="G938" t="s">
        <v>27</v>
      </c>
      <c r="H938" t="s">
        <v>27</v>
      </c>
      <c r="I938" t="s">
        <v>27</v>
      </c>
      <c r="J938" t="s">
        <v>3137</v>
      </c>
      <c r="K938" t="s">
        <v>27</v>
      </c>
      <c r="L938" t="s">
        <v>27</v>
      </c>
      <c r="M938" t="s">
        <v>3138</v>
      </c>
      <c r="N938" t="s">
        <v>1782</v>
      </c>
      <c r="O938" t="s">
        <v>3119</v>
      </c>
      <c r="P938">
        <v>78154</v>
      </c>
      <c r="Q938" t="s">
        <v>27</v>
      </c>
      <c r="R938" t="s">
        <v>27</v>
      </c>
      <c r="S938" t="s">
        <v>27</v>
      </c>
      <c r="T938" t="s">
        <v>27</v>
      </c>
      <c r="U938">
        <v>48187</v>
      </c>
      <c r="V938" t="s">
        <v>3139</v>
      </c>
      <c r="W938">
        <v>29.565153299999999</v>
      </c>
      <c r="X938">
        <v>-98.2701596</v>
      </c>
    </row>
    <row r="939" spans="1:24" x14ac:dyDescent="0.45">
      <c r="A939" t="s">
        <v>3858</v>
      </c>
      <c r="B939" t="s">
        <v>1877</v>
      </c>
      <c r="C939" t="s">
        <v>34</v>
      </c>
      <c r="D939">
        <v>44</v>
      </c>
      <c r="E939" t="s">
        <v>27</v>
      </c>
      <c r="F939" t="s">
        <v>27</v>
      </c>
      <c r="G939" t="s">
        <v>27</v>
      </c>
      <c r="H939" t="s">
        <v>27</v>
      </c>
      <c r="I939" t="s">
        <v>27</v>
      </c>
      <c r="J939" t="s">
        <v>1878</v>
      </c>
      <c r="K939" t="s">
        <v>27</v>
      </c>
      <c r="L939" t="s">
        <v>27</v>
      </c>
      <c r="M939" t="s">
        <v>1879</v>
      </c>
      <c r="N939" t="s">
        <v>1782</v>
      </c>
      <c r="O939" t="s">
        <v>1853</v>
      </c>
      <c r="P939">
        <v>77566</v>
      </c>
      <c r="Q939" t="s">
        <v>27</v>
      </c>
      <c r="R939" t="s">
        <v>27</v>
      </c>
      <c r="S939" t="s">
        <v>27</v>
      </c>
      <c r="T939" t="s">
        <v>27</v>
      </c>
      <c r="U939">
        <v>48039</v>
      </c>
      <c r="V939" t="s">
        <v>1880</v>
      </c>
      <c r="W939">
        <v>29.037089900000002</v>
      </c>
      <c r="X939">
        <v>-95.449154100000001</v>
      </c>
    </row>
    <row r="940" spans="1:24" x14ac:dyDescent="0.45">
      <c r="A940" t="s">
        <v>3858</v>
      </c>
      <c r="B940" t="s">
        <v>1886</v>
      </c>
      <c r="C940" t="s">
        <v>34</v>
      </c>
      <c r="D940">
        <v>43</v>
      </c>
      <c r="E940" t="s">
        <v>27</v>
      </c>
      <c r="F940" t="s">
        <v>27</v>
      </c>
      <c r="G940" t="s">
        <v>27</v>
      </c>
      <c r="H940" t="s">
        <v>27</v>
      </c>
      <c r="I940" t="s">
        <v>27</v>
      </c>
      <c r="J940" t="s">
        <v>1887</v>
      </c>
      <c r="K940" t="s">
        <v>27</v>
      </c>
      <c r="L940" t="s">
        <v>27</v>
      </c>
      <c r="M940" t="s">
        <v>1888</v>
      </c>
      <c r="N940" t="s">
        <v>1782</v>
      </c>
      <c r="O940" t="s">
        <v>1792</v>
      </c>
      <c r="P940">
        <v>77493</v>
      </c>
      <c r="Q940" t="s">
        <v>27</v>
      </c>
      <c r="R940" t="s">
        <v>27</v>
      </c>
      <c r="S940" t="s">
        <v>27</v>
      </c>
      <c r="T940" t="s">
        <v>27</v>
      </c>
      <c r="U940">
        <v>48201</v>
      </c>
      <c r="V940" t="s">
        <v>1889</v>
      </c>
      <c r="W940">
        <v>29.801929600000001</v>
      </c>
      <c r="X940">
        <v>-95.819668199999995</v>
      </c>
    </row>
    <row r="941" spans="1:24" x14ac:dyDescent="0.45">
      <c r="A941" t="s">
        <v>3858</v>
      </c>
      <c r="B941" t="s">
        <v>3140</v>
      </c>
      <c r="C941" t="s">
        <v>26</v>
      </c>
      <c r="D941">
        <v>42</v>
      </c>
      <c r="E941" t="s">
        <v>27</v>
      </c>
      <c r="F941" t="s">
        <v>27</v>
      </c>
      <c r="G941" t="s">
        <v>27</v>
      </c>
      <c r="H941" t="s">
        <v>27</v>
      </c>
      <c r="I941" t="s">
        <v>27</v>
      </c>
      <c r="J941" t="s">
        <v>3141</v>
      </c>
      <c r="K941" t="s">
        <v>3142</v>
      </c>
      <c r="L941" t="s">
        <v>27</v>
      </c>
      <c r="M941" t="s">
        <v>3143</v>
      </c>
      <c r="N941" t="s">
        <v>1782</v>
      </c>
      <c r="O941" t="s">
        <v>3144</v>
      </c>
      <c r="P941">
        <v>78387</v>
      </c>
      <c r="Q941" t="s">
        <v>27</v>
      </c>
      <c r="R941" t="s">
        <v>27</v>
      </c>
      <c r="S941" t="s">
        <v>27</v>
      </c>
      <c r="T941" t="s">
        <v>27</v>
      </c>
      <c r="U941">
        <v>48409</v>
      </c>
      <c r="V941" t="s">
        <v>3145</v>
      </c>
      <c r="W941">
        <v>28.039796500000001</v>
      </c>
      <c r="X941">
        <v>-97.509632999999994</v>
      </c>
    </row>
    <row r="942" spans="1:24" x14ac:dyDescent="0.45">
      <c r="A942" t="s">
        <v>3858</v>
      </c>
      <c r="B942" t="s">
        <v>3146</v>
      </c>
      <c r="C942" t="s">
        <v>34</v>
      </c>
      <c r="D942">
        <v>41</v>
      </c>
      <c r="E942" t="s">
        <v>27</v>
      </c>
      <c r="F942" t="s">
        <v>27</v>
      </c>
      <c r="G942" t="s">
        <v>27</v>
      </c>
      <c r="H942" t="s">
        <v>27</v>
      </c>
      <c r="I942" t="s">
        <v>27</v>
      </c>
      <c r="J942" t="s">
        <v>3147</v>
      </c>
      <c r="K942" t="s">
        <v>27</v>
      </c>
      <c r="L942" t="s">
        <v>27</v>
      </c>
      <c r="M942" t="s">
        <v>3118</v>
      </c>
      <c r="N942" t="s">
        <v>1782</v>
      </c>
      <c r="O942" t="s">
        <v>3119</v>
      </c>
      <c r="P942">
        <v>78155</v>
      </c>
      <c r="Q942" t="s">
        <v>27</v>
      </c>
      <c r="R942" t="s">
        <v>27</v>
      </c>
      <c r="S942" t="s">
        <v>27</v>
      </c>
      <c r="T942" t="s">
        <v>27</v>
      </c>
      <c r="U942">
        <v>48187</v>
      </c>
      <c r="V942" t="s">
        <v>3148</v>
      </c>
      <c r="W942">
        <v>29.571463399999999</v>
      </c>
      <c r="X942">
        <v>-97.969896599999998</v>
      </c>
    </row>
    <row r="943" spans="1:24" x14ac:dyDescent="0.45">
      <c r="A943" t="s">
        <v>3858</v>
      </c>
      <c r="B943" t="s">
        <v>1901</v>
      </c>
      <c r="C943" t="s">
        <v>26</v>
      </c>
      <c r="D943">
        <v>40</v>
      </c>
      <c r="E943" t="s">
        <v>27</v>
      </c>
      <c r="F943" t="s">
        <v>27</v>
      </c>
      <c r="G943" t="s">
        <v>27</v>
      </c>
      <c r="H943" t="s">
        <v>27</v>
      </c>
      <c r="I943" t="s">
        <v>27</v>
      </c>
      <c r="J943" t="s">
        <v>1902</v>
      </c>
      <c r="K943" t="s">
        <v>1903</v>
      </c>
      <c r="L943" t="s">
        <v>27</v>
      </c>
      <c r="M943" t="s">
        <v>1904</v>
      </c>
      <c r="N943" t="s">
        <v>1782</v>
      </c>
      <c r="O943" t="s">
        <v>1904</v>
      </c>
      <c r="P943">
        <v>77488</v>
      </c>
      <c r="Q943" t="s">
        <v>27</v>
      </c>
      <c r="R943" t="s">
        <v>27</v>
      </c>
      <c r="S943" t="s">
        <v>27</v>
      </c>
      <c r="T943" t="s">
        <v>27</v>
      </c>
      <c r="U943">
        <v>48481</v>
      </c>
      <c r="V943" t="s">
        <v>1905</v>
      </c>
      <c r="W943">
        <v>29.3116366</v>
      </c>
      <c r="X943">
        <v>-96.102737099999999</v>
      </c>
    </row>
    <row r="944" spans="1:24" x14ac:dyDescent="0.45">
      <c r="A944" t="s">
        <v>3858</v>
      </c>
      <c r="B944" t="s">
        <v>1910</v>
      </c>
      <c r="C944" t="s">
        <v>43</v>
      </c>
      <c r="D944">
        <v>39</v>
      </c>
      <c r="E944" t="s">
        <v>27</v>
      </c>
      <c r="F944" t="s">
        <v>27</v>
      </c>
      <c r="G944" t="s">
        <v>27</v>
      </c>
      <c r="H944" t="s">
        <v>27</v>
      </c>
      <c r="I944" t="s">
        <v>27</v>
      </c>
      <c r="J944" t="s">
        <v>1911</v>
      </c>
      <c r="K944" t="s">
        <v>27</v>
      </c>
      <c r="L944" t="s">
        <v>27</v>
      </c>
      <c r="M944" t="s">
        <v>1912</v>
      </c>
      <c r="N944" t="s">
        <v>1782</v>
      </c>
      <c r="O944" t="s">
        <v>1792</v>
      </c>
      <c r="P944">
        <v>77411</v>
      </c>
      <c r="Q944" t="s">
        <v>27</v>
      </c>
      <c r="R944" t="s">
        <v>27</v>
      </c>
      <c r="S944" t="s">
        <v>27</v>
      </c>
      <c r="T944" t="s">
        <v>27</v>
      </c>
      <c r="U944">
        <v>48201</v>
      </c>
      <c r="V944" t="s">
        <v>1913</v>
      </c>
      <c r="W944">
        <v>29.703738999999999</v>
      </c>
      <c r="X944">
        <v>-95.587872000000004</v>
      </c>
    </row>
    <row r="945" spans="1:24" x14ac:dyDescent="0.45">
      <c r="A945" t="s">
        <v>3858</v>
      </c>
      <c r="B945" t="s">
        <v>1914</v>
      </c>
      <c r="C945" t="s">
        <v>26</v>
      </c>
      <c r="D945">
        <v>38</v>
      </c>
      <c r="E945" t="s">
        <v>27</v>
      </c>
      <c r="F945" t="s">
        <v>27</v>
      </c>
      <c r="G945" t="s">
        <v>27</v>
      </c>
      <c r="H945" t="s">
        <v>27</v>
      </c>
      <c r="I945" t="s">
        <v>27</v>
      </c>
      <c r="J945" t="s">
        <v>1915</v>
      </c>
      <c r="K945" t="s">
        <v>27</v>
      </c>
      <c r="L945" t="s">
        <v>27</v>
      </c>
      <c r="M945" t="s">
        <v>1916</v>
      </c>
      <c r="N945" t="s">
        <v>1782</v>
      </c>
      <c r="O945" t="s">
        <v>1917</v>
      </c>
      <c r="P945">
        <v>77418</v>
      </c>
      <c r="Q945" t="s">
        <v>27</v>
      </c>
      <c r="R945" t="s">
        <v>27</v>
      </c>
      <c r="S945" t="s">
        <v>27</v>
      </c>
      <c r="T945" t="s">
        <v>27</v>
      </c>
      <c r="U945">
        <v>48015</v>
      </c>
      <c r="V945" t="s">
        <v>1918</v>
      </c>
      <c r="W945">
        <v>29.957857300000001</v>
      </c>
      <c r="X945">
        <v>-96.263400799999999</v>
      </c>
    </row>
    <row r="946" spans="1:24" x14ac:dyDescent="0.45">
      <c r="A946" t="s">
        <v>3858</v>
      </c>
      <c r="B946" t="s">
        <v>1919</v>
      </c>
      <c r="C946" t="s">
        <v>34</v>
      </c>
      <c r="D946">
        <v>37</v>
      </c>
      <c r="E946" t="s">
        <v>27</v>
      </c>
      <c r="F946" t="s">
        <v>27</v>
      </c>
      <c r="G946" t="s">
        <v>27</v>
      </c>
      <c r="H946" t="s">
        <v>27</v>
      </c>
      <c r="I946" t="s">
        <v>27</v>
      </c>
      <c r="J946" t="s">
        <v>1920</v>
      </c>
      <c r="K946" t="s">
        <v>27</v>
      </c>
      <c r="L946" t="s">
        <v>27</v>
      </c>
      <c r="M946" t="s">
        <v>1921</v>
      </c>
      <c r="N946" t="s">
        <v>1782</v>
      </c>
      <c r="O946" t="s">
        <v>1853</v>
      </c>
      <c r="P946">
        <v>77515</v>
      </c>
      <c r="Q946" t="s">
        <v>27</v>
      </c>
      <c r="R946" t="s">
        <v>27</v>
      </c>
      <c r="S946" t="s">
        <v>27</v>
      </c>
      <c r="T946" t="s">
        <v>27</v>
      </c>
      <c r="U946">
        <v>48039</v>
      </c>
      <c r="V946" t="s">
        <v>1922</v>
      </c>
      <c r="W946">
        <v>29.181849100000001</v>
      </c>
      <c r="X946">
        <v>-95.430039500000007</v>
      </c>
    </row>
    <row r="947" spans="1:24" x14ac:dyDescent="0.45">
      <c r="A947" t="s">
        <v>3858</v>
      </c>
      <c r="B947" t="s">
        <v>1927</v>
      </c>
      <c r="C947" t="s">
        <v>26</v>
      </c>
      <c r="D947">
        <v>37</v>
      </c>
      <c r="E947" t="s">
        <v>27</v>
      </c>
      <c r="F947" t="s">
        <v>27</v>
      </c>
      <c r="G947" t="s">
        <v>27</v>
      </c>
      <c r="H947" t="s">
        <v>27</v>
      </c>
      <c r="I947" t="s">
        <v>27</v>
      </c>
      <c r="J947" t="s">
        <v>1928</v>
      </c>
      <c r="K947" t="s">
        <v>27</v>
      </c>
      <c r="L947" t="s">
        <v>27</v>
      </c>
      <c r="M947" t="s">
        <v>1929</v>
      </c>
      <c r="N947" t="s">
        <v>1782</v>
      </c>
      <c r="O947" t="s">
        <v>1930</v>
      </c>
      <c r="P947">
        <v>77445</v>
      </c>
      <c r="Q947" t="s">
        <v>27</v>
      </c>
      <c r="R947" t="s">
        <v>27</v>
      </c>
      <c r="S947" t="s">
        <v>27</v>
      </c>
      <c r="T947" t="s">
        <v>27</v>
      </c>
      <c r="U947">
        <v>48473</v>
      </c>
      <c r="V947" t="s">
        <v>1931</v>
      </c>
      <c r="W947">
        <v>30.102356400000001</v>
      </c>
      <c r="X947">
        <v>-96.075324600000002</v>
      </c>
    </row>
    <row r="948" spans="1:24" x14ac:dyDescent="0.45">
      <c r="A948" t="s">
        <v>3858</v>
      </c>
      <c r="B948" t="s">
        <v>1938</v>
      </c>
      <c r="C948" t="s">
        <v>43</v>
      </c>
      <c r="D948">
        <v>36</v>
      </c>
      <c r="E948" t="s">
        <v>27</v>
      </c>
      <c r="F948" t="s">
        <v>27</v>
      </c>
      <c r="G948" t="s">
        <v>27</v>
      </c>
      <c r="H948" t="s">
        <v>27</v>
      </c>
      <c r="I948" t="s">
        <v>27</v>
      </c>
      <c r="J948" t="s">
        <v>1939</v>
      </c>
      <c r="K948" t="s">
        <v>27</v>
      </c>
      <c r="L948" t="s">
        <v>27</v>
      </c>
      <c r="M948" t="s">
        <v>1888</v>
      </c>
      <c r="N948" t="s">
        <v>1782</v>
      </c>
      <c r="O948" t="s">
        <v>1792</v>
      </c>
      <c r="P948">
        <v>77449</v>
      </c>
      <c r="Q948" t="s">
        <v>27</v>
      </c>
      <c r="R948" t="s">
        <v>27</v>
      </c>
      <c r="S948" t="s">
        <v>27</v>
      </c>
      <c r="T948" t="s">
        <v>27</v>
      </c>
      <c r="U948">
        <v>48201</v>
      </c>
      <c r="V948" t="s">
        <v>1940</v>
      </c>
      <c r="W948">
        <v>29.802090499999998</v>
      </c>
      <c r="X948">
        <v>-95.739812200000003</v>
      </c>
    </row>
    <row r="949" spans="1:24" x14ac:dyDescent="0.45">
      <c r="A949" t="s">
        <v>3858</v>
      </c>
      <c r="B949" t="s">
        <v>1941</v>
      </c>
      <c r="C949" t="s">
        <v>34</v>
      </c>
      <c r="D949">
        <v>35</v>
      </c>
      <c r="E949" t="s">
        <v>27</v>
      </c>
      <c r="F949" t="s">
        <v>27</v>
      </c>
      <c r="G949" t="s">
        <v>27</v>
      </c>
      <c r="H949" t="s">
        <v>27</v>
      </c>
      <c r="I949" t="s">
        <v>27</v>
      </c>
      <c r="J949" t="s">
        <v>1942</v>
      </c>
      <c r="K949" t="s">
        <v>27</v>
      </c>
      <c r="L949" t="s">
        <v>27</v>
      </c>
      <c r="M949" t="s">
        <v>1943</v>
      </c>
      <c r="N949" t="s">
        <v>1782</v>
      </c>
      <c r="O949" t="s">
        <v>1944</v>
      </c>
      <c r="P949">
        <v>77414</v>
      </c>
      <c r="Q949" t="s">
        <v>27</v>
      </c>
      <c r="R949" t="s">
        <v>27</v>
      </c>
      <c r="S949" t="s">
        <v>27</v>
      </c>
      <c r="T949" t="s">
        <v>27</v>
      </c>
      <c r="U949">
        <v>48321</v>
      </c>
      <c r="V949" t="s">
        <v>1945</v>
      </c>
      <c r="W949">
        <v>28.978316100000001</v>
      </c>
      <c r="X949">
        <v>-95.983262300000007</v>
      </c>
    </row>
    <row r="950" spans="1:24" x14ac:dyDescent="0.45">
      <c r="A950" t="s">
        <v>3858</v>
      </c>
      <c r="B950" t="s">
        <v>1946</v>
      </c>
      <c r="C950" t="s">
        <v>26</v>
      </c>
      <c r="D950">
        <v>34</v>
      </c>
      <c r="E950" t="s">
        <v>27</v>
      </c>
      <c r="F950" t="s">
        <v>27</v>
      </c>
      <c r="G950" t="s">
        <v>27</v>
      </c>
      <c r="H950" t="s">
        <v>27</v>
      </c>
      <c r="I950" t="s">
        <v>27</v>
      </c>
      <c r="J950" t="s">
        <v>1947</v>
      </c>
      <c r="K950" t="s">
        <v>27</v>
      </c>
      <c r="L950" t="s">
        <v>27</v>
      </c>
      <c r="M950" t="s">
        <v>1943</v>
      </c>
      <c r="N950" t="s">
        <v>1782</v>
      </c>
      <c r="O950" t="s">
        <v>1944</v>
      </c>
      <c r="P950">
        <v>77414</v>
      </c>
      <c r="Q950" t="s">
        <v>27</v>
      </c>
      <c r="R950" t="s">
        <v>27</v>
      </c>
      <c r="S950" t="s">
        <v>27</v>
      </c>
      <c r="T950" t="s">
        <v>27</v>
      </c>
      <c r="U950">
        <v>48321</v>
      </c>
      <c r="V950" t="s">
        <v>1948</v>
      </c>
      <c r="W950">
        <v>28.980034</v>
      </c>
      <c r="X950">
        <v>-95.970329000000007</v>
      </c>
    </row>
    <row r="951" spans="1:24" x14ac:dyDescent="0.45">
      <c r="A951" t="s">
        <v>3858</v>
      </c>
      <c r="B951" t="s">
        <v>3460</v>
      </c>
      <c r="C951" t="s">
        <v>1808</v>
      </c>
      <c r="D951">
        <v>33</v>
      </c>
      <c r="E951" t="s">
        <v>27</v>
      </c>
      <c r="F951" t="s">
        <v>27</v>
      </c>
      <c r="G951" t="s">
        <v>27</v>
      </c>
      <c r="H951" t="s">
        <v>27</v>
      </c>
      <c r="I951" t="s">
        <v>27</v>
      </c>
      <c r="J951" t="s">
        <v>3461</v>
      </c>
      <c r="K951" t="s">
        <v>27</v>
      </c>
      <c r="L951" t="s">
        <v>27</v>
      </c>
      <c r="M951" t="s">
        <v>1917</v>
      </c>
      <c r="N951" t="s">
        <v>1782</v>
      </c>
      <c r="O951" t="s">
        <v>3398</v>
      </c>
      <c r="P951">
        <v>78701</v>
      </c>
      <c r="Q951" t="s">
        <v>27</v>
      </c>
      <c r="R951" t="s">
        <v>27</v>
      </c>
      <c r="S951" t="s">
        <v>27</v>
      </c>
      <c r="T951" t="s">
        <v>27</v>
      </c>
      <c r="U951">
        <v>48453</v>
      </c>
      <c r="V951" t="s">
        <v>3462</v>
      </c>
      <c r="W951">
        <v>30.273322700000001</v>
      </c>
      <c r="X951">
        <v>-97.744990200000004</v>
      </c>
    </row>
    <row r="952" spans="1:24" x14ac:dyDescent="0.45">
      <c r="A952" t="s">
        <v>3858</v>
      </c>
      <c r="B952" t="s">
        <v>1953</v>
      </c>
      <c r="C952" t="s">
        <v>34</v>
      </c>
      <c r="D952">
        <v>33</v>
      </c>
      <c r="E952" t="s">
        <v>27</v>
      </c>
      <c r="F952" t="s">
        <v>27</v>
      </c>
      <c r="G952" t="s">
        <v>27</v>
      </c>
      <c r="H952" t="s">
        <v>27</v>
      </c>
      <c r="I952" t="s">
        <v>27</v>
      </c>
      <c r="J952" t="s">
        <v>1954</v>
      </c>
      <c r="K952" t="s">
        <v>27</v>
      </c>
      <c r="L952" t="s">
        <v>27</v>
      </c>
      <c r="M952" t="s">
        <v>1791</v>
      </c>
      <c r="N952" t="s">
        <v>1782</v>
      </c>
      <c r="O952" t="s">
        <v>1792</v>
      </c>
      <c r="P952">
        <v>77024</v>
      </c>
      <c r="Q952" t="s">
        <v>27</v>
      </c>
      <c r="R952" t="s">
        <v>27</v>
      </c>
      <c r="S952" t="s">
        <v>27</v>
      </c>
      <c r="T952" t="s">
        <v>27</v>
      </c>
      <c r="U952">
        <v>48201</v>
      </c>
      <c r="V952" t="s">
        <v>1955</v>
      </c>
      <c r="W952">
        <v>29.762075599999999</v>
      </c>
      <c r="X952">
        <v>-95.538748799999993</v>
      </c>
    </row>
    <row r="953" spans="1:24" x14ac:dyDescent="0.45">
      <c r="A953" t="s">
        <v>3858</v>
      </c>
      <c r="B953" t="s">
        <v>784</v>
      </c>
      <c r="C953" t="s">
        <v>26</v>
      </c>
      <c r="D953">
        <v>32</v>
      </c>
      <c r="E953" t="s">
        <v>27</v>
      </c>
      <c r="F953" t="s">
        <v>27</v>
      </c>
      <c r="G953" t="s">
        <v>27</v>
      </c>
      <c r="H953" t="s">
        <v>27</v>
      </c>
      <c r="I953" t="s">
        <v>27</v>
      </c>
      <c r="J953" t="s">
        <v>785</v>
      </c>
      <c r="K953" t="s">
        <v>27</v>
      </c>
      <c r="L953" t="s">
        <v>27</v>
      </c>
      <c r="M953" t="s">
        <v>1963</v>
      </c>
      <c r="N953" t="s">
        <v>1782</v>
      </c>
      <c r="O953" t="s">
        <v>622</v>
      </c>
      <c r="P953">
        <v>77833</v>
      </c>
      <c r="Q953" t="s">
        <v>27</v>
      </c>
      <c r="R953" t="s">
        <v>27</v>
      </c>
      <c r="S953" t="s">
        <v>27</v>
      </c>
      <c r="T953" t="s">
        <v>27</v>
      </c>
      <c r="U953">
        <v>48477</v>
      </c>
      <c r="V953" t="s">
        <v>1964</v>
      </c>
      <c r="W953">
        <v>30.1668828</v>
      </c>
      <c r="X953">
        <v>-96.397744200000005</v>
      </c>
    </row>
    <row r="954" spans="1:24" x14ac:dyDescent="0.45">
      <c r="A954" t="s">
        <v>3858</v>
      </c>
      <c r="B954" t="s">
        <v>3859</v>
      </c>
      <c r="C954" t="s">
        <v>43</v>
      </c>
      <c r="D954">
        <v>32</v>
      </c>
      <c r="E954" t="s">
        <v>27</v>
      </c>
      <c r="F954" t="s">
        <v>27</v>
      </c>
      <c r="G954" t="s">
        <v>27</v>
      </c>
      <c r="H954" t="s">
        <v>27</v>
      </c>
      <c r="I954" t="s">
        <v>27</v>
      </c>
      <c r="J954" t="s">
        <v>3860</v>
      </c>
      <c r="K954" t="s">
        <v>27</v>
      </c>
      <c r="L954" t="s">
        <v>27</v>
      </c>
      <c r="M954" t="s">
        <v>3094</v>
      </c>
      <c r="N954" t="s">
        <v>1782</v>
      </c>
      <c r="O954" t="s">
        <v>3095</v>
      </c>
      <c r="P954">
        <v>78237</v>
      </c>
      <c r="Q954" t="s">
        <v>27</v>
      </c>
      <c r="R954" t="s">
        <v>27</v>
      </c>
      <c r="S954" t="s">
        <v>27</v>
      </c>
      <c r="T954" t="s">
        <v>27</v>
      </c>
      <c r="U954">
        <v>48029</v>
      </c>
      <c r="V954" t="s">
        <v>3861</v>
      </c>
      <c r="W954">
        <v>29.4312167</v>
      </c>
      <c r="X954">
        <v>-98.566952200000003</v>
      </c>
    </row>
    <row r="955" spans="1:24" x14ac:dyDescent="0.45">
      <c r="A955" t="s">
        <v>3858</v>
      </c>
      <c r="B955" t="s">
        <v>3157</v>
      </c>
      <c r="C955" t="s">
        <v>34</v>
      </c>
      <c r="D955">
        <v>30</v>
      </c>
      <c r="E955" t="s">
        <v>27</v>
      </c>
      <c r="F955" t="s">
        <v>27</v>
      </c>
      <c r="G955" t="s">
        <v>27</v>
      </c>
      <c r="H955" t="s">
        <v>27</v>
      </c>
      <c r="I955" t="s">
        <v>27</v>
      </c>
      <c r="J955" t="s">
        <v>3158</v>
      </c>
      <c r="K955" t="s">
        <v>27</v>
      </c>
      <c r="L955" t="s">
        <v>27</v>
      </c>
      <c r="M955" t="s">
        <v>3159</v>
      </c>
      <c r="N955" t="s">
        <v>1782</v>
      </c>
      <c r="O955" t="s">
        <v>3095</v>
      </c>
      <c r="P955">
        <v>78233</v>
      </c>
      <c r="Q955" t="s">
        <v>27</v>
      </c>
      <c r="R955" t="s">
        <v>27</v>
      </c>
      <c r="S955" t="s">
        <v>27</v>
      </c>
      <c r="T955" t="s">
        <v>27</v>
      </c>
      <c r="U955">
        <v>48029</v>
      </c>
      <c r="V955" t="s">
        <v>3160</v>
      </c>
      <c r="W955">
        <v>29.554155000000002</v>
      </c>
      <c r="X955">
        <v>-98.329223900000002</v>
      </c>
    </row>
    <row r="956" spans="1:24" x14ac:dyDescent="0.45">
      <c r="A956" t="s">
        <v>3858</v>
      </c>
      <c r="B956" t="s">
        <v>1972</v>
      </c>
      <c r="C956" t="s">
        <v>34</v>
      </c>
      <c r="D956">
        <v>30</v>
      </c>
      <c r="E956" t="s">
        <v>27</v>
      </c>
      <c r="F956" t="s">
        <v>27</v>
      </c>
      <c r="G956" t="s">
        <v>27</v>
      </c>
      <c r="H956" t="s">
        <v>27</v>
      </c>
      <c r="I956" t="s">
        <v>27</v>
      </c>
      <c r="J956" t="s">
        <v>1973</v>
      </c>
      <c r="K956" t="s">
        <v>27</v>
      </c>
      <c r="L956" t="s">
        <v>27</v>
      </c>
      <c r="M956" t="s">
        <v>1963</v>
      </c>
      <c r="N956" t="s">
        <v>1782</v>
      </c>
      <c r="O956" t="s">
        <v>622</v>
      </c>
      <c r="P956">
        <v>77834</v>
      </c>
      <c r="Q956" t="s">
        <v>27</v>
      </c>
      <c r="R956" t="s">
        <v>27</v>
      </c>
      <c r="S956" t="s">
        <v>27</v>
      </c>
      <c r="T956" t="s">
        <v>27</v>
      </c>
      <c r="U956">
        <v>48477</v>
      </c>
      <c r="V956" t="s">
        <v>1974</v>
      </c>
      <c r="W956">
        <v>30.1663161</v>
      </c>
      <c r="X956">
        <v>-96.395839199999998</v>
      </c>
    </row>
    <row r="957" spans="1:24" x14ac:dyDescent="0.45">
      <c r="A957" t="s">
        <v>3858</v>
      </c>
      <c r="B957" t="s">
        <v>1975</v>
      </c>
      <c r="C957" t="s">
        <v>34</v>
      </c>
      <c r="D957">
        <v>30</v>
      </c>
      <c r="E957" t="s">
        <v>27</v>
      </c>
      <c r="F957" t="s">
        <v>27</v>
      </c>
      <c r="G957" t="s">
        <v>27</v>
      </c>
      <c r="H957" t="s">
        <v>27</v>
      </c>
      <c r="I957" t="s">
        <v>27</v>
      </c>
      <c r="J957" t="s">
        <v>1976</v>
      </c>
      <c r="K957" t="s">
        <v>27</v>
      </c>
      <c r="L957" t="s">
        <v>27</v>
      </c>
      <c r="M957" t="s">
        <v>1977</v>
      </c>
      <c r="N957" t="s">
        <v>1782</v>
      </c>
      <c r="O957" t="s">
        <v>1814</v>
      </c>
      <c r="P957">
        <v>77469</v>
      </c>
      <c r="Q957" t="s">
        <v>27</v>
      </c>
      <c r="R957" t="s">
        <v>27</v>
      </c>
      <c r="S957" t="s">
        <v>27</v>
      </c>
      <c r="T957" t="s">
        <v>27</v>
      </c>
      <c r="U957">
        <v>48157</v>
      </c>
      <c r="V957" t="s">
        <v>1978</v>
      </c>
      <c r="W957">
        <v>29.5821811</v>
      </c>
      <c r="X957">
        <v>-95.760783200000006</v>
      </c>
    </row>
    <row r="958" spans="1:24" x14ac:dyDescent="0.45">
      <c r="A958" t="s">
        <v>3858</v>
      </c>
      <c r="B958" t="s">
        <v>3467</v>
      </c>
      <c r="C958" t="s">
        <v>43</v>
      </c>
      <c r="D958">
        <v>30</v>
      </c>
      <c r="E958" t="s">
        <v>27</v>
      </c>
      <c r="F958" t="s">
        <v>27</v>
      </c>
      <c r="G958" t="s">
        <v>27</v>
      </c>
      <c r="H958" t="s">
        <v>27</v>
      </c>
      <c r="I958" t="s">
        <v>27</v>
      </c>
      <c r="J958" t="s">
        <v>3468</v>
      </c>
      <c r="K958" t="s">
        <v>27</v>
      </c>
      <c r="L958" t="s">
        <v>27</v>
      </c>
      <c r="M958" t="s">
        <v>1917</v>
      </c>
      <c r="N958" t="s">
        <v>1782</v>
      </c>
      <c r="O958" t="s">
        <v>3398</v>
      </c>
      <c r="P958">
        <v>78714</v>
      </c>
      <c r="Q958" t="s">
        <v>27</v>
      </c>
      <c r="R958" t="s">
        <v>27</v>
      </c>
      <c r="S958" t="s">
        <v>27</v>
      </c>
      <c r="T958" t="s">
        <v>27</v>
      </c>
      <c r="U958">
        <v>48453</v>
      </c>
      <c r="V958" t="s">
        <v>3469</v>
      </c>
      <c r="W958">
        <v>30.266850099999999</v>
      </c>
      <c r="X958">
        <v>-97.746352099999996</v>
      </c>
    </row>
    <row r="959" spans="1:24" x14ac:dyDescent="0.45">
      <c r="A959" t="s">
        <v>3858</v>
      </c>
      <c r="B959" t="s">
        <v>1979</v>
      </c>
      <c r="C959" t="s">
        <v>34</v>
      </c>
      <c r="D959">
        <v>29</v>
      </c>
      <c r="E959" t="s">
        <v>27</v>
      </c>
      <c r="F959" t="s">
        <v>27</v>
      </c>
      <c r="G959" t="s">
        <v>27</v>
      </c>
      <c r="H959" t="s">
        <v>27</v>
      </c>
      <c r="I959" t="s">
        <v>27</v>
      </c>
      <c r="J959" t="s">
        <v>1980</v>
      </c>
      <c r="K959" t="s">
        <v>27</v>
      </c>
      <c r="L959" t="s">
        <v>27</v>
      </c>
      <c r="M959" t="s">
        <v>1981</v>
      </c>
      <c r="N959" t="s">
        <v>1782</v>
      </c>
      <c r="O959" t="s">
        <v>1904</v>
      </c>
      <c r="P959">
        <v>77437</v>
      </c>
      <c r="Q959" t="s">
        <v>27</v>
      </c>
      <c r="R959" t="s">
        <v>27</v>
      </c>
      <c r="S959" t="s">
        <v>27</v>
      </c>
      <c r="T959" t="s">
        <v>27</v>
      </c>
      <c r="U959">
        <v>48481</v>
      </c>
      <c r="V959" t="s">
        <v>1982</v>
      </c>
      <c r="W959">
        <v>29.1986779</v>
      </c>
      <c r="X959">
        <v>-96.267706099999998</v>
      </c>
    </row>
    <row r="960" spans="1:24" x14ac:dyDescent="0.45">
      <c r="A960" t="s">
        <v>3858</v>
      </c>
      <c r="B960" t="s">
        <v>3161</v>
      </c>
      <c r="C960" t="s">
        <v>26</v>
      </c>
      <c r="D960">
        <v>29</v>
      </c>
      <c r="E960" t="s">
        <v>27</v>
      </c>
      <c r="F960" t="s">
        <v>27</v>
      </c>
      <c r="G960" t="s">
        <v>27</v>
      </c>
      <c r="H960" t="s">
        <v>27</v>
      </c>
      <c r="I960" t="s">
        <v>27</v>
      </c>
      <c r="J960" t="s">
        <v>3162</v>
      </c>
      <c r="K960" t="s">
        <v>27</v>
      </c>
      <c r="L960" t="s">
        <v>27</v>
      </c>
      <c r="M960" t="s">
        <v>3163</v>
      </c>
      <c r="N960" t="s">
        <v>1782</v>
      </c>
      <c r="O960" t="s">
        <v>3164</v>
      </c>
      <c r="P960">
        <v>78026</v>
      </c>
      <c r="Q960" t="s">
        <v>27</v>
      </c>
      <c r="R960" t="s">
        <v>27</v>
      </c>
      <c r="S960" t="s">
        <v>27</v>
      </c>
      <c r="T960" t="s">
        <v>27</v>
      </c>
      <c r="U960">
        <v>48013</v>
      </c>
      <c r="V960" t="s">
        <v>3165</v>
      </c>
      <c r="W960">
        <v>28.917589999999901</v>
      </c>
      <c r="X960">
        <v>-98.545155699999995</v>
      </c>
    </row>
    <row r="961" spans="1:24" x14ac:dyDescent="0.45">
      <c r="A961" t="s">
        <v>3858</v>
      </c>
      <c r="B961" t="s">
        <v>3166</v>
      </c>
      <c r="C961" t="s">
        <v>34</v>
      </c>
      <c r="D961">
        <v>29</v>
      </c>
      <c r="E961" t="s">
        <v>27</v>
      </c>
      <c r="F961" t="s">
        <v>27</v>
      </c>
      <c r="G961" t="s">
        <v>27</v>
      </c>
      <c r="H961" t="s">
        <v>27</v>
      </c>
      <c r="I961" t="s">
        <v>27</v>
      </c>
      <c r="J961" t="s">
        <v>3167</v>
      </c>
      <c r="K961" t="s">
        <v>27</v>
      </c>
      <c r="L961" t="s">
        <v>27</v>
      </c>
      <c r="M961" t="s">
        <v>3168</v>
      </c>
      <c r="N961" t="s">
        <v>1782</v>
      </c>
      <c r="O961" t="s">
        <v>3095</v>
      </c>
      <c r="P961">
        <v>78148</v>
      </c>
      <c r="Q961" t="s">
        <v>27</v>
      </c>
      <c r="R961" t="s">
        <v>27</v>
      </c>
      <c r="S961" t="s">
        <v>27</v>
      </c>
      <c r="T961" t="s">
        <v>27</v>
      </c>
      <c r="U961">
        <v>48029</v>
      </c>
      <c r="V961" t="s">
        <v>3169</v>
      </c>
      <c r="W961">
        <v>29.556919600000001</v>
      </c>
      <c r="X961">
        <v>-98.307963200000003</v>
      </c>
    </row>
    <row r="962" spans="1:24" x14ac:dyDescent="0.45">
      <c r="A962" t="s">
        <v>3858</v>
      </c>
      <c r="B962" t="s">
        <v>3170</v>
      </c>
      <c r="C962" t="s">
        <v>43</v>
      </c>
      <c r="D962">
        <v>29</v>
      </c>
      <c r="E962" t="s">
        <v>27</v>
      </c>
      <c r="F962" t="s">
        <v>27</v>
      </c>
      <c r="G962" t="s">
        <v>27</v>
      </c>
      <c r="H962" t="s">
        <v>27</v>
      </c>
      <c r="I962" t="s">
        <v>27</v>
      </c>
      <c r="J962" t="s">
        <v>3171</v>
      </c>
      <c r="K962" t="s">
        <v>27</v>
      </c>
      <c r="L962" t="s">
        <v>27</v>
      </c>
      <c r="M962" t="s">
        <v>3172</v>
      </c>
      <c r="N962" t="s">
        <v>1782</v>
      </c>
      <c r="O962" t="s">
        <v>3108</v>
      </c>
      <c r="P962">
        <v>78666</v>
      </c>
      <c r="Q962" t="s">
        <v>27</v>
      </c>
      <c r="R962" t="s">
        <v>27</v>
      </c>
      <c r="S962" t="s">
        <v>27</v>
      </c>
      <c r="T962" t="s">
        <v>27</v>
      </c>
      <c r="U962">
        <v>48209</v>
      </c>
      <c r="V962" t="s">
        <v>3173</v>
      </c>
      <c r="W962">
        <v>29.888126199999999</v>
      </c>
      <c r="X962">
        <v>-97.938455500000003</v>
      </c>
    </row>
    <row r="963" spans="1:24" x14ac:dyDescent="0.45">
      <c r="A963" t="s">
        <v>3858</v>
      </c>
      <c r="B963" t="s">
        <v>3485</v>
      </c>
      <c r="C963" t="s">
        <v>43</v>
      </c>
      <c r="D963">
        <v>27</v>
      </c>
      <c r="E963" t="s">
        <v>27</v>
      </c>
      <c r="F963" t="s">
        <v>27</v>
      </c>
      <c r="G963" t="s">
        <v>27</v>
      </c>
      <c r="H963" t="s">
        <v>27</v>
      </c>
      <c r="I963" t="s">
        <v>27</v>
      </c>
      <c r="J963" t="s">
        <v>3486</v>
      </c>
      <c r="K963" t="s">
        <v>27</v>
      </c>
      <c r="L963" t="s">
        <v>27</v>
      </c>
      <c r="M963" t="s">
        <v>3094</v>
      </c>
      <c r="N963" t="s">
        <v>1782</v>
      </c>
      <c r="O963" t="s">
        <v>3095</v>
      </c>
      <c r="P963">
        <v>78229</v>
      </c>
      <c r="Q963" t="s">
        <v>27</v>
      </c>
      <c r="R963" t="s">
        <v>27</v>
      </c>
      <c r="S963" t="s">
        <v>27</v>
      </c>
      <c r="T963" t="s">
        <v>27</v>
      </c>
      <c r="U963">
        <v>48029</v>
      </c>
      <c r="V963" t="s">
        <v>3487</v>
      </c>
      <c r="W963">
        <v>29.508424300000001</v>
      </c>
      <c r="X963">
        <v>-98.577659600000004</v>
      </c>
    </row>
    <row r="964" spans="1:24" x14ac:dyDescent="0.45">
      <c r="A964" t="s">
        <v>3858</v>
      </c>
      <c r="B964" t="s">
        <v>3178</v>
      </c>
      <c r="C964" t="s">
        <v>26</v>
      </c>
      <c r="D964">
        <v>27</v>
      </c>
      <c r="E964" t="s">
        <v>27</v>
      </c>
      <c r="F964" t="s">
        <v>27</v>
      </c>
      <c r="G964" t="s">
        <v>27</v>
      </c>
      <c r="H964" t="s">
        <v>27</v>
      </c>
      <c r="I964" t="s">
        <v>27</v>
      </c>
      <c r="J964" t="s">
        <v>3179</v>
      </c>
      <c r="K964" t="s">
        <v>204</v>
      </c>
      <c r="L964" t="s">
        <v>27</v>
      </c>
      <c r="M964" t="s">
        <v>3180</v>
      </c>
      <c r="N964" t="s">
        <v>1782</v>
      </c>
      <c r="O964" t="s">
        <v>1235</v>
      </c>
      <c r="P964">
        <v>78644</v>
      </c>
      <c r="Q964" t="s">
        <v>27</v>
      </c>
      <c r="R964" t="s">
        <v>27</v>
      </c>
      <c r="S964" t="s">
        <v>27</v>
      </c>
      <c r="T964" t="s">
        <v>27</v>
      </c>
      <c r="U964">
        <v>48055</v>
      </c>
      <c r="V964" t="s">
        <v>3181</v>
      </c>
      <c r="W964">
        <v>29.892027599999999</v>
      </c>
      <c r="X964">
        <v>-97.670162599999998</v>
      </c>
    </row>
    <row r="965" spans="1:24" x14ac:dyDescent="0.45">
      <c r="A965" t="s">
        <v>3858</v>
      </c>
      <c r="B965" t="s">
        <v>3491</v>
      </c>
      <c r="C965" t="s">
        <v>34</v>
      </c>
      <c r="D965">
        <v>27</v>
      </c>
      <c r="E965" t="s">
        <v>27</v>
      </c>
      <c r="F965" t="s">
        <v>27</v>
      </c>
      <c r="G965" t="s">
        <v>27</v>
      </c>
      <c r="H965" t="s">
        <v>27</v>
      </c>
      <c r="I965" t="s">
        <v>27</v>
      </c>
      <c r="J965" t="s">
        <v>3492</v>
      </c>
      <c r="K965" t="s">
        <v>27</v>
      </c>
      <c r="L965" t="s">
        <v>27</v>
      </c>
      <c r="M965" t="s">
        <v>3493</v>
      </c>
      <c r="N965" t="s">
        <v>1782</v>
      </c>
      <c r="O965" t="s">
        <v>3409</v>
      </c>
      <c r="P965">
        <v>76574</v>
      </c>
      <c r="Q965" t="s">
        <v>27</v>
      </c>
      <c r="R965" t="s">
        <v>27</v>
      </c>
      <c r="S965" t="s">
        <v>27</v>
      </c>
      <c r="T965" t="s">
        <v>27</v>
      </c>
      <c r="U965">
        <v>48491</v>
      </c>
      <c r="V965" t="s">
        <v>3494</v>
      </c>
      <c r="W965">
        <v>30.5701906</v>
      </c>
      <c r="X965">
        <v>-97.409733099999997</v>
      </c>
    </row>
    <row r="966" spans="1:24" x14ac:dyDescent="0.45">
      <c r="A966" t="s">
        <v>3858</v>
      </c>
      <c r="B966" t="s">
        <v>3182</v>
      </c>
      <c r="C966" t="s">
        <v>26</v>
      </c>
      <c r="D966">
        <v>26</v>
      </c>
      <c r="E966" t="s">
        <v>27</v>
      </c>
      <c r="F966" t="s">
        <v>27</v>
      </c>
      <c r="G966" t="s">
        <v>27</v>
      </c>
      <c r="H966" t="s">
        <v>27</v>
      </c>
      <c r="I966" t="s">
        <v>27</v>
      </c>
      <c r="J966" t="s">
        <v>3183</v>
      </c>
      <c r="K966" t="s">
        <v>27</v>
      </c>
      <c r="L966" t="s">
        <v>27</v>
      </c>
      <c r="M966" t="s">
        <v>3184</v>
      </c>
      <c r="N966" t="s">
        <v>1782</v>
      </c>
      <c r="O966" t="s">
        <v>503</v>
      </c>
      <c r="P966">
        <v>78114</v>
      </c>
      <c r="Q966" t="s">
        <v>27</v>
      </c>
      <c r="R966" t="s">
        <v>27</v>
      </c>
      <c r="S966" t="s">
        <v>27</v>
      </c>
      <c r="T966" t="s">
        <v>27</v>
      </c>
      <c r="U966">
        <v>48493</v>
      </c>
      <c r="V966" t="s">
        <v>3185</v>
      </c>
      <c r="W966">
        <v>29.133578100000001</v>
      </c>
      <c r="X966">
        <v>-98.156119200000006</v>
      </c>
    </row>
    <row r="967" spans="1:24" x14ac:dyDescent="0.45">
      <c r="A967" t="s">
        <v>3858</v>
      </c>
      <c r="B967" t="s">
        <v>767</v>
      </c>
      <c r="C967" t="s">
        <v>34</v>
      </c>
      <c r="D967">
        <v>25</v>
      </c>
      <c r="E967" t="s">
        <v>27</v>
      </c>
      <c r="F967" t="s">
        <v>27</v>
      </c>
      <c r="G967" t="s">
        <v>27</v>
      </c>
      <c r="H967" t="s">
        <v>27</v>
      </c>
      <c r="I967" t="s">
        <v>27</v>
      </c>
      <c r="J967" t="s">
        <v>768</v>
      </c>
      <c r="K967" t="s">
        <v>27</v>
      </c>
      <c r="L967" t="s">
        <v>27</v>
      </c>
      <c r="M967" t="s">
        <v>769</v>
      </c>
      <c r="N967" t="s">
        <v>1782</v>
      </c>
      <c r="O967" t="s">
        <v>3119</v>
      </c>
      <c r="P967">
        <v>78154</v>
      </c>
      <c r="Q967" t="s">
        <v>27</v>
      </c>
      <c r="R967" t="s">
        <v>27</v>
      </c>
      <c r="S967" t="s">
        <v>27</v>
      </c>
      <c r="T967" t="s">
        <v>27</v>
      </c>
      <c r="U967">
        <v>48187</v>
      </c>
      <c r="V967" t="s">
        <v>3186</v>
      </c>
      <c r="W967">
        <v>29.5867428</v>
      </c>
      <c r="X967">
        <v>-98.302858700000002</v>
      </c>
    </row>
    <row r="968" spans="1:24" x14ac:dyDescent="0.45">
      <c r="A968" t="s">
        <v>3858</v>
      </c>
      <c r="B968" t="s">
        <v>3503</v>
      </c>
      <c r="C968" t="s">
        <v>34</v>
      </c>
      <c r="D968">
        <v>25</v>
      </c>
      <c r="E968" t="s">
        <v>27</v>
      </c>
      <c r="F968" t="s">
        <v>27</v>
      </c>
      <c r="G968" t="s">
        <v>27</v>
      </c>
      <c r="H968" t="s">
        <v>27</v>
      </c>
      <c r="I968" t="s">
        <v>27</v>
      </c>
      <c r="J968" t="s">
        <v>3504</v>
      </c>
      <c r="K968" t="s">
        <v>27</v>
      </c>
      <c r="L968" t="s">
        <v>27</v>
      </c>
      <c r="M968" t="s">
        <v>1917</v>
      </c>
      <c r="N968" t="s">
        <v>1782</v>
      </c>
      <c r="O968" t="s">
        <v>3398</v>
      </c>
      <c r="P968">
        <v>78734</v>
      </c>
      <c r="Q968" t="s">
        <v>27</v>
      </c>
      <c r="R968" t="s">
        <v>27</v>
      </c>
      <c r="S968" t="s">
        <v>27</v>
      </c>
      <c r="T968" t="s">
        <v>27</v>
      </c>
      <c r="U968">
        <v>48453</v>
      </c>
      <c r="V968" t="s">
        <v>3505</v>
      </c>
      <c r="W968">
        <v>30.362212199999899</v>
      </c>
      <c r="X968">
        <v>-97.979871099999997</v>
      </c>
    </row>
    <row r="969" spans="1:24" x14ac:dyDescent="0.45">
      <c r="A969" t="s">
        <v>3858</v>
      </c>
      <c r="B969" t="s">
        <v>3510</v>
      </c>
      <c r="C969" t="s">
        <v>1808</v>
      </c>
      <c r="D969">
        <v>25</v>
      </c>
      <c r="E969" t="s">
        <v>27</v>
      </c>
      <c r="F969" t="s">
        <v>27</v>
      </c>
      <c r="G969" t="s">
        <v>27</v>
      </c>
      <c r="H969" t="s">
        <v>27</v>
      </c>
      <c r="I969" t="s">
        <v>27</v>
      </c>
      <c r="J969" t="s">
        <v>3511</v>
      </c>
      <c r="K969" t="s">
        <v>27</v>
      </c>
      <c r="L969" t="s">
        <v>27</v>
      </c>
      <c r="M969" t="s">
        <v>3094</v>
      </c>
      <c r="N969" t="s">
        <v>1782</v>
      </c>
      <c r="O969" t="s">
        <v>3095</v>
      </c>
      <c r="P969">
        <v>78238</v>
      </c>
      <c r="Q969" t="s">
        <v>27</v>
      </c>
      <c r="R969" t="s">
        <v>27</v>
      </c>
      <c r="S969" t="s">
        <v>27</v>
      </c>
      <c r="T969" t="s">
        <v>27</v>
      </c>
      <c r="U969">
        <v>48029</v>
      </c>
      <c r="V969" t="s">
        <v>3512</v>
      </c>
      <c r="W969">
        <v>29.4962847</v>
      </c>
      <c r="X969">
        <v>-98.618646699999999</v>
      </c>
    </row>
    <row r="970" spans="1:24" x14ac:dyDescent="0.45">
      <c r="A970" t="s">
        <v>3858</v>
      </c>
      <c r="B970" t="s">
        <v>3187</v>
      </c>
      <c r="C970" t="s">
        <v>34</v>
      </c>
      <c r="D970">
        <v>24</v>
      </c>
      <c r="E970" t="s">
        <v>27</v>
      </c>
      <c r="F970" t="s">
        <v>27</v>
      </c>
      <c r="G970" t="s">
        <v>27</v>
      </c>
      <c r="H970" t="s">
        <v>27</v>
      </c>
      <c r="I970" t="s">
        <v>27</v>
      </c>
      <c r="J970" t="s">
        <v>3188</v>
      </c>
      <c r="K970" t="s">
        <v>27</v>
      </c>
      <c r="L970" t="s">
        <v>27</v>
      </c>
      <c r="M970" t="s">
        <v>3189</v>
      </c>
      <c r="N970" t="s">
        <v>1782</v>
      </c>
      <c r="O970" t="s">
        <v>3108</v>
      </c>
      <c r="P970">
        <v>78640</v>
      </c>
      <c r="Q970" t="s">
        <v>27</v>
      </c>
      <c r="R970" t="s">
        <v>27</v>
      </c>
      <c r="S970" t="s">
        <v>27</v>
      </c>
      <c r="T970" t="s">
        <v>27</v>
      </c>
      <c r="U970">
        <v>48209</v>
      </c>
      <c r="V970" t="s">
        <v>3190</v>
      </c>
      <c r="W970">
        <v>29.989105200000001</v>
      </c>
      <c r="X970">
        <v>-97.877226699999994</v>
      </c>
    </row>
    <row r="971" spans="1:24" x14ac:dyDescent="0.45">
      <c r="A971" t="s">
        <v>3858</v>
      </c>
      <c r="B971" t="s">
        <v>3513</v>
      </c>
      <c r="C971" t="s">
        <v>43</v>
      </c>
      <c r="D971">
        <v>24</v>
      </c>
      <c r="E971" t="s">
        <v>27</v>
      </c>
      <c r="F971" t="s">
        <v>27</v>
      </c>
      <c r="G971" t="s">
        <v>27</v>
      </c>
      <c r="H971" t="s">
        <v>27</v>
      </c>
      <c r="I971" t="s">
        <v>27</v>
      </c>
      <c r="J971" t="s">
        <v>3514</v>
      </c>
      <c r="K971" t="s">
        <v>27</v>
      </c>
      <c r="L971" t="s">
        <v>27</v>
      </c>
      <c r="M971" t="s">
        <v>1917</v>
      </c>
      <c r="N971" t="s">
        <v>1782</v>
      </c>
      <c r="O971" t="s">
        <v>3398</v>
      </c>
      <c r="P971">
        <v>78714</v>
      </c>
      <c r="Q971" t="s">
        <v>27</v>
      </c>
      <c r="R971" t="s">
        <v>27</v>
      </c>
      <c r="S971" t="s">
        <v>27</v>
      </c>
      <c r="T971" t="s">
        <v>27</v>
      </c>
      <c r="U971">
        <v>48453</v>
      </c>
      <c r="V971" t="s">
        <v>3515</v>
      </c>
      <c r="W971">
        <v>30.297450900000001</v>
      </c>
      <c r="X971">
        <v>-97.767017199999998</v>
      </c>
    </row>
    <row r="972" spans="1:24" x14ac:dyDescent="0.45">
      <c r="A972" t="s">
        <v>3858</v>
      </c>
      <c r="B972" t="s">
        <v>3191</v>
      </c>
      <c r="C972" t="s">
        <v>34</v>
      </c>
      <c r="D972">
        <v>23</v>
      </c>
      <c r="E972" t="s">
        <v>27</v>
      </c>
      <c r="F972" t="s">
        <v>27</v>
      </c>
      <c r="G972" t="s">
        <v>27</v>
      </c>
      <c r="H972" t="s">
        <v>27</v>
      </c>
      <c r="I972" t="s">
        <v>27</v>
      </c>
      <c r="J972" t="s">
        <v>3192</v>
      </c>
      <c r="K972" t="s">
        <v>27</v>
      </c>
      <c r="L972" t="s">
        <v>27</v>
      </c>
      <c r="M972" t="s">
        <v>3180</v>
      </c>
      <c r="N972" t="s">
        <v>1782</v>
      </c>
      <c r="O972" t="s">
        <v>1235</v>
      </c>
      <c r="P972">
        <v>78644</v>
      </c>
      <c r="Q972" t="s">
        <v>27</v>
      </c>
      <c r="R972" t="s">
        <v>27</v>
      </c>
      <c r="S972" t="s">
        <v>27</v>
      </c>
      <c r="T972" t="s">
        <v>27</v>
      </c>
      <c r="U972">
        <v>48055</v>
      </c>
      <c r="V972" t="s">
        <v>3193</v>
      </c>
      <c r="W972">
        <v>29.8655227</v>
      </c>
      <c r="X972">
        <v>-97.665069000000003</v>
      </c>
    </row>
    <row r="973" spans="1:24" x14ac:dyDescent="0.45">
      <c r="A973" t="s">
        <v>3858</v>
      </c>
      <c r="B973" t="s">
        <v>3516</v>
      </c>
      <c r="C973" t="s">
        <v>34</v>
      </c>
      <c r="D973">
        <v>23</v>
      </c>
      <c r="E973" t="s">
        <v>27</v>
      </c>
      <c r="F973" t="s">
        <v>27</v>
      </c>
      <c r="G973" t="s">
        <v>27</v>
      </c>
      <c r="H973" t="s">
        <v>27</v>
      </c>
      <c r="I973" t="s">
        <v>27</v>
      </c>
      <c r="J973" t="s">
        <v>3517</v>
      </c>
      <c r="K973" t="s">
        <v>27</v>
      </c>
      <c r="L973" t="s">
        <v>27</v>
      </c>
      <c r="M973" t="s">
        <v>3518</v>
      </c>
      <c r="N973" t="s">
        <v>1782</v>
      </c>
      <c r="O973" t="s">
        <v>3409</v>
      </c>
      <c r="P973">
        <v>78634</v>
      </c>
      <c r="Q973" t="s">
        <v>27</v>
      </c>
      <c r="R973" t="s">
        <v>27</v>
      </c>
      <c r="S973" t="s">
        <v>27</v>
      </c>
      <c r="T973" t="s">
        <v>27</v>
      </c>
      <c r="U973">
        <v>48491</v>
      </c>
      <c r="V973" t="s">
        <v>3519</v>
      </c>
      <c r="W973">
        <v>30.541708199999999</v>
      </c>
      <c r="X973">
        <v>-97.548255600000005</v>
      </c>
    </row>
    <row r="974" spans="1:24" x14ac:dyDescent="0.45">
      <c r="A974" t="s">
        <v>3858</v>
      </c>
      <c r="B974" t="s">
        <v>3194</v>
      </c>
      <c r="C974" t="s">
        <v>34</v>
      </c>
      <c r="D974">
        <v>23</v>
      </c>
      <c r="E974" t="s">
        <v>27</v>
      </c>
      <c r="F974" t="s">
        <v>27</v>
      </c>
      <c r="G974" t="s">
        <v>27</v>
      </c>
      <c r="H974" t="s">
        <v>27</v>
      </c>
      <c r="I974" t="s">
        <v>27</v>
      </c>
      <c r="J974" t="s">
        <v>3195</v>
      </c>
      <c r="K974" t="s">
        <v>27</v>
      </c>
      <c r="L974" t="s">
        <v>27</v>
      </c>
      <c r="M974" t="s">
        <v>3196</v>
      </c>
      <c r="N974" t="s">
        <v>1782</v>
      </c>
      <c r="O974" t="s">
        <v>3144</v>
      </c>
      <c r="P974">
        <v>78336</v>
      </c>
      <c r="Q974" t="s">
        <v>27</v>
      </c>
      <c r="R974" t="s">
        <v>27</v>
      </c>
      <c r="S974" t="s">
        <v>27</v>
      </c>
      <c r="T974" t="s">
        <v>27</v>
      </c>
      <c r="U974">
        <v>48409</v>
      </c>
      <c r="V974" t="s">
        <v>3197</v>
      </c>
      <c r="W974">
        <v>27.910353600000001</v>
      </c>
      <c r="X974">
        <v>-97.149929400000005</v>
      </c>
    </row>
    <row r="975" spans="1:24" x14ac:dyDescent="0.45">
      <c r="A975" t="s">
        <v>3858</v>
      </c>
      <c r="B975" t="s">
        <v>3198</v>
      </c>
      <c r="C975" t="s">
        <v>34</v>
      </c>
      <c r="D975">
        <v>23</v>
      </c>
      <c r="E975" t="s">
        <v>27</v>
      </c>
      <c r="F975" t="s">
        <v>27</v>
      </c>
      <c r="G975" t="s">
        <v>27</v>
      </c>
      <c r="H975" t="s">
        <v>27</v>
      </c>
      <c r="I975" t="s">
        <v>27</v>
      </c>
      <c r="J975" t="s">
        <v>3199</v>
      </c>
      <c r="K975" t="s">
        <v>27</v>
      </c>
      <c r="L975" t="s">
        <v>27</v>
      </c>
      <c r="M975" t="s">
        <v>3200</v>
      </c>
      <c r="N975" t="s">
        <v>1782</v>
      </c>
      <c r="O975" t="s">
        <v>3201</v>
      </c>
      <c r="P975">
        <v>78102</v>
      </c>
      <c r="Q975" t="s">
        <v>27</v>
      </c>
      <c r="R975" t="s">
        <v>27</v>
      </c>
      <c r="S975" t="s">
        <v>27</v>
      </c>
      <c r="T975" t="s">
        <v>27</v>
      </c>
      <c r="U975">
        <v>48025</v>
      </c>
      <c r="V975" t="s">
        <v>3202</v>
      </c>
      <c r="W975">
        <v>28.404950199999998</v>
      </c>
      <c r="X975">
        <v>-97.750540400000006</v>
      </c>
    </row>
    <row r="976" spans="1:24" x14ac:dyDescent="0.45">
      <c r="A976" t="s">
        <v>3858</v>
      </c>
      <c r="B976" t="s">
        <v>2017</v>
      </c>
      <c r="C976" t="s">
        <v>34</v>
      </c>
      <c r="D976">
        <v>23</v>
      </c>
      <c r="E976" t="s">
        <v>27</v>
      </c>
      <c r="F976" t="s">
        <v>27</v>
      </c>
      <c r="G976" t="s">
        <v>27</v>
      </c>
      <c r="H976" t="s">
        <v>27</v>
      </c>
      <c r="I976" t="s">
        <v>27</v>
      </c>
      <c r="J976" t="s">
        <v>2018</v>
      </c>
      <c r="K976" t="s">
        <v>27</v>
      </c>
      <c r="L976" t="s">
        <v>27</v>
      </c>
      <c r="M976" t="s">
        <v>1904</v>
      </c>
      <c r="N976" t="s">
        <v>1782</v>
      </c>
      <c r="O976" t="s">
        <v>1904</v>
      </c>
      <c r="P976">
        <v>77488</v>
      </c>
      <c r="Q976" t="s">
        <v>27</v>
      </c>
      <c r="R976" t="s">
        <v>27</v>
      </c>
      <c r="S976" t="s">
        <v>27</v>
      </c>
      <c r="T976" t="s">
        <v>27</v>
      </c>
      <c r="U976">
        <v>48481</v>
      </c>
      <c r="V976" t="s">
        <v>2019</v>
      </c>
      <c r="W976">
        <v>29.323784100000001</v>
      </c>
      <c r="X976">
        <v>-96.100846399999995</v>
      </c>
    </row>
    <row r="977" spans="1:24" x14ac:dyDescent="0.45">
      <c r="A977" t="s">
        <v>3858</v>
      </c>
      <c r="B977" t="s">
        <v>3520</v>
      </c>
      <c r="C977" t="s">
        <v>34</v>
      </c>
      <c r="D977">
        <v>23</v>
      </c>
      <c r="E977" t="s">
        <v>27</v>
      </c>
      <c r="F977" t="s">
        <v>27</v>
      </c>
      <c r="G977" t="s">
        <v>27</v>
      </c>
      <c r="H977" t="s">
        <v>27</v>
      </c>
      <c r="I977" t="s">
        <v>27</v>
      </c>
      <c r="J977" t="s">
        <v>3521</v>
      </c>
      <c r="K977" t="s">
        <v>27</v>
      </c>
      <c r="L977" t="s">
        <v>27</v>
      </c>
      <c r="M977" t="s">
        <v>3094</v>
      </c>
      <c r="N977" t="s">
        <v>1782</v>
      </c>
      <c r="O977" t="s">
        <v>3095</v>
      </c>
      <c r="P977">
        <v>78238</v>
      </c>
      <c r="Q977" t="s">
        <v>27</v>
      </c>
      <c r="R977" t="s">
        <v>27</v>
      </c>
      <c r="S977" t="s">
        <v>27</v>
      </c>
      <c r="T977" t="s">
        <v>27</v>
      </c>
      <c r="U977">
        <v>48029</v>
      </c>
      <c r="V977" t="s">
        <v>3522</v>
      </c>
      <c r="W977">
        <v>29.492380799999999</v>
      </c>
      <c r="X977">
        <v>-98.616367999999994</v>
      </c>
    </row>
    <row r="978" spans="1:24" x14ac:dyDescent="0.45">
      <c r="A978" t="s">
        <v>3858</v>
      </c>
      <c r="B978" t="s">
        <v>3208</v>
      </c>
      <c r="C978" t="s">
        <v>34</v>
      </c>
      <c r="D978">
        <v>23</v>
      </c>
      <c r="E978" t="s">
        <v>27</v>
      </c>
      <c r="F978" t="s">
        <v>27</v>
      </c>
      <c r="G978" t="s">
        <v>27</v>
      </c>
      <c r="H978" t="s">
        <v>27</v>
      </c>
      <c r="I978" t="s">
        <v>27</v>
      </c>
      <c r="J978" t="s">
        <v>3209</v>
      </c>
      <c r="K978" t="s">
        <v>27</v>
      </c>
      <c r="L978" t="s">
        <v>27</v>
      </c>
      <c r="M978" t="s">
        <v>3210</v>
      </c>
      <c r="N978" t="s">
        <v>1782</v>
      </c>
      <c r="O978" t="s">
        <v>3144</v>
      </c>
      <c r="P978">
        <v>78374</v>
      </c>
      <c r="Q978" t="s">
        <v>27</v>
      </c>
      <c r="R978" t="s">
        <v>27</v>
      </c>
      <c r="S978" t="s">
        <v>27</v>
      </c>
      <c r="T978" t="s">
        <v>27</v>
      </c>
      <c r="U978">
        <v>48409</v>
      </c>
      <c r="V978" t="s">
        <v>3211</v>
      </c>
      <c r="W978">
        <v>27.877246299999999</v>
      </c>
      <c r="X978">
        <v>-97.323880500000001</v>
      </c>
    </row>
    <row r="979" spans="1:24" x14ac:dyDescent="0.45">
      <c r="A979" t="s">
        <v>3858</v>
      </c>
      <c r="B979" t="s">
        <v>3212</v>
      </c>
      <c r="C979" t="s">
        <v>34</v>
      </c>
      <c r="D979">
        <v>22</v>
      </c>
      <c r="E979" t="s">
        <v>27</v>
      </c>
      <c r="F979" t="s">
        <v>27</v>
      </c>
      <c r="G979" t="s">
        <v>27</v>
      </c>
      <c r="H979" t="s">
        <v>27</v>
      </c>
      <c r="I979" t="s">
        <v>27</v>
      </c>
      <c r="J979" t="s">
        <v>3213</v>
      </c>
      <c r="K979" t="s">
        <v>27</v>
      </c>
      <c r="L979" t="s">
        <v>27</v>
      </c>
      <c r="M979" t="s">
        <v>3214</v>
      </c>
      <c r="N979" t="s">
        <v>1782</v>
      </c>
      <c r="O979" t="s">
        <v>3215</v>
      </c>
      <c r="P979">
        <v>78382</v>
      </c>
      <c r="Q979" t="s">
        <v>27</v>
      </c>
      <c r="R979" t="s">
        <v>27</v>
      </c>
      <c r="S979" t="s">
        <v>27</v>
      </c>
      <c r="T979" t="s">
        <v>27</v>
      </c>
      <c r="U979">
        <v>48007</v>
      </c>
      <c r="V979" t="s">
        <v>3216</v>
      </c>
      <c r="W979">
        <v>28.0257571</v>
      </c>
      <c r="X979">
        <v>-97.053961400000006</v>
      </c>
    </row>
    <row r="980" spans="1:24" x14ac:dyDescent="0.45">
      <c r="A980" t="s">
        <v>3858</v>
      </c>
      <c r="B980" t="s">
        <v>3217</v>
      </c>
      <c r="C980" t="s">
        <v>26</v>
      </c>
      <c r="D980">
        <v>22</v>
      </c>
      <c r="E980" t="s">
        <v>27</v>
      </c>
      <c r="F980" t="s">
        <v>27</v>
      </c>
      <c r="G980" t="s">
        <v>27</v>
      </c>
      <c r="H980" t="s">
        <v>27</v>
      </c>
      <c r="I980" t="s">
        <v>27</v>
      </c>
      <c r="J980" t="s">
        <v>3218</v>
      </c>
      <c r="K980" t="s">
        <v>27</v>
      </c>
      <c r="L980" t="s">
        <v>27</v>
      </c>
      <c r="M980" t="s">
        <v>3214</v>
      </c>
      <c r="N980" t="s">
        <v>1782</v>
      </c>
      <c r="O980" t="s">
        <v>3215</v>
      </c>
      <c r="P980">
        <v>78382</v>
      </c>
      <c r="Q980" t="s">
        <v>27</v>
      </c>
      <c r="R980" t="s">
        <v>27</v>
      </c>
      <c r="S980" t="s">
        <v>27</v>
      </c>
      <c r="T980" t="s">
        <v>27</v>
      </c>
      <c r="U980">
        <v>48007</v>
      </c>
      <c r="V980" t="s">
        <v>3219</v>
      </c>
      <c r="W980">
        <v>28.025524399999998</v>
      </c>
      <c r="X980">
        <v>-97.052859400000003</v>
      </c>
    </row>
    <row r="981" spans="1:24" x14ac:dyDescent="0.45">
      <c r="A981" t="s">
        <v>3858</v>
      </c>
      <c r="B981" t="s">
        <v>2031</v>
      </c>
      <c r="C981" t="s">
        <v>1808</v>
      </c>
      <c r="D981">
        <v>22</v>
      </c>
      <c r="E981" t="s">
        <v>27</v>
      </c>
      <c r="F981" t="s">
        <v>27</v>
      </c>
      <c r="G981" t="s">
        <v>27</v>
      </c>
      <c r="H981" t="s">
        <v>27</v>
      </c>
      <c r="I981" t="s">
        <v>27</v>
      </c>
      <c r="J981" t="s">
        <v>2032</v>
      </c>
      <c r="K981" t="s">
        <v>27</v>
      </c>
      <c r="L981" t="s">
        <v>27</v>
      </c>
      <c r="M981" t="s">
        <v>1977</v>
      </c>
      <c r="N981" t="s">
        <v>1782</v>
      </c>
      <c r="O981" t="s">
        <v>1814</v>
      </c>
      <c r="P981">
        <v>77469</v>
      </c>
      <c r="Q981" t="s">
        <v>27</v>
      </c>
      <c r="R981" t="s">
        <v>27</v>
      </c>
      <c r="S981" t="s">
        <v>27</v>
      </c>
      <c r="T981" t="s">
        <v>27</v>
      </c>
      <c r="U981">
        <v>48157</v>
      </c>
      <c r="V981" t="s">
        <v>2033</v>
      </c>
      <c r="W981">
        <v>29.5817908</v>
      </c>
      <c r="X981">
        <v>-95.760830799999994</v>
      </c>
    </row>
    <row r="982" spans="1:24" x14ac:dyDescent="0.45">
      <c r="A982" t="s">
        <v>3858</v>
      </c>
      <c r="B982" t="s">
        <v>3220</v>
      </c>
      <c r="C982" t="s">
        <v>26</v>
      </c>
      <c r="D982">
        <v>21</v>
      </c>
      <c r="E982" t="s">
        <v>27</v>
      </c>
      <c r="F982" t="s">
        <v>27</v>
      </c>
      <c r="G982" t="s">
        <v>27</v>
      </c>
      <c r="H982" t="s">
        <v>27</v>
      </c>
      <c r="I982" t="s">
        <v>27</v>
      </c>
      <c r="J982" t="s">
        <v>3221</v>
      </c>
      <c r="K982" t="s">
        <v>27</v>
      </c>
      <c r="L982" t="s">
        <v>27</v>
      </c>
      <c r="M982" t="s">
        <v>3200</v>
      </c>
      <c r="N982" t="s">
        <v>1782</v>
      </c>
      <c r="O982" t="s">
        <v>3201</v>
      </c>
      <c r="P982">
        <v>78102</v>
      </c>
      <c r="Q982" t="s">
        <v>27</v>
      </c>
      <c r="R982" t="s">
        <v>27</v>
      </c>
      <c r="S982" t="s">
        <v>27</v>
      </c>
      <c r="T982" t="s">
        <v>27</v>
      </c>
      <c r="U982">
        <v>48025</v>
      </c>
      <c r="V982" t="s">
        <v>3222</v>
      </c>
      <c r="W982">
        <v>28.406402499999999</v>
      </c>
      <c r="X982">
        <v>-97.7303639</v>
      </c>
    </row>
    <row r="983" spans="1:24" x14ac:dyDescent="0.45">
      <c r="A983" t="s">
        <v>3858</v>
      </c>
      <c r="B983" t="s">
        <v>2058</v>
      </c>
      <c r="C983" t="s">
        <v>1808</v>
      </c>
      <c r="D983">
        <v>21</v>
      </c>
      <c r="E983" t="s">
        <v>27</v>
      </c>
      <c r="F983" t="s">
        <v>27</v>
      </c>
      <c r="G983" t="s">
        <v>27</v>
      </c>
      <c r="H983" t="s">
        <v>27</v>
      </c>
      <c r="I983" t="s">
        <v>27</v>
      </c>
      <c r="J983" t="s">
        <v>2059</v>
      </c>
      <c r="K983" t="s">
        <v>27</v>
      </c>
      <c r="L983" t="s">
        <v>27</v>
      </c>
      <c r="M983" t="s">
        <v>2060</v>
      </c>
      <c r="N983" t="s">
        <v>1782</v>
      </c>
      <c r="O983" t="s">
        <v>1814</v>
      </c>
      <c r="P983">
        <v>77478</v>
      </c>
      <c r="Q983" t="s">
        <v>27</v>
      </c>
      <c r="R983" t="s">
        <v>27</v>
      </c>
      <c r="S983" t="s">
        <v>27</v>
      </c>
      <c r="T983" t="s">
        <v>27</v>
      </c>
      <c r="U983">
        <v>48157</v>
      </c>
      <c r="V983" t="s">
        <v>2061</v>
      </c>
      <c r="W983">
        <v>29.630932699999999</v>
      </c>
      <c r="X983">
        <v>-95.597334700000005</v>
      </c>
    </row>
    <row r="984" spans="1:24" x14ac:dyDescent="0.45">
      <c r="A984" t="s">
        <v>3858</v>
      </c>
      <c r="B984" t="s">
        <v>3533</v>
      </c>
      <c r="C984" t="s">
        <v>1808</v>
      </c>
      <c r="D984">
        <v>21</v>
      </c>
      <c r="E984" t="s">
        <v>27</v>
      </c>
      <c r="F984" t="s">
        <v>27</v>
      </c>
      <c r="G984" t="s">
        <v>27</v>
      </c>
      <c r="H984" t="s">
        <v>27</v>
      </c>
      <c r="I984" t="s">
        <v>27</v>
      </c>
      <c r="J984" t="s">
        <v>3534</v>
      </c>
      <c r="K984" t="s">
        <v>27</v>
      </c>
      <c r="L984" t="s">
        <v>27</v>
      </c>
      <c r="M984" t="s">
        <v>3094</v>
      </c>
      <c r="N984" t="s">
        <v>1782</v>
      </c>
      <c r="O984" t="s">
        <v>3095</v>
      </c>
      <c r="P984">
        <v>78207</v>
      </c>
      <c r="Q984" t="s">
        <v>27</v>
      </c>
      <c r="R984" t="s">
        <v>27</v>
      </c>
      <c r="S984" t="s">
        <v>27</v>
      </c>
      <c r="T984" t="s">
        <v>27</v>
      </c>
      <c r="U984">
        <v>48029</v>
      </c>
      <c r="V984" t="s">
        <v>3535</v>
      </c>
      <c r="W984">
        <v>29.4234142</v>
      </c>
      <c r="X984">
        <v>-98.4970778</v>
      </c>
    </row>
    <row r="985" spans="1:24" x14ac:dyDescent="0.45">
      <c r="A985" t="s">
        <v>3858</v>
      </c>
      <c r="B985" t="s">
        <v>3536</v>
      </c>
      <c r="C985" t="s">
        <v>43</v>
      </c>
      <c r="D985">
        <v>20</v>
      </c>
      <c r="E985" t="s">
        <v>27</v>
      </c>
      <c r="F985" t="s">
        <v>27</v>
      </c>
      <c r="G985" t="s">
        <v>27</v>
      </c>
      <c r="H985" t="s">
        <v>27</v>
      </c>
      <c r="I985" t="s">
        <v>27</v>
      </c>
      <c r="J985" t="s">
        <v>3537</v>
      </c>
      <c r="K985" t="s">
        <v>27</v>
      </c>
      <c r="L985" t="s">
        <v>27</v>
      </c>
      <c r="M985" t="s">
        <v>1917</v>
      </c>
      <c r="N985" t="s">
        <v>1782</v>
      </c>
      <c r="O985" t="s">
        <v>3398</v>
      </c>
      <c r="P985">
        <v>78767</v>
      </c>
      <c r="Q985" t="s">
        <v>27</v>
      </c>
      <c r="R985" t="s">
        <v>27</v>
      </c>
      <c r="S985" t="s">
        <v>27</v>
      </c>
      <c r="T985" t="s">
        <v>27</v>
      </c>
      <c r="U985">
        <v>48453</v>
      </c>
      <c r="V985" t="s">
        <v>3538</v>
      </c>
      <c r="W985">
        <v>30.343965900000001</v>
      </c>
      <c r="X985">
        <v>-97.711651799999999</v>
      </c>
    </row>
    <row r="986" spans="1:24" x14ac:dyDescent="0.45">
      <c r="A986" t="s">
        <v>3858</v>
      </c>
      <c r="B986" t="s">
        <v>3539</v>
      </c>
      <c r="C986" t="s">
        <v>34</v>
      </c>
      <c r="D986">
        <v>20</v>
      </c>
      <c r="E986" t="s">
        <v>27</v>
      </c>
      <c r="F986" t="s">
        <v>27</v>
      </c>
      <c r="G986" t="s">
        <v>27</v>
      </c>
      <c r="H986" t="s">
        <v>27</v>
      </c>
      <c r="I986" t="s">
        <v>27</v>
      </c>
      <c r="J986" t="s">
        <v>3540</v>
      </c>
      <c r="K986" t="s">
        <v>27</v>
      </c>
      <c r="L986" t="s">
        <v>27</v>
      </c>
      <c r="M986" t="s">
        <v>3094</v>
      </c>
      <c r="N986" t="s">
        <v>1782</v>
      </c>
      <c r="O986" t="s">
        <v>3095</v>
      </c>
      <c r="P986">
        <v>78201</v>
      </c>
      <c r="Q986" t="s">
        <v>27</v>
      </c>
      <c r="R986" t="s">
        <v>27</v>
      </c>
      <c r="S986" t="s">
        <v>27</v>
      </c>
      <c r="T986" t="s">
        <v>27</v>
      </c>
      <c r="U986">
        <v>48029</v>
      </c>
      <c r="V986" t="s">
        <v>3541</v>
      </c>
      <c r="W986">
        <v>29.490993100000001</v>
      </c>
      <c r="X986">
        <v>-98.554273800000004</v>
      </c>
    </row>
    <row r="987" spans="1:24" x14ac:dyDescent="0.45">
      <c r="A987" t="s">
        <v>3858</v>
      </c>
      <c r="B987" t="s">
        <v>3542</v>
      </c>
      <c r="C987" t="s">
        <v>34</v>
      </c>
      <c r="D987">
        <v>20</v>
      </c>
      <c r="E987" t="s">
        <v>27</v>
      </c>
      <c r="F987" t="s">
        <v>27</v>
      </c>
      <c r="G987" t="s">
        <v>27</v>
      </c>
      <c r="H987" t="s">
        <v>27</v>
      </c>
      <c r="I987" t="s">
        <v>27</v>
      </c>
      <c r="J987" t="s">
        <v>3543</v>
      </c>
      <c r="K987" t="s">
        <v>27</v>
      </c>
      <c r="L987" t="s">
        <v>27</v>
      </c>
      <c r="M987" t="s">
        <v>3094</v>
      </c>
      <c r="N987" t="s">
        <v>1782</v>
      </c>
      <c r="O987" t="s">
        <v>3095</v>
      </c>
      <c r="P987">
        <v>78209</v>
      </c>
      <c r="Q987" t="s">
        <v>27</v>
      </c>
      <c r="R987" t="s">
        <v>27</v>
      </c>
      <c r="S987" t="s">
        <v>27</v>
      </c>
      <c r="T987" t="s">
        <v>27</v>
      </c>
      <c r="U987">
        <v>48029</v>
      </c>
      <c r="V987" t="s">
        <v>3544</v>
      </c>
      <c r="W987">
        <v>29.484351199999999</v>
      </c>
      <c r="X987">
        <v>-98.466107899999997</v>
      </c>
    </row>
    <row r="988" spans="1:24" x14ac:dyDescent="0.45">
      <c r="A988" t="s">
        <v>3858</v>
      </c>
      <c r="B988" t="s">
        <v>2070</v>
      </c>
      <c r="C988" t="s">
        <v>26</v>
      </c>
      <c r="D988">
        <v>20</v>
      </c>
      <c r="E988" t="s">
        <v>27</v>
      </c>
      <c r="F988" t="s">
        <v>27</v>
      </c>
      <c r="G988" t="s">
        <v>27</v>
      </c>
      <c r="H988" t="s">
        <v>27</v>
      </c>
      <c r="I988" t="s">
        <v>27</v>
      </c>
      <c r="J988" t="s">
        <v>2071</v>
      </c>
      <c r="K988" t="s">
        <v>2072</v>
      </c>
      <c r="L988" t="s">
        <v>27</v>
      </c>
      <c r="M988" t="s">
        <v>2073</v>
      </c>
      <c r="N988" t="s">
        <v>1782</v>
      </c>
      <c r="O988" t="s">
        <v>2074</v>
      </c>
      <c r="P988">
        <v>78934</v>
      </c>
      <c r="Q988" t="s">
        <v>27</v>
      </c>
      <c r="R988" t="s">
        <v>27</v>
      </c>
      <c r="S988" t="s">
        <v>27</v>
      </c>
      <c r="T988" t="s">
        <v>27</v>
      </c>
      <c r="U988">
        <v>48089</v>
      </c>
      <c r="V988" t="s">
        <v>2075</v>
      </c>
      <c r="W988">
        <v>29.702740800000001</v>
      </c>
      <c r="X988">
        <v>-96.573814499999997</v>
      </c>
    </row>
    <row r="989" spans="1:24" x14ac:dyDescent="0.45">
      <c r="A989" t="s">
        <v>3858</v>
      </c>
      <c r="B989" t="s">
        <v>3545</v>
      </c>
      <c r="C989" t="s">
        <v>34</v>
      </c>
      <c r="D989">
        <v>20</v>
      </c>
      <c r="E989" t="s">
        <v>27</v>
      </c>
      <c r="F989" t="s">
        <v>27</v>
      </c>
      <c r="G989" t="s">
        <v>27</v>
      </c>
      <c r="H989" t="s">
        <v>27</v>
      </c>
      <c r="I989" t="s">
        <v>27</v>
      </c>
      <c r="J989" t="s">
        <v>3546</v>
      </c>
      <c r="K989" t="s">
        <v>27</v>
      </c>
      <c r="L989" t="s">
        <v>27</v>
      </c>
      <c r="M989" t="s">
        <v>3094</v>
      </c>
      <c r="N989" t="s">
        <v>1782</v>
      </c>
      <c r="O989" t="s">
        <v>3095</v>
      </c>
      <c r="P989">
        <v>78213</v>
      </c>
      <c r="Q989" t="s">
        <v>27</v>
      </c>
      <c r="R989" t="s">
        <v>27</v>
      </c>
      <c r="S989" t="s">
        <v>27</v>
      </c>
      <c r="T989" t="s">
        <v>27</v>
      </c>
      <c r="U989">
        <v>48029</v>
      </c>
      <c r="V989" t="s">
        <v>3547</v>
      </c>
      <c r="W989">
        <v>29.5219874</v>
      </c>
      <c r="X989">
        <v>-98.521501999999998</v>
      </c>
    </row>
    <row r="990" spans="1:24" x14ac:dyDescent="0.45">
      <c r="A990" t="s">
        <v>3858</v>
      </c>
      <c r="B990" t="s">
        <v>3223</v>
      </c>
      <c r="C990" t="s">
        <v>1808</v>
      </c>
      <c r="D990">
        <v>20</v>
      </c>
      <c r="E990" t="s">
        <v>27</v>
      </c>
      <c r="F990" t="s">
        <v>27</v>
      </c>
      <c r="G990" t="s">
        <v>27</v>
      </c>
      <c r="H990" t="s">
        <v>27</v>
      </c>
      <c r="I990" t="s">
        <v>27</v>
      </c>
      <c r="J990" t="s">
        <v>3224</v>
      </c>
      <c r="K990" t="s">
        <v>27</v>
      </c>
      <c r="L990" t="s">
        <v>27</v>
      </c>
      <c r="M990" t="s">
        <v>3094</v>
      </c>
      <c r="N990" t="s">
        <v>1782</v>
      </c>
      <c r="O990" t="s">
        <v>3095</v>
      </c>
      <c r="P990">
        <v>78222</v>
      </c>
      <c r="Q990" t="s">
        <v>27</v>
      </c>
      <c r="R990" t="s">
        <v>27</v>
      </c>
      <c r="S990" t="s">
        <v>27</v>
      </c>
      <c r="T990" t="s">
        <v>27</v>
      </c>
      <c r="U990">
        <v>48029</v>
      </c>
      <c r="V990" t="s">
        <v>3225</v>
      </c>
      <c r="W990">
        <v>29.3935636</v>
      </c>
      <c r="X990">
        <v>-98.390222300000005</v>
      </c>
    </row>
    <row r="991" spans="1:24" x14ac:dyDescent="0.45">
      <c r="A991" t="s">
        <v>3858</v>
      </c>
      <c r="B991" t="s">
        <v>3226</v>
      </c>
      <c r="C991" t="s">
        <v>43</v>
      </c>
      <c r="D991">
        <v>20</v>
      </c>
      <c r="E991" t="s">
        <v>27</v>
      </c>
      <c r="F991" t="s">
        <v>27</v>
      </c>
      <c r="G991" t="s">
        <v>27</v>
      </c>
      <c r="H991" t="s">
        <v>27</v>
      </c>
      <c r="I991" t="s">
        <v>27</v>
      </c>
      <c r="J991" t="s">
        <v>3227</v>
      </c>
      <c r="K991" t="s">
        <v>27</v>
      </c>
      <c r="L991" t="s">
        <v>27</v>
      </c>
      <c r="M991" t="s">
        <v>3228</v>
      </c>
      <c r="N991" t="s">
        <v>1782</v>
      </c>
      <c r="O991" t="s">
        <v>3095</v>
      </c>
      <c r="P991">
        <v>78109</v>
      </c>
      <c r="Q991" t="s">
        <v>27</v>
      </c>
      <c r="R991" t="s">
        <v>27</v>
      </c>
      <c r="S991" t="s">
        <v>27</v>
      </c>
      <c r="T991" t="s">
        <v>27</v>
      </c>
      <c r="U991">
        <v>48029</v>
      </c>
      <c r="V991" t="s">
        <v>3229</v>
      </c>
      <c r="W991">
        <v>29.509114399999898</v>
      </c>
      <c r="X991">
        <v>-98.310830100000004</v>
      </c>
    </row>
    <row r="992" spans="1:24" x14ac:dyDescent="0.45">
      <c r="A992" t="s">
        <v>3858</v>
      </c>
      <c r="B992" t="s">
        <v>2083</v>
      </c>
      <c r="C992" t="s">
        <v>43</v>
      </c>
      <c r="D992">
        <v>20</v>
      </c>
      <c r="E992" t="s">
        <v>27</v>
      </c>
      <c r="F992" t="s">
        <v>27</v>
      </c>
      <c r="G992" t="s">
        <v>27</v>
      </c>
      <c r="H992" t="s">
        <v>27</v>
      </c>
      <c r="I992" t="s">
        <v>27</v>
      </c>
      <c r="J992" t="s">
        <v>2084</v>
      </c>
      <c r="K992" t="s">
        <v>2085</v>
      </c>
      <c r="L992" t="s">
        <v>27</v>
      </c>
      <c r="M992" t="s">
        <v>2086</v>
      </c>
      <c r="N992" t="s">
        <v>1782</v>
      </c>
      <c r="O992" t="s">
        <v>1930</v>
      </c>
      <c r="P992">
        <v>77446</v>
      </c>
      <c r="Q992" t="s">
        <v>27</v>
      </c>
      <c r="R992" t="s">
        <v>27</v>
      </c>
      <c r="S992" t="s">
        <v>27</v>
      </c>
      <c r="T992" t="s">
        <v>27</v>
      </c>
      <c r="U992">
        <v>48473</v>
      </c>
      <c r="V992" t="s">
        <v>2087</v>
      </c>
      <c r="W992">
        <v>30.0882915</v>
      </c>
      <c r="X992">
        <v>-95.992285800000005</v>
      </c>
    </row>
    <row r="993" spans="1:24" x14ac:dyDescent="0.45">
      <c r="A993" t="s">
        <v>3858</v>
      </c>
      <c r="B993" t="s">
        <v>3230</v>
      </c>
      <c r="C993" t="s">
        <v>34</v>
      </c>
      <c r="D993">
        <v>19</v>
      </c>
      <c r="E993" t="s">
        <v>27</v>
      </c>
      <c r="F993" t="s">
        <v>27</v>
      </c>
      <c r="G993" t="s">
        <v>27</v>
      </c>
      <c r="H993" t="s">
        <v>27</v>
      </c>
      <c r="I993" t="s">
        <v>27</v>
      </c>
      <c r="J993" t="s">
        <v>3231</v>
      </c>
      <c r="K993" t="s">
        <v>27</v>
      </c>
      <c r="L993" t="s">
        <v>27</v>
      </c>
      <c r="M993" t="s">
        <v>3232</v>
      </c>
      <c r="N993" t="s">
        <v>1782</v>
      </c>
      <c r="O993" t="s">
        <v>212</v>
      </c>
      <c r="P993">
        <v>77979</v>
      </c>
      <c r="Q993" t="s">
        <v>27</v>
      </c>
      <c r="R993" t="s">
        <v>27</v>
      </c>
      <c r="S993" t="s">
        <v>27</v>
      </c>
      <c r="T993" t="s">
        <v>27</v>
      </c>
      <c r="U993">
        <v>48057</v>
      </c>
      <c r="V993" t="s">
        <v>3233</v>
      </c>
      <c r="W993">
        <v>28.616006500000001</v>
      </c>
      <c r="X993">
        <v>-96.626778999999999</v>
      </c>
    </row>
    <row r="994" spans="1:24" x14ac:dyDescent="0.45">
      <c r="A994" t="s">
        <v>3858</v>
      </c>
      <c r="B994" t="s">
        <v>3553</v>
      </c>
      <c r="C994" t="s">
        <v>34</v>
      </c>
      <c r="D994">
        <v>19</v>
      </c>
      <c r="E994" t="s">
        <v>27</v>
      </c>
      <c r="F994" t="s">
        <v>27</v>
      </c>
      <c r="G994" t="s">
        <v>27</v>
      </c>
      <c r="H994" t="s">
        <v>27</v>
      </c>
      <c r="I994" t="s">
        <v>27</v>
      </c>
      <c r="J994" t="s">
        <v>3554</v>
      </c>
      <c r="K994" t="s">
        <v>27</v>
      </c>
      <c r="L994" t="s">
        <v>27</v>
      </c>
      <c r="M994" t="s">
        <v>3555</v>
      </c>
      <c r="N994" t="s">
        <v>1782</v>
      </c>
      <c r="O994" t="s">
        <v>3095</v>
      </c>
      <c r="P994">
        <v>78023</v>
      </c>
      <c r="Q994" t="s">
        <v>27</v>
      </c>
      <c r="R994" t="s">
        <v>27</v>
      </c>
      <c r="S994" t="s">
        <v>27</v>
      </c>
      <c r="T994" t="s">
        <v>27</v>
      </c>
      <c r="U994">
        <v>48029</v>
      </c>
      <c r="V994" t="s">
        <v>3556</v>
      </c>
      <c r="W994">
        <v>29.561183700000001</v>
      </c>
      <c r="X994">
        <v>-98.680221200000005</v>
      </c>
    </row>
    <row r="995" spans="1:24" x14ac:dyDescent="0.45">
      <c r="A995" t="s">
        <v>3858</v>
      </c>
      <c r="B995" t="s">
        <v>2100</v>
      </c>
      <c r="C995" t="s">
        <v>26</v>
      </c>
      <c r="D995">
        <v>19</v>
      </c>
      <c r="E995" t="s">
        <v>27</v>
      </c>
      <c r="F995" t="s">
        <v>27</v>
      </c>
      <c r="G995" t="s">
        <v>27</v>
      </c>
      <c r="H995" t="s">
        <v>27</v>
      </c>
      <c r="I995" t="s">
        <v>27</v>
      </c>
      <c r="J995" t="s">
        <v>2101</v>
      </c>
      <c r="K995" t="s">
        <v>27</v>
      </c>
      <c r="L995" t="s">
        <v>27</v>
      </c>
      <c r="M995" t="s">
        <v>2102</v>
      </c>
      <c r="N995" t="s">
        <v>1782</v>
      </c>
      <c r="O995" t="s">
        <v>2103</v>
      </c>
      <c r="P995">
        <v>78945</v>
      </c>
      <c r="Q995" t="s">
        <v>27</v>
      </c>
      <c r="R995" t="s">
        <v>27</v>
      </c>
      <c r="S995" t="s">
        <v>27</v>
      </c>
      <c r="T995" t="s">
        <v>27</v>
      </c>
      <c r="U995">
        <v>48149</v>
      </c>
      <c r="V995" t="s">
        <v>2104</v>
      </c>
      <c r="W995">
        <v>29.905503299999999</v>
      </c>
      <c r="X995">
        <v>-96.876647000000006</v>
      </c>
    </row>
    <row r="996" spans="1:24" x14ac:dyDescent="0.45">
      <c r="A996" t="s">
        <v>3858</v>
      </c>
      <c r="B996" t="s">
        <v>3557</v>
      </c>
      <c r="C996" t="s">
        <v>1808</v>
      </c>
      <c r="D996">
        <v>19</v>
      </c>
      <c r="E996" t="s">
        <v>27</v>
      </c>
      <c r="F996" t="s">
        <v>27</v>
      </c>
      <c r="G996" t="s">
        <v>27</v>
      </c>
      <c r="H996" t="s">
        <v>27</v>
      </c>
      <c r="I996" t="s">
        <v>27</v>
      </c>
      <c r="J996" t="s">
        <v>3558</v>
      </c>
      <c r="K996" t="s">
        <v>27</v>
      </c>
      <c r="L996" t="s">
        <v>27</v>
      </c>
      <c r="M996" t="s">
        <v>1917</v>
      </c>
      <c r="N996" t="s">
        <v>1782</v>
      </c>
      <c r="O996" t="s">
        <v>3398</v>
      </c>
      <c r="P996">
        <v>78758</v>
      </c>
      <c r="Q996" t="s">
        <v>27</v>
      </c>
      <c r="R996" t="s">
        <v>27</v>
      </c>
      <c r="S996" t="s">
        <v>27</v>
      </c>
      <c r="T996" t="s">
        <v>27</v>
      </c>
      <c r="U996">
        <v>48453</v>
      </c>
      <c r="V996" t="s">
        <v>3559</v>
      </c>
      <c r="W996">
        <v>30.387385999999999</v>
      </c>
      <c r="X996">
        <v>-97.721692099999999</v>
      </c>
    </row>
    <row r="997" spans="1:24" x14ac:dyDescent="0.45">
      <c r="A997" t="s">
        <v>3858</v>
      </c>
      <c r="B997" t="s">
        <v>3234</v>
      </c>
      <c r="C997" t="s">
        <v>43</v>
      </c>
      <c r="D997">
        <v>18</v>
      </c>
      <c r="E997" t="s">
        <v>27</v>
      </c>
      <c r="F997" t="s">
        <v>27</v>
      </c>
      <c r="G997" t="s">
        <v>27</v>
      </c>
      <c r="H997" t="s">
        <v>27</v>
      </c>
      <c r="I997" t="s">
        <v>27</v>
      </c>
      <c r="J997" t="s">
        <v>3235</v>
      </c>
      <c r="K997" t="s">
        <v>27</v>
      </c>
      <c r="L997" t="s">
        <v>27</v>
      </c>
      <c r="M997" t="s">
        <v>3094</v>
      </c>
      <c r="N997" t="s">
        <v>1782</v>
      </c>
      <c r="O997" t="s">
        <v>3095</v>
      </c>
      <c r="P997">
        <v>78221</v>
      </c>
      <c r="Q997" t="s">
        <v>27</v>
      </c>
      <c r="R997" t="s">
        <v>27</v>
      </c>
      <c r="S997" t="s">
        <v>27</v>
      </c>
      <c r="T997" t="s">
        <v>27</v>
      </c>
      <c r="U997">
        <v>48029</v>
      </c>
      <c r="V997" t="s">
        <v>3236</v>
      </c>
      <c r="W997">
        <v>29.3463195</v>
      </c>
      <c r="X997">
        <v>-98.513870499999996</v>
      </c>
    </row>
    <row r="998" spans="1:24" x14ac:dyDescent="0.45">
      <c r="A998" t="s">
        <v>3858</v>
      </c>
      <c r="B998" t="s">
        <v>3237</v>
      </c>
      <c r="C998" t="s">
        <v>34</v>
      </c>
      <c r="D998">
        <v>18</v>
      </c>
      <c r="E998" t="s">
        <v>27</v>
      </c>
      <c r="F998" t="s">
        <v>27</v>
      </c>
      <c r="G998" t="s">
        <v>27</v>
      </c>
      <c r="H998" t="s">
        <v>27</v>
      </c>
      <c r="I998" t="s">
        <v>27</v>
      </c>
      <c r="J998" t="s">
        <v>3238</v>
      </c>
      <c r="K998" t="s">
        <v>27</v>
      </c>
      <c r="L998" t="s">
        <v>27</v>
      </c>
      <c r="M998" t="s">
        <v>3239</v>
      </c>
      <c r="N998" t="s">
        <v>1782</v>
      </c>
      <c r="O998" t="s">
        <v>3119</v>
      </c>
      <c r="P998">
        <v>78108</v>
      </c>
      <c r="Q998" t="s">
        <v>27</v>
      </c>
      <c r="R998" t="s">
        <v>27</v>
      </c>
      <c r="S998" t="s">
        <v>27</v>
      </c>
      <c r="T998" t="s">
        <v>27</v>
      </c>
      <c r="U998">
        <v>48187</v>
      </c>
      <c r="V998" t="s">
        <v>3240</v>
      </c>
      <c r="W998">
        <v>29.568275199999999</v>
      </c>
      <c r="X998">
        <v>-98.232235500000002</v>
      </c>
    </row>
    <row r="999" spans="1:24" x14ac:dyDescent="0.45">
      <c r="A999" t="s">
        <v>3858</v>
      </c>
      <c r="B999" t="s">
        <v>1209</v>
      </c>
      <c r="C999" t="s">
        <v>34</v>
      </c>
      <c r="D999">
        <v>18</v>
      </c>
      <c r="E999" t="s">
        <v>27</v>
      </c>
      <c r="F999" t="s">
        <v>27</v>
      </c>
      <c r="G999" t="s">
        <v>27</v>
      </c>
      <c r="H999" t="s">
        <v>27</v>
      </c>
      <c r="I999" t="s">
        <v>27</v>
      </c>
      <c r="J999" t="s">
        <v>1210</v>
      </c>
      <c r="K999" t="s">
        <v>27</v>
      </c>
      <c r="L999" t="s">
        <v>27</v>
      </c>
      <c r="M999" t="s">
        <v>1197</v>
      </c>
      <c r="N999" t="s">
        <v>1782</v>
      </c>
      <c r="O999" t="s">
        <v>1197</v>
      </c>
      <c r="P999">
        <v>78602</v>
      </c>
      <c r="Q999" t="s">
        <v>27</v>
      </c>
      <c r="R999" t="s">
        <v>27</v>
      </c>
      <c r="S999" t="s">
        <v>27</v>
      </c>
      <c r="T999" t="s">
        <v>27</v>
      </c>
      <c r="U999">
        <v>48021</v>
      </c>
      <c r="V999" t="s">
        <v>3241</v>
      </c>
      <c r="W999">
        <v>30.113803699999998</v>
      </c>
      <c r="X999">
        <v>-97.316350299999996</v>
      </c>
    </row>
    <row r="1000" spans="1:24" x14ac:dyDescent="0.45">
      <c r="A1000" t="s">
        <v>3858</v>
      </c>
      <c r="B1000" t="s">
        <v>2112</v>
      </c>
      <c r="C1000" t="s">
        <v>34</v>
      </c>
      <c r="D1000">
        <v>18</v>
      </c>
      <c r="E1000" t="s">
        <v>27</v>
      </c>
      <c r="F1000" t="s">
        <v>27</v>
      </c>
      <c r="G1000" t="s">
        <v>27</v>
      </c>
      <c r="H1000" t="s">
        <v>27</v>
      </c>
      <c r="I1000" t="s">
        <v>27</v>
      </c>
      <c r="J1000" t="s">
        <v>2113</v>
      </c>
      <c r="K1000" t="s">
        <v>27</v>
      </c>
      <c r="L1000" t="s">
        <v>27</v>
      </c>
      <c r="M1000" t="s">
        <v>2114</v>
      </c>
      <c r="N1000" t="s">
        <v>1782</v>
      </c>
      <c r="O1000" t="s">
        <v>1917</v>
      </c>
      <c r="P1000">
        <v>77474</v>
      </c>
      <c r="Q1000" t="s">
        <v>27</v>
      </c>
      <c r="R1000" t="s">
        <v>27</v>
      </c>
      <c r="S1000" t="s">
        <v>27</v>
      </c>
      <c r="T1000" t="s">
        <v>27</v>
      </c>
      <c r="U1000">
        <v>48015</v>
      </c>
      <c r="V1000" t="s">
        <v>2115</v>
      </c>
      <c r="W1000">
        <v>29.782340899999902</v>
      </c>
      <c r="X1000">
        <v>-96.1569468</v>
      </c>
    </row>
    <row r="1001" spans="1:24" x14ac:dyDescent="0.45">
      <c r="A1001" t="s">
        <v>3858</v>
      </c>
      <c r="B1001" t="s">
        <v>3242</v>
      </c>
      <c r="C1001" t="s">
        <v>34</v>
      </c>
      <c r="D1001">
        <v>18</v>
      </c>
      <c r="E1001" t="s">
        <v>27</v>
      </c>
      <c r="F1001" t="s">
        <v>27</v>
      </c>
      <c r="G1001" t="s">
        <v>27</v>
      </c>
      <c r="H1001" t="s">
        <v>27</v>
      </c>
      <c r="I1001" t="s">
        <v>27</v>
      </c>
      <c r="J1001" t="s">
        <v>481</v>
      </c>
      <c r="K1001" t="s">
        <v>27</v>
      </c>
      <c r="L1001" t="s">
        <v>27</v>
      </c>
      <c r="M1001" t="s">
        <v>3243</v>
      </c>
      <c r="N1001" t="s">
        <v>1782</v>
      </c>
      <c r="O1001" t="s">
        <v>3164</v>
      </c>
      <c r="P1001">
        <v>78064</v>
      </c>
      <c r="Q1001" t="s">
        <v>27</v>
      </c>
      <c r="R1001" t="s">
        <v>27</v>
      </c>
      <c r="S1001" t="s">
        <v>27</v>
      </c>
      <c r="T1001" t="s">
        <v>27</v>
      </c>
      <c r="U1001">
        <v>48013</v>
      </c>
      <c r="V1001" t="s">
        <v>3244</v>
      </c>
      <c r="W1001">
        <v>28.967193999999999</v>
      </c>
      <c r="X1001">
        <v>-98.478626899999995</v>
      </c>
    </row>
    <row r="1002" spans="1:24" x14ac:dyDescent="0.45">
      <c r="A1002" t="s">
        <v>3858</v>
      </c>
      <c r="B1002" t="s">
        <v>3576</v>
      </c>
      <c r="C1002" t="s">
        <v>1808</v>
      </c>
      <c r="D1002">
        <v>18</v>
      </c>
      <c r="E1002" t="s">
        <v>27</v>
      </c>
      <c r="F1002" t="s">
        <v>27</v>
      </c>
      <c r="G1002" t="s">
        <v>27</v>
      </c>
      <c r="H1002" t="s">
        <v>27</v>
      </c>
      <c r="I1002" t="s">
        <v>27</v>
      </c>
      <c r="J1002" t="s">
        <v>3577</v>
      </c>
      <c r="K1002" t="s">
        <v>27</v>
      </c>
      <c r="L1002" t="s">
        <v>27</v>
      </c>
      <c r="M1002" t="s">
        <v>3094</v>
      </c>
      <c r="N1002" t="s">
        <v>1782</v>
      </c>
      <c r="O1002" t="s">
        <v>3095</v>
      </c>
      <c r="P1002">
        <v>78217</v>
      </c>
      <c r="Q1002" t="s">
        <v>27</v>
      </c>
      <c r="R1002" t="s">
        <v>27</v>
      </c>
      <c r="S1002" t="s">
        <v>27</v>
      </c>
      <c r="T1002" t="s">
        <v>27</v>
      </c>
      <c r="U1002">
        <v>48029</v>
      </c>
      <c r="V1002" t="s">
        <v>3578</v>
      </c>
      <c r="W1002">
        <v>29.520804200000001</v>
      </c>
      <c r="X1002">
        <v>-98.455434499999996</v>
      </c>
    </row>
    <row r="1003" spans="1:24" x14ac:dyDescent="0.45">
      <c r="A1003" t="s">
        <v>3858</v>
      </c>
      <c r="B1003" t="s">
        <v>3579</v>
      </c>
      <c r="C1003" t="s">
        <v>34</v>
      </c>
      <c r="D1003">
        <v>17</v>
      </c>
      <c r="E1003" t="s">
        <v>27</v>
      </c>
      <c r="F1003" t="s">
        <v>27</v>
      </c>
      <c r="G1003" t="s">
        <v>27</v>
      </c>
      <c r="H1003" t="s">
        <v>27</v>
      </c>
      <c r="I1003" t="s">
        <v>27</v>
      </c>
      <c r="J1003" t="s">
        <v>3580</v>
      </c>
      <c r="K1003" t="s">
        <v>27</v>
      </c>
      <c r="L1003" t="s">
        <v>27</v>
      </c>
      <c r="M1003" t="s">
        <v>3581</v>
      </c>
      <c r="N1003" t="s">
        <v>1782</v>
      </c>
      <c r="O1003" t="s">
        <v>1197</v>
      </c>
      <c r="P1003">
        <v>78621</v>
      </c>
      <c r="Q1003" t="s">
        <v>27</v>
      </c>
      <c r="R1003" t="s">
        <v>27</v>
      </c>
      <c r="S1003" t="s">
        <v>27</v>
      </c>
      <c r="T1003" t="s">
        <v>27</v>
      </c>
      <c r="U1003">
        <v>48021</v>
      </c>
      <c r="V1003" t="s">
        <v>3582</v>
      </c>
      <c r="W1003">
        <v>30.347453699999999</v>
      </c>
      <c r="X1003">
        <v>-97.371729500000001</v>
      </c>
    </row>
    <row r="1004" spans="1:24" x14ac:dyDescent="0.45">
      <c r="A1004" t="s">
        <v>3858</v>
      </c>
      <c r="B1004" t="s">
        <v>3245</v>
      </c>
      <c r="C1004" t="s">
        <v>34</v>
      </c>
      <c r="D1004">
        <v>17</v>
      </c>
      <c r="E1004" t="s">
        <v>27</v>
      </c>
      <c r="F1004" t="s">
        <v>27</v>
      </c>
      <c r="G1004" t="s">
        <v>27</v>
      </c>
      <c r="H1004" t="s">
        <v>27</v>
      </c>
      <c r="I1004" t="s">
        <v>27</v>
      </c>
      <c r="J1004" t="s">
        <v>3246</v>
      </c>
      <c r="K1004" t="s">
        <v>27</v>
      </c>
      <c r="L1004" t="s">
        <v>27</v>
      </c>
      <c r="M1004" t="s">
        <v>3247</v>
      </c>
      <c r="N1004" t="s">
        <v>1782</v>
      </c>
      <c r="O1004" t="s">
        <v>3095</v>
      </c>
      <c r="P1004">
        <v>78239</v>
      </c>
      <c r="Q1004" t="s">
        <v>27</v>
      </c>
      <c r="R1004" t="s">
        <v>27</v>
      </c>
      <c r="S1004" t="s">
        <v>27</v>
      </c>
      <c r="T1004" t="s">
        <v>27</v>
      </c>
      <c r="U1004">
        <v>48029</v>
      </c>
      <c r="V1004" t="s">
        <v>3248</v>
      </c>
      <c r="W1004">
        <v>29.516606899999999</v>
      </c>
      <c r="X1004">
        <v>-98.381628699999993</v>
      </c>
    </row>
    <row r="1005" spans="1:24" x14ac:dyDescent="0.45">
      <c r="A1005" t="s">
        <v>3858</v>
      </c>
      <c r="B1005" t="s">
        <v>3249</v>
      </c>
      <c r="C1005" t="s">
        <v>34</v>
      </c>
      <c r="D1005">
        <v>17</v>
      </c>
      <c r="E1005" t="s">
        <v>27</v>
      </c>
      <c r="F1005" t="s">
        <v>27</v>
      </c>
      <c r="G1005" t="s">
        <v>27</v>
      </c>
      <c r="H1005" t="s">
        <v>27</v>
      </c>
      <c r="I1005" t="s">
        <v>27</v>
      </c>
      <c r="J1005" t="s">
        <v>3250</v>
      </c>
      <c r="K1005" t="s">
        <v>3251</v>
      </c>
      <c r="L1005" t="s">
        <v>27</v>
      </c>
      <c r="M1005" t="s">
        <v>3252</v>
      </c>
      <c r="N1005" t="s">
        <v>1782</v>
      </c>
      <c r="O1005" t="s">
        <v>3252</v>
      </c>
      <c r="P1005">
        <v>78629</v>
      </c>
      <c r="Q1005" t="s">
        <v>27</v>
      </c>
      <c r="R1005" t="s">
        <v>27</v>
      </c>
      <c r="S1005" t="s">
        <v>27</v>
      </c>
      <c r="T1005" t="s">
        <v>27</v>
      </c>
      <c r="U1005">
        <v>48177</v>
      </c>
      <c r="V1005" t="s">
        <v>3253</v>
      </c>
      <c r="W1005">
        <v>29.501625700000002</v>
      </c>
      <c r="X1005">
        <v>-97.452492599999999</v>
      </c>
    </row>
    <row r="1006" spans="1:24" x14ac:dyDescent="0.45">
      <c r="A1006" t="s">
        <v>3858</v>
      </c>
      <c r="B1006" t="s">
        <v>209</v>
      </c>
      <c r="C1006" t="s">
        <v>26</v>
      </c>
      <c r="D1006">
        <v>17</v>
      </c>
      <c r="E1006" t="s">
        <v>27</v>
      </c>
      <c r="F1006" t="s">
        <v>27</v>
      </c>
      <c r="G1006" t="s">
        <v>27</v>
      </c>
      <c r="H1006" t="s">
        <v>27</v>
      </c>
      <c r="I1006" t="s">
        <v>27</v>
      </c>
      <c r="J1006" t="s">
        <v>210</v>
      </c>
      <c r="K1006" t="s">
        <v>27</v>
      </c>
      <c r="L1006" t="s">
        <v>27</v>
      </c>
      <c r="M1006" t="s">
        <v>3232</v>
      </c>
      <c r="N1006" t="s">
        <v>1782</v>
      </c>
      <c r="O1006" t="s">
        <v>212</v>
      </c>
      <c r="P1006">
        <v>77979</v>
      </c>
      <c r="Q1006" t="s">
        <v>27</v>
      </c>
      <c r="R1006" t="s">
        <v>27</v>
      </c>
      <c r="S1006" t="s">
        <v>27</v>
      </c>
      <c r="T1006" t="s">
        <v>27</v>
      </c>
      <c r="U1006">
        <v>48057</v>
      </c>
      <c r="V1006" t="s">
        <v>3254</v>
      </c>
      <c r="W1006">
        <v>28.6149968</v>
      </c>
      <c r="X1006">
        <v>-96.626089199999996</v>
      </c>
    </row>
    <row r="1007" spans="1:24" x14ac:dyDescent="0.45">
      <c r="A1007" t="s">
        <v>3858</v>
      </c>
      <c r="B1007" t="s">
        <v>3591</v>
      </c>
      <c r="C1007" t="s">
        <v>43</v>
      </c>
      <c r="D1007">
        <v>17</v>
      </c>
      <c r="E1007" t="s">
        <v>27</v>
      </c>
      <c r="F1007" t="s">
        <v>27</v>
      </c>
      <c r="G1007" t="s">
        <v>27</v>
      </c>
      <c r="H1007" t="s">
        <v>27</v>
      </c>
      <c r="I1007" t="s">
        <v>27</v>
      </c>
      <c r="J1007" t="s">
        <v>3592</v>
      </c>
      <c r="K1007" t="s">
        <v>27</v>
      </c>
      <c r="L1007" t="s">
        <v>27</v>
      </c>
      <c r="M1007" t="s">
        <v>3094</v>
      </c>
      <c r="N1007" t="s">
        <v>1782</v>
      </c>
      <c r="O1007" t="s">
        <v>3095</v>
      </c>
      <c r="P1007">
        <v>78212</v>
      </c>
      <c r="Q1007" t="s">
        <v>27</v>
      </c>
      <c r="R1007" t="s">
        <v>27</v>
      </c>
      <c r="S1007" t="s">
        <v>27</v>
      </c>
      <c r="T1007" t="s">
        <v>27</v>
      </c>
      <c r="U1007">
        <v>48029</v>
      </c>
      <c r="V1007" t="s">
        <v>3593</v>
      </c>
      <c r="W1007">
        <v>29.444534300000001</v>
      </c>
      <c r="X1007">
        <v>-98.5028614</v>
      </c>
    </row>
    <row r="1008" spans="1:24" x14ac:dyDescent="0.45">
      <c r="A1008" t="s">
        <v>3858</v>
      </c>
      <c r="B1008" t="s">
        <v>3598</v>
      </c>
      <c r="C1008" t="s">
        <v>34</v>
      </c>
      <c r="D1008">
        <v>16</v>
      </c>
      <c r="E1008" t="s">
        <v>27</v>
      </c>
      <c r="F1008" t="s">
        <v>27</v>
      </c>
      <c r="G1008" t="s">
        <v>27</v>
      </c>
      <c r="H1008" t="s">
        <v>27</v>
      </c>
      <c r="I1008" t="s">
        <v>27</v>
      </c>
      <c r="J1008" t="s">
        <v>3599</v>
      </c>
      <c r="K1008" t="s">
        <v>27</v>
      </c>
      <c r="L1008" t="s">
        <v>27</v>
      </c>
      <c r="M1008" t="s">
        <v>3600</v>
      </c>
      <c r="N1008" t="s">
        <v>1782</v>
      </c>
      <c r="O1008" t="s">
        <v>3095</v>
      </c>
      <c r="P1008">
        <v>78231</v>
      </c>
      <c r="Q1008" t="s">
        <v>27</v>
      </c>
      <c r="R1008" t="s">
        <v>27</v>
      </c>
      <c r="S1008" t="s">
        <v>27</v>
      </c>
      <c r="T1008" t="s">
        <v>27</v>
      </c>
      <c r="U1008">
        <v>48029</v>
      </c>
      <c r="V1008" t="s">
        <v>3601</v>
      </c>
      <c r="W1008">
        <v>29.5850039</v>
      </c>
      <c r="X1008">
        <v>-98.554491600000006</v>
      </c>
    </row>
    <row r="1009" spans="1:24" x14ac:dyDescent="0.45">
      <c r="A1009" t="s">
        <v>3858</v>
      </c>
      <c r="B1009" t="s">
        <v>3605</v>
      </c>
      <c r="C1009" t="s">
        <v>34</v>
      </c>
      <c r="D1009">
        <v>16</v>
      </c>
      <c r="E1009" t="s">
        <v>27</v>
      </c>
      <c r="F1009" t="s">
        <v>27</v>
      </c>
      <c r="G1009" t="s">
        <v>27</v>
      </c>
      <c r="H1009" t="s">
        <v>27</v>
      </c>
      <c r="I1009" t="s">
        <v>27</v>
      </c>
      <c r="J1009" t="s">
        <v>3606</v>
      </c>
      <c r="K1009" t="s">
        <v>27</v>
      </c>
      <c r="L1009" t="s">
        <v>27</v>
      </c>
      <c r="M1009" t="s">
        <v>3607</v>
      </c>
      <c r="N1009" t="s">
        <v>1782</v>
      </c>
      <c r="O1009" t="s">
        <v>3398</v>
      </c>
      <c r="P1009">
        <v>78738</v>
      </c>
      <c r="Q1009" t="s">
        <v>27</v>
      </c>
      <c r="R1009" t="s">
        <v>27</v>
      </c>
      <c r="S1009" t="s">
        <v>27</v>
      </c>
      <c r="T1009" t="s">
        <v>27</v>
      </c>
      <c r="U1009">
        <v>48453</v>
      </c>
      <c r="V1009" t="s">
        <v>3608</v>
      </c>
      <c r="W1009">
        <v>30.306809900000001</v>
      </c>
      <c r="X1009">
        <v>-97.946126699999994</v>
      </c>
    </row>
    <row r="1010" spans="1:24" x14ac:dyDescent="0.45">
      <c r="A1010" t="s">
        <v>3858</v>
      </c>
      <c r="B1010" t="s">
        <v>2159</v>
      </c>
      <c r="C1010" t="s">
        <v>34</v>
      </c>
      <c r="D1010">
        <v>16</v>
      </c>
      <c r="E1010" t="s">
        <v>27</v>
      </c>
      <c r="F1010" t="s">
        <v>27</v>
      </c>
      <c r="G1010" t="s">
        <v>27</v>
      </c>
      <c r="H1010" t="s">
        <v>27</v>
      </c>
      <c r="I1010" t="s">
        <v>27</v>
      </c>
      <c r="J1010" t="s">
        <v>2160</v>
      </c>
      <c r="K1010" t="s">
        <v>27</v>
      </c>
      <c r="L1010" t="s">
        <v>27</v>
      </c>
      <c r="M1010" t="s">
        <v>1929</v>
      </c>
      <c r="N1010" t="s">
        <v>1782</v>
      </c>
      <c r="O1010" t="s">
        <v>1930</v>
      </c>
      <c r="P1010">
        <v>77445</v>
      </c>
      <c r="Q1010" t="s">
        <v>27</v>
      </c>
      <c r="R1010" t="s">
        <v>27</v>
      </c>
      <c r="S1010" t="s">
        <v>27</v>
      </c>
      <c r="T1010" t="s">
        <v>27</v>
      </c>
      <c r="U1010">
        <v>48473</v>
      </c>
      <c r="V1010" t="s">
        <v>2161</v>
      </c>
      <c r="W1010">
        <v>30.095110699999999</v>
      </c>
      <c r="X1010">
        <v>-96.080344600000004</v>
      </c>
    </row>
    <row r="1011" spans="1:24" x14ac:dyDescent="0.45">
      <c r="A1011" t="s">
        <v>3858</v>
      </c>
      <c r="B1011" t="s">
        <v>2169</v>
      </c>
      <c r="C1011" t="s">
        <v>26</v>
      </c>
      <c r="D1011">
        <v>15</v>
      </c>
      <c r="E1011" t="s">
        <v>27</v>
      </c>
      <c r="F1011" t="s">
        <v>27</v>
      </c>
      <c r="G1011" t="s">
        <v>27</v>
      </c>
      <c r="H1011" t="s">
        <v>27</v>
      </c>
      <c r="I1011" t="s">
        <v>27</v>
      </c>
      <c r="J1011" t="s">
        <v>2170</v>
      </c>
      <c r="K1011" t="s">
        <v>27</v>
      </c>
      <c r="L1011" t="s">
        <v>27</v>
      </c>
      <c r="M1011" t="s">
        <v>2171</v>
      </c>
      <c r="N1011" t="s">
        <v>1782</v>
      </c>
      <c r="O1011" t="s">
        <v>708</v>
      </c>
      <c r="P1011">
        <v>77957</v>
      </c>
      <c r="Q1011" t="s">
        <v>27</v>
      </c>
      <c r="R1011" t="s">
        <v>27</v>
      </c>
      <c r="S1011" t="s">
        <v>27</v>
      </c>
      <c r="T1011" t="s">
        <v>27</v>
      </c>
      <c r="U1011">
        <v>48239</v>
      </c>
      <c r="V1011" t="s">
        <v>2172</v>
      </c>
      <c r="W1011">
        <v>28.978594699999999</v>
      </c>
      <c r="X1011">
        <v>-96.646087699999995</v>
      </c>
    </row>
    <row r="1012" spans="1:24" x14ac:dyDescent="0.45">
      <c r="A1012" t="s">
        <v>3858</v>
      </c>
      <c r="B1012" t="s">
        <v>3258</v>
      </c>
      <c r="C1012" t="s">
        <v>26</v>
      </c>
      <c r="D1012">
        <v>15</v>
      </c>
      <c r="E1012" t="s">
        <v>27</v>
      </c>
      <c r="F1012" t="s">
        <v>27</v>
      </c>
      <c r="G1012" t="s">
        <v>27</v>
      </c>
      <c r="H1012" t="s">
        <v>27</v>
      </c>
      <c r="I1012" t="s">
        <v>27</v>
      </c>
      <c r="J1012" t="s">
        <v>1141</v>
      </c>
      <c r="K1012" t="s">
        <v>3259</v>
      </c>
      <c r="L1012" t="s">
        <v>27</v>
      </c>
      <c r="M1012" t="s">
        <v>3252</v>
      </c>
      <c r="N1012" t="s">
        <v>1782</v>
      </c>
      <c r="O1012" t="s">
        <v>3252</v>
      </c>
      <c r="P1012">
        <v>78629</v>
      </c>
      <c r="Q1012" t="s">
        <v>27</v>
      </c>
      <c r="R1012" t="s">
        <v>27</v>
      </c>
      <c r="S1012" t="s">
        <v>27</v>
      </c>
      <c r="T1012" t="s">
        <v>27</v>
      </c>
      <c r="U1012">
        <v>48177</v>
      </c>
      <c r="V1012" t="s">
        <v>3260</v>
      </c>
      <c r="W1012">
        <v>29.501625700000002</v>
      </c>
      <c r="X1012">
        <v>-97.452492599999999</v>
      </c>
    </row>
    <row r="1013" spans="1:24" x14ac:dyDescent="0.45">
      <c r="A1013" t="s">
        <v>3858</v>
      </c>
      <c r="B1013" t="s">
        <v>3261</v>
      </c>
      <c r="C1013" t="s">
        <v>34</v>
      </c>
      <c r="D1013">
        <v>15</v>
      </c>
      <c r="E1013" t="s">
        <v>27</v>
      </c>
      <c r="F1013" t="s">
        <v>27</v>
      </c>
      <c r="G1013" t="s">
        <v>27</v>
      </c>
      <c r="H1013" t="s">
        <v>27</v>
      </c>
      <c r="I1013" t="s">
        <v>27</v>
      </c>
      <c r="J1013" t="s">
        <v>3262</v>
      </c>
      <c r="K1013" t="s">
        <v>27</v>
      </c>
      <c r="L1013" t="s">
        <v>27</v>
      </c>
      <c r="M1013" t="s">
        <v>3184</v>
      </c>
      <c r="N1013" t="s">
        <v>1782</v>
      </c>
      <c r="O1013" t="s">
        <v>503</v>
      </c>
      <c r="P1013">
        <v>78114</v>
      </c>
      <c r="Q1013" t="s">
        <v>27</v>
      </c>
      <c r="R1013" t="s">
        <v>27</v>
      </c>
      <c r="S1013" t="s">
        <v>27</v>
      </c>
      <c r="T1013" t="s">
        <v>27</v>
      </c>
      <c r="U1013">
        <v>48493</v>
      </c>
      <c r="V1013" t="s">
        <v>3263</v>
      </c>
      <c r="W1013">
        <v>29.132214300000001</v>
      </c>
      <c r="X1013">
        <v>-98.159421699999996</v>
      </c>
    </row>
    <row r="1014" spans="1:24" x14ac:dyDescent="0.45">
      <c r="A1014" t="s">
        <v>3858</v>
      </c>
      <c r="B1014" t="s">
        <v>3264</v>
      </c>
      <c r="C1014" t="s">
        <v>34</v>
      </c>
      <c r="D1014">
        <v>15</v>
      </c>
      <c r="E1014" t="s">
        <v>27</v>
      </c>
      <c r="F1014" t="s">
        <v>27</v>
      </c>
      <c r="G1014" t="s">
        <v>27</v>
      </c>
      <c r="H1014" t="s">
        <v>27</v>
      </c>
      <c r="I1014" t="s">
        <v>27</v>
      </c>
      <c r="J1014" t="s">
        <v>3265</v>
      </c>
      <c r="K1014" t="s">
        <v>27</v>
      </c>
      <c r="L1014" t="s">
        <v>27</v>
      </c>
      <c r="M1014" t="s">
        <v>3266</v>
      </c>
      <c r="N1014" t="s">
        <v>1782</v>
      </c>
      <c r="O1014" t="s">
        <v>1235</v>
      </c>
      <c r="P1014">
        <v>78648</v>
      </c>
      <c r="Q1014" t="s">
        <v>27</v>
      </c>
      <c r="R1014" t="s">
        <v>27</v>
      </c>
      <c r="S1014" t="s">
        <v>27</v>
      </c>
      <c r="T1014" t="s">
        <v>27</v>
      </c>
      <c r="U1014">
        <v>48055</v>
      </c>
      <c r="V1014" t="s">
        <v>3267</v>
      </c>
      <c r="W1014">
        <v>29.6749087</v>
      </c>
      <c r="X1014">
        <v>-97.633336</v>
      </c>
    </row>
    <row r="1015" spans="1:24" x14ac:dyDescent="0.45">
      <c r="A1015" t="s">
        <v>3858</v>
      </c>
      <c r="B1015" t="s">
        <v>3268</v>
      </c>
      <c r="C1015" t="s">
        <v>26</v>
      </c>
      <c r="D1015">
        <v>15</v>
      </c>
      <c r="E1015" t="s">
        <v>27</v>
      </c>
      <c r="F1015" t="s">
        <v>27</v>
      </c>
      <c r="G1015" t="s">
        <v>27</v>
      </c>
      <c r="H1015" t="s">
        <v>27</v>
      </c>
      <c r="I1015" t="s">
        <v>27</v>
      </c>
      <c r="J1015" t="s">
        <v>3269</v>
      </c>
      <c r="K1015" t="s">
        <v>3270</v>
      </c>
      <c r="L1015" t="s">
        <v>27</v>
      </c>
      <c r="M1015" t="s">
        <v>3271</v>
      </c>
      <c r="N1015" t="s">
        <v>1782</v>
      </c>
      <c r="O1015" t="s">
        <v>3271</v>
      </c>
      <c r="P1015">
        <v>78377</v>
      </c>
      <c r="Q1015" t="s">
        <v>27</v>
      </c>
      <c r="R1015" t="s">
        <v>27</v>
      </c>
      <c r="S1015" t="s">
        <v>27</v>
      </c>
      <c r="T1015" t="s">
        <v>27</v>
      </c>
      <c r="U1015">
        <v>48391</v>
      </c>
      <c r="V1015" t="s">
        <v>3272</v>
      </c>
      <c r="W1015">
        <v>28.305283800000002</v>
      </c>
      <c r="X1015">
        <v>-97.275270399999997</v>
      </c>
    </row>
    <row r="1016" spans="1:24" x14ac:dyDescent="0.45">
      <c r="A1016" t="s">
        <v>3858</v>
      </c>
      <c r="B1016" t="s">
        <v>2173</v>
      </c>
      <c r="C1016" t="s">
        <v>1808</v>
      </c>
      <c r="D1016">
        <v>15</v>
      </c>
      <c r="E1016" t="s">
        <v>27</v>
      </c>
      <c r="F1016" t="s">
        <v>27</v>
      </c>
      <c r="G1016" t="s">
        <v>27</v>
      </c>
      <c r="H1016" t="s">
        <v>27</v>
      </c>
      <c r="I1016" t="s">
        <v>27</v>
      </c>
      <c r="J1016" t="s">
        <v>2174</v>
      </c>
      <c r="K1016" t="s">
        <v>27</v>
      </c>
      <c r="L1016" t="s">
        <v>27</v>
      </c>
      <c r="M1016" t="s">
        <v>1813</v>
      </c>
      <c r="N1016" t="s">
        <v>1782</v>
      </c>
      <c r="O1016" t="s">
        <v>1814</v>
      </c>
      <c r="P1016">
        <v>77469</v>
      </c>
      <c r="Q1016" t="s">
        <v>27</v>
      </c>
      <c r="R1016" t="s">
        <v>27</v>
      </c>
      <c r="S1016" t="s">
        <v>27</v>
      </c>
      <c r="T1016" t="s">
        <v>27</v>
      </c>
      <c r="U1016">
        <v>48157</v>
      </c>
      <c r="V1016" t="s">
        <v>2175</v>
      </c>
      <c r="W1016">
        <v>29.618077499999899</v>
      </c>
      <c r="X1016">
        <v>-95.536670599999994</v>
      </c>
    </row>
    <row r="1017" spans="1:24" x14ac:dyDescent="0.45">
      <c r="A1017" t="s">
        <v>3858</v>
      </c>
      <c r="B1017" t="s">
        <v>3627</v>
      </c>
      <c r="C1017" t="s">
        <v>1808</v>
      </c>
      <c r="D1017">
        <v>15</v>
      </c>
      <c r="E1017" t="s">
        <v>27</v>
      </c>
      <c r="F1017" t="s">
        <v>27</v>
      </c>
      <c r="G1017" t="s">
        <v>27</v>
      </c>
      <c r="H1017" t="s">
        <v>27</v>
      </c>
      <c r="I1017" t="s">
        <v>27</v>
      </c>
      <c r="J1017" t="s">
        <v>3628</v>
      </c>
      <c r="K1017" t="s">
        <v>27</v>
      </c>
      <c r="L1017" t="s">
        <v>27</v>
      </c>
      <c r="M1017" t="s">
        <v>1917</v>
      </c>
      <c r="N1017" t="s">
        <v>1782</v>
      </c>
      <c r="O1017" t="s">
        <v>3398</v>
      </c>
      <c r="P1017">
        <v>78735</v>
      </c>
      <c r="Q1017" t="s">
        <v>27</v>
      </c>
      <c r="R1017" t="s">
        <v>27</v>
      </c>
      <c r="S1017" t="s">
        <v>27</v>
      </c>
      <c r="T1017" t="s">
        <v>27</v>
      </c>
      <c r="U1017">
        <v>48453</v>
      </c>
      <c r="V1017" t="s">
        <v>3629</v>
      </c>
      <c r="W1017">
        <v>30.2517934</v>
      </c>
      <c r="X1017">
        <v>-97.893758800000001</v>
      </c>
    </row>
    <row r="1018" spans="1:24" x14ac:dyDescent="0.45">
      <c r="A1018" t="s">
        <v>3858</v>
      </c>
      <c r="B1018" t="s">
        <v>3862</v>
      </c>
      <c r="C1018" t="s">
        <v>43</v>
      </c>
      <c r="D1018">
        <v>15</v>
      </c>
      <c r="E1018" t="s">
        <v>27</v>
      </c>
      <c r="F1018" t="s">
        <v>27</v>
      </c>
      <c r="G1018" t="s">
        <v>27</v>
      </c>
      <c r="H1018" t="s">
        <v>27</v>
      </c>
      <c r="I1018" t="s">
        <v>27</v>
      </c>
      <c r="J1018" t="s">
        <v>3863</v>
      </c>
      <c r="K1018" t="s">
        <v>27</v>
      </c>
      <c r="L1018" t="s">
        <v>27</v>
      </c>
      <c r="M1018" t="s">
        <v>3094</v>
      </c>
      <c r="N1018" t="s">
        <v>1782</v>
      </c>
      <c r="O1018" t="s">
        <v>3095</v>
      </c>
      <c r="P1018">
        <v>78224</v>
      </c>
      <c r="Q1018" t="s">
        <v>27</v>
      </c>
      <c r="R1018" t="s">
        <v>27</v>
      </c>
      <c r="S1018" t="s">
        <v>27</v>
      </c>
      <c r="T1018" t="s">
        <v>27</v>
      </c>
      <c r="U1018">
        <v>48029</v>
      </c>
      <c r="V1018" t="s">
        <v>3864</v>
      </c>
      <c r="W1018">
        <v>29.3519611</v>
      </c>
      <c r="X1018">
        <v>-98.547155900000007</v>
      </c>
    </row>
    <row r="1019" spans="1:24" x14ac:dyDescent="0.45">
      <c r="A1019" t="s">
        <v>3858</v>
      </c>
      <c r="B1019" t="s">
        <v>2176</v>
      </c>
      <c r="C1019" t="s">
        <v>43</v>
      </c>
      <c r="D1019">
        <v>15</v>
      </c>
      <c r="E1019" t="s">
        <v>27</v>
      </c>
      <c r="F1019" t="s">
        <v>27</v>
      </c>
      <c r="G1019" t="s">
        <v>27</v>
      </c>
      <c r="H1019" t="s">
        <v>27</v>
      </c>
      <c r="I1019" t="s">
        <v>27</v>
      </c>
      <c r="J1019" t="s">
        <v>2177</v>
      </c>
      <c r="K1019" t="s">
        <v>27</v>
      </c>
      <c r="L1019" t="s">
        <v>27</v>
      </c>
      <c r="M1019" t="s">
        <v>1963</v>
      </c>
      <c r="N1019" t="s">
        <v>1782</v>
      </c>
      <c r="O1019" t="s">
        <v>622</v>
      </c>
      <c r="P1019">
        <v>77833</v>
      </c>
      <c r="Q1019" t="s">
        <v>27</v>
      </c>
      <c r="R1019" t="s">
        <v>27</v>
      </c>
      <c r="S1019" t="s">
        <v>27</v>
      </c>
      <c r="T1019" t="s">
        <v>27</v>
      </c>
      <c r="U1019">
        <v>48477</v>
      </c>
      <c r="V1019" t="s">
        <v>2178</v>
      </c>
      <c r="W1019">
        <v>30.159376200000001</v>
      </c>
      <c r="X1019">
        <v>-96.406249299999999</v>
      </c>
    </row>
    <row r="1020" spans="1:24" x14ac:dyDescent="0.45">
      <c r="A1020" t="s">
        <v>3858</v>
      </c>
      <c r="B1020" t="s">
        <v>3273</v>
      </c>
      <c r="C1020" t="s">
        <v>34</v>
      </c>
      <c r="D1020">
        <v>-9</v>
      </c>
      <c r="E1020" t="s">
        <v>27</v>
      </c>
      <c r="F1020" t="s">
        <v>27</v>
      </c>
      <c r="G1020" t="s">
        <v>27</v>
      </c>
      <c r="H1020" t="s">
        <v>27</v>
      </c>
      <c r="I1020" t="s">
        <v>27</v>
      </c>
      <c r="J1020" t="s">
        <v>3274</v>
      </c>
      <c r="K1020" t="s">
        <v>27</v>
      </c>
      <c r="L1020" t="s">
        <v>27</v>
      </c>
      <c r="M1020" t="s">
        <v>3228</v>
      </c>
      <c r="N1020" t="s">
        <v>1782</v>
      </c>
      <c r="O1020" t="s">
        <v>3095</v>
      </c>
      <c r="P1020">
        <v>78109</v>
      </c>
      <c r="Q1020" t="s">
        <v>27</v>
      </c>
      <c r="R1020" t="s">
        <v>27</v>
      </c>
      <c r="S1020" t="s">
        <v>27</v>
      </c>
      <c r="T1020" t="s">
        <v>27</v>
      </c>
      <c r="U1020">
        <v>48029</v>
      </c>
      <c r="V1020" t="s">
        <v>3275</v>
      </c>
      <c r="W1020">
        <v>29.515335699999898</v>
      </c>
      <c r="X1020">
        <v>-98.310918900000004</v>
      </c>
    </row>
    <row r="1021" spans="1:24" x14ac:dyDescent="0.45">
      <c r="A1021" t="s">
        <v>3858</v>
      </c>
      <c r="B1021" t="s">
        <v>3276</v>
      </c>
      <c r="C1021" t="s">
        <v>34</v>
      </c>
      <c r="D1021">
        <v>-9</v>
      </c>
      <c r="E1021" t="s">
        <v>27</v>
      </c>
      <c r="F1021" t="s">
        <v>27</v>
      </c>
      <c r="G1021" t="s">
        <v>27</v>
      </c>
      <c r="H1021" t="s">
        <v>27</v>
      </c>
      <c r="I1021" t="s">
        <v>27</v>
      </c>
      <c r="J1021" t="s">
        <v>3277</v>
      </c>
      <c r="K1021" t="s">
        <v>27</v>
      </c>
      <c r="L1021" t="s">
        <v>27</v>
      </c>
      <c r="M1021" t="s">
        <v>3278</v>
      </c>
      <c r="N1021" t="s">
        <v>1782</v>
      </c>
      <c r="O1021" t="s">
        <v>3279</v>
      </c>
      <c r="P1021">
        <v>78119</v>
      </c>
      <c r="Q1021" t="s">
        <v>27</v>
      </c>
      <c r="R1021" t="s">
        <v>27</v>
      </c>
      <c r="S1021" t="s">
        <v>27</v>
      </c>
      <c r="T1021" t="s">
        <v>27</v>
      </c>
      <c r="U1021">
        <v>48255</v>
      </c>
      <c r="V1021" t="s">
        <v>3280</v>
      </c>
      <c r="W1021">
        <v>28.818162999999998</v>
      </c>
      <c r="X1021">
        <v>-97.850352599999994</v>
      </c>
    </row>
    <row r="1022" spans="1:24" x14ac:dyDescent="0.45">
      <c r="A1022" t="s">
        <v>3858</v>
      </c>
      <c r="B1022" t="s">
        <v>3634</v>
      </c>
      <c r="C1022" t="s">
        <v>43</v>
      </c>
      <c r="D1022">
        <v>-9</v>
      </c>
      <c r="E1022" t="s">
        <v>27</v>
      </c>
      <c r="F1022" t="s">
        <v>27</v>
      </c>
      <c r="G1022" t="s">
        <v>27</v>
      </c>
      <c r="H1022" t="s">
        <v>27</v>
      </c>
      <c r="I1022" t="s">
        <v>27</v>
      </c>
      <c r="J1022" t="s">
        <v>3635</v>
      </c>
      <c r="K1022" t="s">
        <v>27</v>
      </c>
      <c r="L1022" t="s">
        <v>27</v>
      </c>
      <c r="M1022" t="s">
        <v>1917</v>
      </c>
      <c r="N1022" t="s">
        <v>1782</v>
      </c>
      <c r="O1022" t="s">
        <v>3398</v>
      </c>
      <c r="P1022">
        <v>78705</v>
      </c>
      <c r="Q1022" t="s">
        <v>27</v>
      </c>
      <c r="R1022" t="s">
        <v>27</v>
      </c>
      <c r="S1022" t="s">
        <v>27</v>
      </c>
      <c r="T1022" t="s">
        <v>27</v>
      </c>
      <c r="U1022">
        <v>48453</v>
      </c>
      <c r="V1022" t="s">
        <v>3636</v>
      </c>
      <c r="W1022">
        <v>30.284088700000002</v>
      </c>
      <c r="X1022">
        <v>-97.730410399999997</v>
      </c>
    </row>
    <row r="1023" spans="1:24" x14ac:dyDescent="0.45">
      <c r="A1023" t="s">
        <v>3858</v>
      </c>
      <c r="B1023" t="s">
        <v>3637</v>
      </c>
      <c r="C1023" t="s">
        <v>43</v>
      </c>
      <c r="D1023">
        <v>-9</v>
      </c>
      <c r="E1023" t="s">
        <v>27</v>
      </c>
      <c r="F1023" t="s">
        <v>27</v>
      </c>
      <c r="G1023" t="s">
        <v>27</v>
      </c>
      <c r="H1023" t="s">
        <v>27</v>
      </c>
      <c r="I1023" t="s">
        <v>27</v>
      </c>
      <c r="J1023" t="s">
        <v>3638</v>
      </c>
      <c r="K1023" t="s">
        <v>27</v>
      </c>
      <c r="L1023" t="s">
        <v>27</v>
      </c>
      <c r="M1023" t="s">
        <v>3094</v>
      </c>
      <c r="N1023" t="s">
        <v>1782</v>
      </c>
      <c r="O1023" t="s">
        <v>3095</v>
      </c>
      <c r="P1023">
        <v>78249</v>
      </c>
      <c r="Q1023" t="s">
        <v>27</v>
      </c>
      <c r="R1023" t="s">
        <v>27</v>
      </c>
      <c r="S1023" t="s">
        <v>27</v>
      </c>
      <c r="T1023" t="s">
        <v>27</v>
      </c>
      <c r="U1023">
        <v>48029</v>
      </c>
      <c r="V1023" t="s">
        <v>3639</v>
      </c>
      <c r="W1023">
        <v>29.585479400000001</v>
      </c>
      <c r="X1023">
        <v>-98.617238799999996</v>
      </c>
    </row>
    <row r="1024" spans="1:24" x14ac:dyDescent="0.45">
      <c r="A1024" t="s">
        <v>3858</v>
      </c>
      <c r="B1024" t="s">
        <v>2205</v>
      </c>
      <c r="C1024" t="s">
        <v>43</v>
      </c>
      <c r="D1024">
        <v>-9</v>
      </c>
      <c r="E1024" t="s">
        <v>27</v>
      </c>
      <c r="F1024" t="s">
        <v>27</v>
      </c>
      <c r="G1024" t="s">
        <v>27</v>
      </c>
      <c r="H1024" t="s">
        <v>27</v>
      </c>
      <c r="I1024" t="s">
        <v>27</v>
      </c>
      <c r="J1024" t="s">
        <v>2206</v>
      </c>
      <c r="K1024" t="s">
        <v>27</v>
      </c>
      <c r="L1024" t="s">
        <v>27</v>
      </c>
      <c r="M1024" t="s">
        <v>1929</v>
      </c>
      <c r="N1024" t="s">
        <v>1782</v>
      </c>
      <c r="O1024" t="s">
        <v>1930</v>
      </c>
      <c r="P1024">
        <v>77445</v>
      </c>
      <c r="Q1024" t="s">
        <v>27</v>
      </c>
      <c r="R1024" t="s">
        <v>27</v>
      </c>
      <c r="S1024" t="s">
        <v>27</v>
      </c>
      <c r="T1024" t="s">
        <v>27</v>
      </c>
      <c r="U1024">
        <v>48473</v>
      </c>
      <c r="V1024" t="s">
        <v>2207</v>
      </c>
      <c r="W1024">
        <v>30.097694600000001</v>
      </c>
      <c r="X1024">
        <v>-96.073094699999999</v>
      </c>
    </row>
    <row r="1025" spans="1:24" x14ac:dyDescent="0.45">
      <c r="A1025" t="s">
        <v>3858</v>
      </c>
      <c r="B1025" t="s">
        <v>3640</v>
      </c>
      <c r="C1025" t="s">
        <v>43</v>
      </c>
      <c r="D1025">
        <v>-9</v>
      </c>
      <c r="E1025" t="s">
        <v>27</v>
      </c>
      <c r="F1025" t="s">
        <v>27</v>
      </c>
      <c r="G1025" t="s">
        <v>27</v>
      </c>
      <c r="H1025" t="s">
        <v>27</v>
      </c>
      <c r="I1025" t="s">
        <v>27</v>
      </c>
      <c r="J1025" t="s">
        <v>3641</v>
      </c>
      <c r="K1025" t="s">
        <v>27</v>
      </c>
      <c r="L1025" t="s">
        <v>27</v>
      </c>
      <c r="M1025" t="s">
        <v>3094</v>
      </c>
      <c r="N1025" t="s">
        <v>1782</v>
      </c>
      <c r="O1025" t="s">
        <v>3095</v>
      </c>
      <c r="P1025">
        <v>78229</v>
      </c>
      <c r="Q1025" t="s">
        <v>27</v>
      </c>
      <c r="R1025" t="s">
        <v>27</v>
      </c>
      <c r="S1025" t="s">
        <v>27</v>
      </c>
      <c r="T1025" t="s">
        <v>27</v>
      </c>
      <c r="U1025">
        <v>48029</v>
      </c>
      <c r="V1025" t="s">
        <v>3642</v>
      </c>
      <c r="W1025">
        <v>29.507519899999998</v>
      </c>
      <c r="X1025">
        <v>-98.575359800000001</v>
      </c>
    </row>
    <row r="1026" spans="1:24" x14ac:dyDescent="0.45">
      <c r="A1026" t="s">
        <v>3858</v>
      </c>
      <c r="B1026" t="s">
        <v>2215</v>
      </c>
      <c r="C1026" t="s">
        <v>34</v>
      </c>
      <c r="D1026">
        <v>-9</v>
      </c>
      <c r="E1026" t="s">
        <v>27</v>
      </c>
      <c r="F1026" t="s">
        <v>27</v>
      </c>
      <c r="G1026" t="s">
        <v>27</v>
      </c>
      <c r="H1026" t="s">
        <v>27</v>
      </c>
      <c r="I1026" t="s">
        <v>27</v>
      </c>
      <c r="J1026" t="s">
        <v>2216</v>
      </c>
      <c r="K1026" t="s">
        <v>27</v>
      </c>
      <c r="L1026" t="s">
        <v>27</v>
      </c>
      <c r="M1026" t="s">
        <v>2086</v>
      </c>
      <c r="N1026" t="s">
        <v>1782</v>
      </c>
      <c r="O1026" t="s">
        <v>1930</v>
      </c>
      <c r="P1026">
        <v>77446</v>
      </c>
      <c r="Q1026" t="s">
        <v>27</v>
      </c>
      <c r="R1026" t="s">
        <v>27</v>
      </c>
      <c r="S1026" t="s">
        <v>27</v>
      </c>
      <c r="T1026" t="s">
        <v>27</v>
      </c>
      <c r="U1026">
        <v>48473</v>
      </c>
      <c r="V1026" t="s">
        <v>2217</v>
      </c>
      <c r="W1026">
        <v>30.0882915</v>
      </c>
      <c r="X1026">
        <v>-95.992285800000005</v>
      </c>
    </row>
    <row r="1027" spans="1:24" x14ac:dyDescent="0.45">
      <c r="A1027" t="s">
        <v>3858</v>
      </c>
      <c r="B1027" t="s">
        <v>3281</v>
      </c>
      <c r="C1027" t="s">
        <v>34</v>
      </c>
      <c r="D1027">
        <v>-9</v>
      </c>
      <c r="E1027" t="s">
        <v>27</v>
      </c>
      <c r="F1027" t="s">
        <v>27</v>
      </c>
      <c r="G1027" t="s">
        <v>27</v>
      </c>
      <c r="H1027" t="s">
        <v>27</v>
      </c>
      <c r="I1027" t="s">
        <v>27</v>
      </c>
      <c r="J1027" t="s">
        <v>3282</v>
      </c>
      <c r="K1027" t="s">
        <v>27</v>
      </c>
      <c r="L1027" t="s">
        <v>27</v>
      </c>
      <c r="M1027" t="s">
        <v>3283</v>
      </c>
      <c r="N1027" t="s">
        <v>1782</v>
      </c>
      <c r="O1027" t="s">
        <v>3252</v>
      </c>
      <c r="P1027">
        <v>78959</v>
      </c>
      <c r="Q1027" t="s">
        <v>27</v>
      </c>
      <c r="R1027" t="s">
        <v>27</v>
      </c>
      <c r="S1027" t="s">
        <v>27</v>
      </c>
      <c r="T1027" t="s">
        <v>27</v>
      </c>
      <c r="U1027">
        <v>48177</v>
      </c>
      <c r="V1027" t="s">
        <v>3284</v>
      </c>
      <c r="W1027">
        <v>29.695231199999998</v>
      </c>
      <c r="X1027">
        <v>-97.298601500000004</v>
      </c>
    </row>
    <row r="1028" spans="1:24" x14ac:dyDescent="0.45">
      <c r="A1028" t="s">
        <v>3858</v>
      </c>
      <c r="B1028" t="s">
        <v>3285</v>
      </c>
      <c r="C1028" t="s">
        <v>43</v>
      </c>
      <c r="D1028">
        <v>-9</v>
      </c>
      <c r="E1028" t="s">
        <v>27</v>
      </c>
      <c r="F1028" t="s">
        <v>27</v>
      </c>
      <c r="G1028" t="s">
        <v>27</v>
      </c>
      <c r="H1028" t="s">
        <v>27</v>
      </c>
      <c r="I1028" t="s">
        <v>27</v>
      </c>
      <c r="J1028" t="s">
        <v>3286</v>
      </c>
      <c r="K1028" t="s">
        <v>27</v>
      </c>
      <c r="L1028" t="s">
        <v>27</v>
      </c>
      <c r="M1028" t="s">
        <v>3098</v>
      </c>
      <c r="N1028" t="s">
        <v>1782</v>
      </c>
      <c r="O1028" t="s">
        <v>3098</v>
      </c>
      <c r="P1028">
        <v>77901</v>
      </c>
      <c r="Q1028" t="s">
        <v>27</v>
      </c>
      <c r="R1028" t="s">
        <v>27</v>
      </c>
      <c r="S1028" t="s">
        <v>27</v>
      </c>
      <c r="T1028" t="s">
        <v>27</v>
      </c>
      <c r="U1028">
        <v>48469</v>
      </c>
      <c r="V1028" t="s">
        <v>3287</v>
      </c>
      <c r="W1028">
        <v>28.8162652</v>
      </c>
      <c r="X1028">
        <v>-96.980760099999998</v>
      </c>
    </row>
    <row r="1029" spans="1:24" x14ac:dyDescent="0.45">
      <c r="A1029" t="s">
        <v>3858</v>
      </c>
      <c r="B1029" t="s">
        <v>2218</v>
      </c>
      <c r="C1029" t="s">
        <v>1808</v>
      </c>
      <c r="D1029">
        <v>-9</v>
      </c>
      <c r="E1029" t="s">
        <v>27</v>
      </c>
      <c r="F1029" t="s">
        <v>27</v>
      </c>
      <c r="G1029" t="s">
        <v>27</v>
      </c>
      <c r="H1029" t="s">
        <v>27</v>
      </c>
      <c r="I1029" t="s">
        <v>27</v>
      </c>
      <c r="J1029" t="s">
        <v>2219</v>
      </c>
      <c r="K1029" t="s">
        <v>27</v>
      </c>
      <c r="L1029" t="s">
        <v>27</v>
      </c>
      <c r="M1029" t="s">
        <v>1930</v>
      </c>
      <c r="N1029" t="s">
        <v>1782</v>
      </c>
      <c r="O1029" t="s">
        <v>1930</v>
      </c>
      <c r="P1029">
        <v>77484</v>
      </c>
      <c r="Q1029" t="s">
        <v>27</v>
      </c>
      <c r="R1029" t="s">
        <v>27</v>
      </c>
      <c r="S1029" t="s">
        <v>27</v>
      </c>
      <c r="T1029" t="s">
        <v>27</v>
      </c>
      <c r="U1029">
        <v>48473</v>
      </c>
      <c r="V1029" t="s">
        <v>2220</v>
      </c>
      <c r="W1029">
        <v>30.1624509</v>
      </c>
      <c r="X1029">
        <v>-95.916004700000002</v>
      </c>
    </row>
    <row r="1030" spans="1:24" x14ac:dyDescent="0.45">
      <c r="A1030" t="s">
        <v>3858</v>
      </c>
      <c r="B1030" t="s">
        <v>2221</v>
      </c>
      <c r="C1030" t="s">
        <v>1808</v>
      </c>
      <c r="D1030">
        <v>-9</v>
      </c>
      <c r="E1030" t="s">
        <v>27</v>
      </c>
      <c r="F1030" t="s">
        <v>27</v>
      </c>
      <c r="G1030" t="s">
        <v>27</v>
      </c>
      <c r="H1030" t="s">
        <v>27</v>
      </c>
      <c r="I1030" t="s">
        <v>27</v>
      </c>
      <c r="J1030" t="s">
        <v>2222</v>
      </c>
      <c r="K1030" t="s">
        <v>27</v>
      </c>
      <c r="L1030" t="s">
        <v>27</v>
      </c>
      <c r="M1030" t="s">
        <v>2114</v>
      </c>
      <c r="N1030" t="s">
        <v>1782</v>
      </c>
      <c r="O1030" t="s">
        <v>1917</v>
      </c>
      <c r="P1030">
        <v>77474</v>
      </c>
      <c r="Q1030" t="s">
        <v>27</v>
      </c>
      <c r="R1030" t="s">
        <v>27</v>
      </c>
      <c r="S1030" t="s">
        <v>27</v>
      </c>
      <c r="T1030" t="s">
        <v>27</v>
      </c>
      <c r="U1030">
        <v>48015</v>
      </c>
      <c r="V1030" t="s">
        <v>2223</v>
      </c>
      <c r="W1030">
        <v>29.780787799999999</v>
      </c>
      <c r="X1030">
        <v>-96.1571833</v>
      </c>
    </row>
    <row r="1031" spans="1:24" x14ac:dyDescent="0.45">
      <c r="A1031" t="s">
        <v>3858</v>
      </c>
      <c r="B1031" t="s">
        <v>2228</v>
      </c>
      <c r="C1031" t="s">
        <v>43</v>
      </c>
      <c r="D1031">
        <v>-9</v>
      </c>
      <c r="E1031" t="s">
        <v>27</v>
      </c>
      <c r="F1031" t="s">
        <v>27</v>
      </c>
      <c r="G1031" t="s">
        <v>27</v>
      </c>
      <c r="H1031" t="s">
        <v>27</v>
      </c>
      <c r="I1031" t="s">
        <v>27</v>
      </c>
      <c r="J1031" t="s">
        <v>2229</v>
      </c>
      <c r="K1031" t="s">
        <v>2230</v>
      </c>
      <c r="L1031" t="s">
        <v>27</v>
      </c>
      <c r="M1031" t="s">
        <v>1875</v>
      </c>
      <c r="N1031" t="s">
        <v>1782</v>
      </c>
      <c r="O1031" t="s">
        <v>1814</v>
      </c>
      <c r="P1031">
        <v>77477</v>
      </c>
      <c r="Q1031" t="s">
        <v>27</v>
      </c>
      <c r="R1031" t="s">
        <v>27</v>
      </c>
      <c r="S1031" t="s">
        <v>27</v>
      </c>
      <c r="T1031" t="s">
        <v>27</v>
      </c>
      <c r="U1031">
        <v>48157</v>
      </c>
      <c r="V1031" t="s">
        <v>2231</v>
      </c>
      <c r="W1031">
        <v>29.624934400000001</v>
      </c>
      <c r="X1031">
        <v>-95.565860000000001</v>
      </c>
    </row>
    <row r="1032" spans="1:24" x14ac:dyDescent="0.45">
      <c r="A1032" t="s">
        <v>3858</v>
      </c>
      <c r="B1032" t="s">
        <v>3291</v>
      </c>
      <c r="C1032" t="s">
        <v>1808</v>
      </c>
      <c r="D1032">
        <v>-9</v>
      </c>
      <c r="E1032" t="s">
        <v>27</v>
      </c>
      <c r="F1032" t="s">
        <v>27</v>
      </c>
      <c r="G1032" t="s">
        <v>27</v>
      </c>
      <c r="H1032" t="s">
        <v>27</v>
      </c>
      <c r="I1032" t="s">
        <v>27</v>
      </c>
      <c r="J1032" t="s">
        <v>3292</v>
      </c>
      <c r="K1032" t="s">
        <v>27</v>
      </c>
      <c r="L1032" t="s">
        <v>27</v>
      </c>
      <c r="M1032" t="s">
        <v>3293</v>
      </c>
      <c r="N1032" t="s">
        <v>1782</v>
      </c>
      <c r="O1032" t="s">
        <v>3279</v>
      </c>
      <c r="P1032">
        <v>78118</v>
      </c>
      <c r="Q1032" t="s">
        <v>27</v>
      </c>
      <c r="R1032" t="s">
        <v>27</v>
      </c>
      <c r="S1032" t="s">
        <v>27</v>
      </c>
      <c r="T1032" t="s">
        <v>27</v>
      </c>
      <c r="U1032">
        <v>48255</v>
      </c>
      <c r="V1032" t="s">
        <v>3294</v>
      </c>
      <c r="W1032">
        <v>28.887512000000001</v>
      </c>
      <c r="X1032">
        <v>-97.895320999999996</v>
      </c>
    </row>
    <row r="1033" spans="1:24" x14ac:dyDescent="0.45">
      <c r="A1033" t="s">
        <v>3858</v>
      </c>
      <c r="B1033" t="s">
        <v>2236</v>
      </c>
      <c r="C1033" t="s">
        <v>1808</v>
      </c>
      <c r="D1033">
        <v>-9</v>
      </c>
      <c r="E1033" t="s">
        <v>27</v>
      </c>
      <c r="F1033" t="s">
        <v>27</v>
      </c>
      <c r="G1033" t="s">
        <v>27</v>
      </c>
      <c r="H1033" t="s">
        <v>27</v>
      </c>
      <c r="I1033" t="s">
        <v>27</v>
      </c>
      <c r="J1033" t="s">
        <v>2237</v>
      </c>
      <c r="K1033" t="s">
        <v>27</v>
      </c>
      <c r="L1033" t="s">
        <v>27</v>
      </c>
      <c r="M1033" t="s">
        <v>2238</v>
      </c>
      <c r="N1033" t="s">
        <v>1782</v>
      </c>
      <c r="O1033" t="s">
        <v>2103</v>
      </c>
      <c r="P1033">
        <v>78956</v>
      </c>
      <c r="Q1033" t="s">
        <v>27</v>
      </c>
      <c r="R1033" t="s">
        <v>27</v>
      </c>
      <c r="S1033" t="s">
        <v>27</v>
      </c>
      <c r="T1033" t="s">
        <v>27</v>
      </c>
      <c r="U1033">
        <v>48149</v>
      </c>
      <c r="V1033" t="s">
        <v>2239</v>
      </c>
      <c r="W1033">
        <v>29.721323699999999</v>
      </c>
      <c r="X1033">
        <v>-96.949800699999997</v>
      </c>
    </row>
    <row r="1034" spans="1:24" x14ac:dyDescent="0.45">
      <c r="A1034" t="s">
        <v>3858</v>
      </c>
      <c r="B1034" t="s">
        <v>3865</v>
      </c>
      <c r="C1034" t="s">
        <v>43</v>
      </c>
      <c r="D1034">
        <v>-9</v>
      </c>
      <c r="E1034" t="s">
        <v>27</v>
      </c>
      <c r="F1034" t="s">
        <v>27</v>
      </c>
      <c r="G1034" t="s">
        <v>27</v>
      </c>
      <c r="H1034" t="s">
        <v>27</v>
      </c>
      <c r="I1034" t="s">
        <v>27</v>
      </c>
      <c r="J1034" t="s">
        <v>3866</v>
      </c>
      <c r="K1034" t="s">
        <v>27</v>
      </c>
      <c r="L1034" t="s">
        <v>27</v>
      </c>
      <c r="M1034" t="s">
        <v>3094</v>
      </c>
      <c r="N1034" t="s">
        <v>1782</v>
      </c>
      <c r="O1034" t="s">
        <v>3095</v>
      </c>
      <c r="P1034">
        <v>78252</v>
      </c>
      <c r="Q1034" t="s">
        <v>27</v>
      </c>
      <c r="R1034" t="s">
        <v>27</v>
      </c>
      <c r="S1034" t="s">
        <v>27</v>
      </c>
      <c r="T1034" t="s">
        <v>27</v>
      </c>
      <c r="U1034">
        <v>48029</v>
      </c>
      <c r="V1034" t="s">
        <v>3867</v>
      </c>
      <c r="W1034">
        <v>29.308097199999999</v>
      </c>
      <c r="X1034">
        <v>-98.6661237</v>
      </c>
    </row>
    <row r="1035" spans="1:24" x14ac:dyDescent="0.45">
      <c r="A1035" t="s">
        <v>3858</v>
      </c>
      <c r="B1035" t="s">
        <v>3295</v>
      </c>
      <c r="C1035" t="s">
        <v>43</v>
      </c>
      <c r="D1035">
        <v>-9</v>
      </c>
      <c r="E1035" t="s">
        <v>27</v>
      </c>
      <c r="F1035" t="s">
        <v>27</v>
      </c>
      <c r="G1035" t="s">
        <v>27</v>
      </c>
      <c r="H1035" t="s">
        <v>27</v>
      </c>
      <c r="I1035" t="s">
        <v>27</v>
      </c>
      <c r="J1035" t="s">
        <v>3296</v>
      </c>
      <c r="K1035" t="s">
        <v>27</v>
      </c>
      <c r="L1035" t="s">
        <v>27</v>
      </c>
      <c r="M1035" t="s">
        <v>3214</v>
      </c>
      <c r="N1035" t="s">
        <v>1782</v>
      </c>
      <c r="O1035" t="s">
        <v>3215</v>
      </c>
      <c r="P1035">
        <v>78381</v>
      </c>
      <c r="Q1035" t="s">
        <v>27</v>
      </c>
      <c r="R1035" t="s">
        <v>27</v>
      </c>
      <c r="S1035" t="s">
        <v>27</v>
      </c>
      <c r="T1035" t="s">
        <v>27</v>
      </c>
      <c r="U1035">
        <v>48007</v>
      </c>
      <c r="V1035" t="s">
        <v>3297</v>
      </c>
      <c r="W1035">
        <v>28.02</v>
      </c>
      <c r="X1035">
        <v>-97.05</v>
      </c>
    </row>
    <row r="1036" spans="1:24" x14ac:dyDescent="0.45">
      <c r="A1036" t="s">
        <v>3858</v>
      </c>
      <c r="B1036" t="s">
        <v>3298</v>
      </c>
      <c r="C1036" t="s">
        <v>1808</v>
      </c>
      <c r="D1036">
        <v>-9</v>
      </c>
      <c r="E1036" t="s">
        <v>27</v>
      </c>
      <c r="F1036" t="s">
        <v>27</v>
      </c>
      <c r="G1036" t="s">
        <v>27</v>
      </c>
      <c r="H1036" t="s">
        <v>27</v>
      </c>
      <c r="I1036" t="s">
        <v>27</v>
      </c>
      <c r="J1036" t="s">
        <v>3299</v>
      </c>
      <c r="K1036" t="s">
        <v>27</v>
      </c>
      <c r="L1036" t="s">
        <v>27</v>
      </c>
      <c r="M1036" t="s">
        <v>3118</v>
      </c>
      <c r="N1036" t="s">
        <v>1782</v>
      </c>
      <c r="O1036" t="s">
        <v>3119</v>
      </c>
      <c r="P1036">
        <v>78155</v>
      </c>
      <c r="Q1036" t="s">
        <v>27</v>
      </c>
      <c r="R1036" t="s">
        <v>27</v>
      </c>
      <c r="S1036" t="s">
        <v>27</v>
      </c>
      <c r="T1036" t="s">
        <v>27</v>
      </c>
      <c r="U1036">
        <v>48187</v>
      </c>
      <c r="V1036" t="s">
        <v>3300</v>
      </c>
      <c r="W1036">
        <v>29.596045199999999</v>
      </c>
      <c r="X1036">
        <v>-97.927951199999995</v>
      </c>
    </row>
    <row r="1037" spans="1:24" x14ac:dyDescent="0.45">
      <c r="A1037" t="s">
        <v>3858</v>
      </c>
      <c r="B1037" t="s">
        <v>2253</v>
      </c>
      <c r="C1037" t="s">
        <v>1808</v>
      </c>
      <c r="D1037">
        <v>-9</v>
      </c>
      <c r="E1037" t="s">
        <v>27</v>
      </c>
      <c r="F1037" t="s">
        <v>27</v>
      </c>
      <c r="G1037" t="s">
        <v>27</v>
      </c>
      <c r="H1037" t="s">
        <v>27</v>
      </c>
      <c r="I1037" t="s">
        <v>27</v>
      </c>
      <c r="J1037" t="s">
        <v>2254</v>
      </c>
      <c r="K1037" t="s">
        <v>27</v>
      </c>
      <c r="L1037" t="s">
        <v>27</v>
      </c>
      <c r="M1037" t="s">
        <v>2255</v>
      </c>
      <c r="N1037" t="s">
        <v>1782</v>
      </c>
      <c r="O1037" t="s">
        <v>622</v>
      </c>
      <c r="P1037">
        <v>77835</v>
      </c>
      <c r="Q1037" t="s">
        <v>27</v>
      </c>
      <c r="R1037" t="s">
        <v>27</v>
      </c>
      <c r="S1037" t="s">
        <v>27</v>
      </c>
      <c r="T1037" t="s">
        <v>27</v>
      </c>
      <c r="U1037">
        <v>48477</v>
      </c>
      <c r="V1037" t="s">
        <v>2256</v>
      </c>
      <c r="W1037">
        <v>30.212696999999999</v>
      </c>
      <c r="X1037">
        <v>-96.493844899999999</v>
      </c>
    </row>
    <row r="1038" spans="1:24" x14ac:dyDescent="0.45">
      <c r="A1038" t="s">
        <v>3858</v>
      </c>
      <c r="B1038" t="s">
        <v>3660</v>
      </c>
      <c r="C1038" t="s">
        <v>290</v>
      </c>
      <c r="D1038">
        <v>28</v>
      </c>
      <c r="E1038" t="s">
        <v>3661</v>
      </c>
      <c r="F1038" t="s">
        <v>27</v>
      </c>
      <c r="G1038" t="s">
        <v>3662</v>
      </c>
      <c r="H1038" t="s">
        <v>1782</v>
      </c>
      <c r="I1038" t="s">
        <v>3663</v>
      </c>
      <c r="J1038" t="s">
        <v>3661</v>
      </c>
      <c r="K1038" t="s">
        <v>27</v>
      </c>
      <c r="L1038" t="s">
        <v>27</v>
      </c>
      <c r="M1038" t="s">
        <v>3662</v>
      </c>
      <c r="N1038" t="s">
        <v>1782</v>
      </c>
      <c r="O1038" t="s">
        <v>3095</v>
      </c>
      <c r="P1038" t="s">
        <v>3663</v>
      </c>
      <c r="Q1038" t="s">
        <v>3664</v>
      </c>
      <c r="R1038" t="s">
        <v>3665</v>
      </c>
      <c r="S1038" t="s">
        <v>296</v>
      </c>
      <c r="T1038" t="s">
        <v>3666</v>
      </c>
      <c r="U1038" t="s">
        <v>27</v>
      </c>
      <c r="V1038" t="s">
        <v>3667</v>
      </c>
      <c r="W1038">
        <v>29.484351199999999</v>
      </c>
      <c r="X1038">
        <v>-98.466107899999997</v>
      </c>
    </row>
    <row r="1039" spans="1:24" x14ac:dyDescent="0.45">
      <c r="A1039" t="s">
        <v>3858</v>
      </c>
      <c r="B1039" t="s">
        <v>3668</v>
      </c>
      <c r="C1039" t="s">
        <v>290</v>
      </c>
      <c r="D1039">
        <v>1156</v>
      </c>
      <c r="E1039" t="s">
        <v>3669</v>
      </c>
      <c r="F1039" t="s">
        <v>27</v>
      </c>
      <c r="G1039" t="s">
        <v>1917</v>
      </c>
      <c r="H1039" t="s">
        <v>1782</v>
      </c>
      <c r="I1039">
        <v>78721</v>
      </c>
      <c r="J1039" t="s">
        <v>27</v>
      </c>
      <c r="K1039" t="s">
        <v>27</v>
      </c>
      <c r="L1039" t="s">
        <v>3670</v>
      </c>
      <c r="M1039" t="s">
        <v>1917</v>
      </c>
      <c r="N1039" t="s">
        <v>1782</v>
      </c>
      <c r="O1039" t="s">
        <v>3398</v>
      </c>
      <c r="P1039" t="s">
        <v>3671</v>
      </c>
      <c r="Q1039" t="s">
        <v>3672</v>
      </c>
      <c r="R1039" t="s">
        <v>3673</v>
      </c>
      <c r="S1039" t="s">
        <v>296</v>
      </c>
      <c r="T1039" t="s">
        <v>3674</v>
      </c>
      <c r="U1039" t="s">
        <v>27</v>
      </c>
      <c r="V1039" t="s">
        <v>3675</v>
      </c>
      <c r="W1039">
        <v>30.269417399999998</v>
      </c>
      <c r="X1039">
        <v>-97.739694</v>
      </c>
    </row>
    <row r="1040" spans="1:24" x14ac:dyDescent="0.45">
      <c r="A1040" t="s">
        <v>3858</v>
      </c>
      <c r="B1040" t="s">
        <v>3676</v>
      </c>
      <c r="C1040" t="s">
        <v>290</v>
      </c>
      <c r="D1040">
        <v>16</v>
      </c>
      <c r="E1040" t="s">
        <v>3677</v>
      </c>
      <c r="F1040" t="s">
        <v>27</v>
      </c>
      <c r="G1040" t="s">
        <v>3094</v>
      </c>
      <c r="H1040" t="s">
        <v>1782</v>
      </c>
      <c r="I1040">
        <v>78201</v>
      </c>
      <c r="J1040" t="s">
        <v>3678</v>
      </c>
      <c r="K1040" t="s">
        <v>27</v>
      </c>
      <c r="L1040" t="s">
        <v>27</v>
      </c>
      <c r="M1040" t="s">
        <v>3094</v>
      </c>
      <c r="N1040" t="s">
        <v>1782</v>
      </c>
      <c r="O1040" t="s">
        <v>3095</v>
      </c>
      <c r="P1040" t="s">
        <v>3679</v>
      </c>
      <c r="Q1040" t="s">
        <v>3680</v>
      </c>
      <c r="R1040" t="s">
        <v>3681</v>
      </c>
      <c r="S1040" t="s">
        <v>296</v>
      </c>
      <c r="T1040" t="s">
        <v>27</v>
      </c>
      <c r="U1040" t="s">
        <v>27</v>
      </c>
      <c r="V1040" t="s">
        <v>3682</v>
      </c>
      <c r="W1040">
        <v>29.490993100000001</v>
      </c>
      <c r="X1040">
        <v>-98.554273800000004</v>
      </c>
    </row>
    <row r="1041" spans="1:24" x14ac:dyDescent="0.45">
      <c r="A1041" t="s">
        <v>3858</v>
      </c>
      <c r="B1041" t="s">
        <v>3691</v>
      </c>
      <c r="C1041" t="s">
        <v>290</v>
      </c>
      <c r="D1041">
        <v>39</v>
      </c>
      <c r="E1041" t="s">
        <v>3692</v>
      </c>
      <c r="F1041" t="s">
        <v>27</v>
      </c>
      <c r="G1041" t="s">
        <v>3693</v>
      </c>
      <c r="H1041" t="s">
        <v>1782</v>
      </c>
      <c r="I1041">
        <v>78133</v>
      </c>
      <c r="J1041" t="s">
        <v>27</v>
      </c>
      <c r="K1041" t="s">
        <v>27</v>
      </c>
      <c r="L1041" t="s">
        <v>3694</v>
      </c>
      <c r="M1041" t="s">
        <v>3693</v>
      </c>
      <c r="N1041" t="s">
        <v>1782</v>
      </c>
      <c r="O1041" t="s">
        <v>3103</v>
      </c>
      <c r="P1041" t="s">
        <v>3695</v>
      </c>
      <c r="Q1041" t="s">
        <v>3696</v>
      </c>
      <c r="R1041" t="s">
        <v>3697</v>
      </c>
      <c r="S1041" t="s">
        <v>296</v>
      </c>
      <c r="T1041" t="s">
        <v>3698</v>
      </c>
      <c r="U1041" t="s">
        <v>27</v>
      </c>
      <c r="V1041" t="s">
        <v>3699</v>
      </c>
      <c r="W1041">
        <v>29.878143399999999</v>
      </c>
      <c r="X1041">
        <v>-98.243174699999997</v>
      </c>
    </row>
    <row r="1042" spans="1:24" x14ac:dyDescent="0.45">
      <c r="A1042" t="s">
        <v>3858</v>
      </c>
      <c r="B1042" t="s">
        <v>3700</v>
      </c>
      <c r="C1042" t="s">
        <v>290</v>
      </c>
      <c r="D1042">
        <v>19</v>
      </c>
      <c r="E1042" t="s">
        <v>3701</v>
      </c>
      <c r="F1042" t="s">
        <v>27</v>
      </c>
      <c r="G1042" t="s">
        <v>3094</v>
      </c>
      <c r="H1042" t="s">
        <v>1782</v>
      </c>
      <c r="I1042" t="s">
        <v>3702</v>
      </c>
      <c r="J1042" t="s">
        <v>3701</v>
      </c>
      <c r="K1042" t="s">
        <v>27</v>
      </c>
      <c r="L1042" t="s">
        <v>27</v>
      </c>
      <c r="M1042" t="s">
        <v>3094</v>
      </c>
      <c r="N1042" t="s">
        <v>1782</v>
      </c>
      <c r="O1042" t="s">
        <v>3095</v>
      </c>
      <c r="P1042" t="s">
        <v>3702</v>
      </c>
      <c r="Q1042" t="s">
        <v>3703</v>
      </c>
      <c r="R1042" t="s">
        <v>3704</v>
      </c>
      <c r="S1042" t="s">
        <v>296</v>
      </c>
      <c r="T1042" t="s">
        <v>3705</v>
      </c>
      <c r="U1042" t="s">
        <v>27</v>
      </c>
      <c r="V1042" t="s">
        <v>3706</v>
      </c>
      <c r="W1042">
        <v>29.5219874</v>
      </c>
      <c r="X1042">
        <v>-98.521501999999998</v>
      </c>
    </row>
    <row r="1043" spans="1:24" x14ac:dyDescent="0.45">
      <c r="A1043" t="s">
        <v>3858</v>
      </c>
      <c r="B1043" t="s">
        <v>3707</v>
      </c>
      <c r="C1043" t="s">
        <v>290</v>
      </c>
      <c r="D1043">
        <v>85</v>
      </c>
      <c r="E1043" t="s">
        <v>3708</v>
      </c>
      <c r="F1043" t="s">
        <v>27</v>
      </c>
      <c r="G1043" t="s">
        <v>3413</v>
      </c>
      <c r="H1043" t="s">
        <v>1782</v>
      </c>
      <c r="I1043" t="s">
        <v>3709</v>
      </c>
      <c r="J1043" t="s">
        <v>3708</v>
      </c>
      <c r="K1043" t="s">
        <v>27</v>
      </c>
      <c r="L1043" t="s">
        <v>27</v>
      </c>
      <c r="M1043" t="s">
        <v>3413</v>
      </c>
      <c r="N1043" t="s">
        <v>1782</v>
      </c>
      <c r="O1043" t="s">
        <v>3409</v>
      </c>
      <c r="P1043" t="s">
        <v>3709</v>
      </c>
      <c r="Q1043" t="s">
        <v>3710</v>
      </c>
      <c r="R1043" t="s">
        <v>3711</v>
      </c>
      <c r="S1043" t="s">
        <v>296</v>
      </c>
      <c r="T1043" t="s">
        <v>3712</v>
      </c>
      <c r="U1043" t="s">
        <v>27</v>
      </c>
      <c r="V1043" t="s">
        <v>3713</v>
      </c>
      <c r="W1043">
        <v>30.4956247</v>
      </c>
      <c r="X1043">
        <v>-97.820951699999995</v>
      </c>
    </row>
    <row r="1044" spans="1:24" x14ac:dyDescent="0.45">
      <c r="A1044" t="s">
        <v>3858</v>
      </c>
      <c r="B1044" t="s">
        <v>3728</v>
      </c>
      <c r="C1044" t="s">
        <v>290</v>
      </c>
      <c r="D1044">
        <v>27</v>
      </c>
      <c r="E1044" t="s">
        <v>3729</v>
      </c>
      <c r="F1044" t="s">
        <v>27</v>
      </c>
      <c r="G1044" t="s">
        <v>3493</v>
      </c>
      <c r="H1044" t="s">
        <v>1782</v>
      </c>
      <c r="I1044">
        <v>76574</v>
      </c>
      <c r="J1044" t="s">
        <v>3729</v>
      </c>
      <c r="K1044" t="s">
        <v>27</v>
      </c>
      <c r="L1044" t="s">
        <v>27</v>
      </c>
      <c r="M1044" t="s">
        <v>3493</v>
      </c>
      <c r="N1044" t="s">
        <v>1782</v>
      </c>
      <c r="O1044" t="s">
        <v>3409</v>
      </c>
      <c r="P1044" t="s">
        <v>3730</v>
      </c>
      <c r="Q1044" t="s">
        <v>3731</v>
      </c>
      <c r="R1044" t="s">
        <v>3732</v>
      </c>
      <c r="S1044" t="s">
        <v>296</v>
      </c>
      <c r="T1044" t="s">
        <v>3733</v>
      </c>
      <c r="U1044" t="s">
        <v>27</v>
      </c>
      <c r="V1044" t="s">
        <v>3734</v>
      </c>
      <c r="W1044">
        <v>30.5696887</v>
      </c>
      <c r="X1044">
        <v>-97.406694099999996</v>
      </c>
    </row>
    <row r="1045" spans="1:24" x14ac:dyDescent="0.45">
      <c r="A1045" t="s">
        <v>3858</v>
      </c>
      <c r="B1045" t="s">
        <v>3308</v>
      </c>
      <c r="C1045" t="s">
        <v>290</v>
      </c>
      <c r="D1045">
        <v>16</v>
      </c>
      <c r="E1045" t="s">
        <v>3309</v>
      </c>
      <c r="F1045" t="s">
        <v>27</v>
      </c>
      <c r="G1045" t="s">
        <v>3094</v>
      </c>
      <c r="H1045" t="s">
        <v>1782</v>
      </c>
      <c r="I1045" t="s">
        <v>3310</v>
      </c>
      <c r="J1045" t="s">
        <v>3309</v>
      </c>
      <c r="K1045" t="s">
        <v>27</v>
      </c>
      <c r="L1045" t="s">
        <v>27</v>
      </c>
      <c r="M1045" t="s">
        <v>3094</v>
      </c>
      <c r="N1045" t="s">
        <v>1782</v>
      </c>
      <c r="O1045" t="s">
        <v>3095</v>
      </c>
      <c r="P1045" t="s">
        <v>3310</v>
      </c>
      <c r="Q1045" t="s">
        <v>3311</v>
      </c>
      <c r="R1045" t="s">
        <v>3312</v>
      </c>
      <c r="S1045" t="s">
        <v>296</v>
      </c>
      <c r="T1045" t="s">
        <v>3313</v>
      </c>
      <c r="U1045" t="s">
        <v>27</v>
      </c>
      <c r="V1045" t="s">
        <v>3314</v>
      </c>
      <c r="W1045">
        <v>29.475328399999999</v>
      </c>
      <c r="X1045">
        <v>-98.458910099999997</v>
      </c>
    </row>
    <row r="1046" spans="1:24" x14ac:dyDescent="0.45">
      <c r="A1046" t="s">
        <v>3858</v>
      </c>
      <c r="B1046" t="s">
        <v>3315</v>
      </c>
      <c r="C1046" t="s">
        <v>290</v>
      </c>
      <c r="D1046">
        <v>414</v>
      </c>
      <c r="E1046" t="s">
        <v>3316</v>
      </c>
      <c r="F1046" t="s">
        <v>27</v>
      </c>
      <c r="G1046" t="s">
        <v>3130</v>
      </c>
      <c r="H1046" t="s">
        <v>1782</v>
      </c>
      <c r="I1046" t="s">
        <v>3317</v>
      </c>
      <c r="J1046" t="s">
        <v>3316</v>
      </c>
      <c r="K1046" t="s">
        <v>27</v>
      </c>
      <c r="L1046" t="s">
        <v>27</v>
      </c>
      <c r="M1046" t="s">
        <v>3130</v>
      </c>
      <c r="N1046" t="s">
        <v>1782</v>
      </c>
      <c r="O1046" t="s">
        <v>3131</v>
      </c>
      <c r="P1046" t="s">
        <v>3317</v>
      </c>
      <c r="Q1046" t="s">
        <v>3318</v>
      </c>
      <c r="R1046" t="s">
        <v>3319</v>
      </c>
      <c r="S1046" t="s">
        <v>296</v>
      </c>
      <c r="T1046" t="s">
        <v>3320</v>
      </c>
      <c r="U1046" t="s">
        <v>27</v>
      </c>
      <c r="V1046" t="s">
        <v>3321</v>
      </c>
      <c r="W1046">
        <v>27.797099100000001</v>
      </c>
      <c r="X1046">
        <v>-97.4170053</v>
      </c>
    </row>
    <row r="1047" spans="1:24" x14ac:dyDescent="0.45">
      <c r="A1047" t="s">
        <v>3858</v>
      </c>
      <c r="B1047" t="s">
        <v>2329</v>
      </c>
      <c r="C1047" t="s">
        <v>290</v>
      </c>
      <c r="D1047">
        <v>88</v>
      </c>
      <c r="E1047" t="s">
        <v>2330</v>
      </c>
      <c r="F1047" t="s">
        <v>27</v>
      </c>
      <c r="G1047" t="s">
        <v>1888</v>
      </c>
      <c r="H1047" t="s">
        <v>1782</v>
      </c>
      <c r="I1047" t="s">
        <v>2331</v>
      </c>
      <c r="J1047" t="s">
        <v>2330</v>
      </c>
      <c r="K1047" t="s">
        <v>27</v>
      </c>
      <c r="L1047" t="s">
        <v>27</v>
      </c>
      <c r="M1047" t="s">
        <v>1888</v>
      </c>
      <c r="N1047" t="s">
        <v>1782</v>
      </c>
      <c r="O1047" t="s">
        <v>1792</v>
      </c>
      <c r="P1047" t="s">
        <v>2331</v>
      </c>
      <c r="Q1047" t="s">
        <v>2332</v>
      </c>
      <c r="R1047" t="s">
        <v>2333</v>
      </c>
      <c r="S1047" t="s">
        <v>296</v>
      </c>
      <c r="T1047" t="s">
        <v>2334</v>
      </c>
      <c r="U1047" t="s">
        <v>27</v>
      </c>
      <c r="V1047" t="s">
        <v>2335</v>
      </c>
      <c r="W1047">
        <v>29.791822799999998</v>
      </c>
      <c r="X1047">
        <v>-95.825069999999997</v>
      </c>
    </row>
    <row r="1048" spans="1:24" x14ac:dyDescent="0.45">
      <c r="A1048" t="s">
        <v>3858</v>
      </c>
      <c r="B1048" t="s">
        <v>3322</v>
      </c>
      <c r="C1048" t="s">
        <v>290</v>
      </c>
      <c r="D1048">
        <v>41</v>
      </c>
      <c r="E1048" t="s">
        <v>3323</v>
      </c>
      <c r="F1048" t="s">
        <v>27</v>
      </c>
      <c r="G1048" t="s">
        <v>3189</v>
      </c>
      <c r="H1048" t="s">
        <v>1782</v>
      </c>
      <c r="I1048" t="s">
        <v>3324</v>
      </c>
      <c r="J1048" t="s">
        <v>3323</v>
      </c>
      <c r="K1048" t="s">
        <v>27</v>
      </c>
      <c r="L1048" t="s">
        <v>27</v>
      </c>
      <c r="M1048" t="s">
        <v>3189</v>
      </c>
      <c r="N1048" t="s">
        <v>1782</v>
      </c>
      <c r="O1048" t="s">
        <v>3108</v>
      </c>
      <c r="P1048" t="s">
        <v>3324</v>
      </c>
      <c r="Q1048" t="s">
        <v>3325</v>
      </c>
      <c r="R1048" t="s">
        <v>27</v>
      </c>
      <c r="S1048" t="s">
        <v>296</v>
      </c>
      <c r="T1048" t="s">
        <v>3326</v>
      </c>
      <c r="U1048" t="s">
        <v>27</v>
      </c>
      <c r="V1048" t="s">
        <v>3327</v>
      </c>
      <c r="W1048">
        <v>29.987182300000001</v>
      </c>
      <c r="X1048">
        <v>-97.877136899999996</v>
      </c>
    </row>
    <row r="1049" spans="1:24" x14ac:dyDescent="0.45">
      <c r="A1049" t="s">
        <v>3858</v>
      </c>
      <c r="B1049" t="s">
        <v>3868</v>
      </c>
      <c r="C1049" t="s">
        <v>290</v>
      </c>
      <c r="D1049">
        <v>98</v>
      </c>
      <c r="E1049" t="s">
        <v>3869</v>
      </c>
      <c r="F1049" t="s">
        <v>3870</v>
      </c>
      <c r="G1049" t="s">
        <v>3871</v>
      </c>
      <c r="H1049" t="s">
        <v>1782</v>
      </c>
      <c r="I1049">
        <v>78236</v>
      </c>
      <c r="J1049" t="s">
        <v>3869</v>
      </c>
      <c r="K1049" t="s">
        <v>3870</v>
      </c>
      <c r="L1049" t="s">
        <v>27</v>
      </c>
      <c r="M1049" t="s">
        <v>3871</v>
      </c>
      <c r="N1049" t="s">
        <v>1782</v>
      </c>
      <c r="O1049" t="s">
        <v>3095</v>
      </c>
      <c r="P1049">
        <v>78236</v>
      </c>
      <c r="Q1049" t="s">
        <v>3872</v>
      </c>
      <c r="R1049" t="s">
        <v>3873</v>
      </c>
      <c r="S1049" t="s">
        <v>296</v>
      </c>
      <c r="T1049" t="s">
        <v>27</v>
      </c>
      <c r="U1049" t="s">
        <v>27</v>
      </c>
      <c r="V1049" t="s">
        <v>3874</v>
      </c>
      <c r="W1049">
        <v>29.388789899999999</v>
      </c>
      <c r="X1049">
        <v>-98.610570300000006</v>
      </c>
    </row>
    <row r="1050" spans="1:24" x14ac:dyDescent="0.45">
      <c r="A1050" t="s">
        <v>3858</v>
      </c>
      <c r="B1050" t="s">
        <v>3328</v>
      </c>
      <c r="C1050" t="s">
        <v>290</v>
      </c>
      <c r="D1050">
        <v>21</v>
      </c>
      <c r="E1050" t="s">
        <v>3329</v>
      </c>
      <c r="F1050" t="s">
        <v>27</v>
      </c>
      <c r="G1050" t="s">
        <v>3159</v>
      </c>
      <c r="H1050" t="s">
        <v>1782</v>
      </c>
      <c r="I1050" t="s">
        <v>3330</v>
      </c>
      <c r="J1050" t="s">
        <v>3329</v>
      </c>
      <c r="K1050" t="s">
        <v>27</v>
      </c>
      <c r="L1050" t="s">
        <v>27</v>
      </c>
      <c r="M1050" t="s">
        <v>3159</v>
      </c>
      <c r="N1050" t="s">
        <v>1782</v>
      </c>
      <c r="O1050" t="s">
        <v>3095</v>
      </c>
      <c r="P1050" t="s">
        <v>3330</v>
      </c>
      <c r="Q1050" t="s">
        <v>3331</v>
      </c>
      <c r="R1050" t="s">
        <v>27</v>
      </c>
      <c r="S1050" t="s">
        <v>296</v>
      </c>
      <c r="T1050" t="s">
        <v>3332</v>
      </c>
      <c r="U1050" t="s">
        <v>27</v>
      </c>
      <c r="V1050" t="s">
        <v>3333</v>
      </c>
      <c r="W1050">
        <v>29.554155000000002</v>
      </c>
      <c r="X1050">
        <v>-98.329223900000002</v>
      </c>
    </row>
    <row r="1051" spans="1:24" x14ac:dyDescent="0.45">
      <c r="A1051" t="s">
        <v>3858</v>
      </c>
      <c r="B1051" t="s">
        <v>2336</v>
      </c>
      <c r="C1051" t="s">
        <v>290</v>
      </c>
      <c r="D1051">
        <v>76</v>
      </c>
      <c r="E1051" t="s">
        <v>2337</v>
      </c>
      <c r="F1051" t="s">
        <v>27</v>
      </c>
      <c r="G1051" t="s">
        <v>1813</v>
      </c>
      <c r="H1051" t="s">
        <v>1782</v>
      </c>
      <c r="I1051">
        <v>77459</v>
      </c>
      <c r="J1051" t="s">
        <v>2337</v>
      </c>
      <c r="K1051" t="s">
        <v>27</v>
      </c>
      <c r="L1051" t="s">
        <v>27</v>
      </c>
      <c r="M1051" t="s">
        <v>1813</v>
      </c>
      <c r="N1051" t="s">
        <v>1782</v>
      </c>
      <c r="O1051" t="s">
        <v>1814</v>
      </c>
      <c r="P1051" t="s">
        <v>2338</v>
      </c>
      <c r="Q1051" t="s">
        <v>2339</v>
      </c>
      <c r="R1051" t="s">
        <v>2340</v>
      </c>
      <c r="S1051" t="s">
        <v>296</v>
      </c>
      <c r="T1051" t="s">
        <v>2341</v>
      </c>
      <c r="U1051" t="s">
        <v>27</v>
      </c>
      <c r="V1051" t="s">
        <v>2342</v>
      </c>
      <c r="W1051">
        <v>29.5819893</v>
      </c>
      <c r="X1051">
        <v>-95.567074599999998</v>
      </c>
    </row>
    <row r="1052" spans="1:24" x14ac:dyDescent="0.45">
      <c r="A1052" t="s">
        <v>3858</v>
      </c>
      <c r="B1052" t="s">
        <v>3340</v>
      </c>
      <c r="C1052" t="s">
        <v>290</v>
      </c>
      <c r="D1052">
        <v>24</v>
      </c>
      <c r="E1052" t="s">
        <v>3341</v>
      </c>
      <c r="F1052" t="s">
        <v>27</v>
      </c>
      <c r="G1052" t="s">
        <v>3342</v>
      </c>
      <c r="H1052" t="s">
        <v>1782</v>
      </c>
      <c r="I1052">
        <v>78362</v>
      </c>
      <c r="J1052" t="s">
        <v>3341</v>
      </c>
      <c r="K1052" t="s">
        <v>27</v>
      </c>
      <c r="L1052" t="s">
        <v>930</v>
      </c>
      <c r="M1052" t="s">
        <v>3342</v>
      </c>
      <c r="N1052" t="s">
        <v>1782</v>
      </c>
      <c r="O1052" t="s">
        <v>3144</v>
      </c>
      <c r="P1052">
        <v>78362</v>
      </c>
      <c r="Q1052" t="s">
        <v>3343</v>
      </c>
      <c r="R1052" t="s">
        <v>3344</v>
      </c>
      <c r="S1052" t="s">
        <v>1764</v>
      </c>
      <c r="T1052" t="s">
        <v>27</v>
      </c>
      <c r="U1052" t="s">
        <v>27</v>
      </c>
      <c r="V1052" t="s">
        <v>3345</v>
      </c>
      <c r="W1052">
        <v>27.827772199999998</v>
      </c>
      <c r="X1052">
        <v>-97.201519399999995</v>
      </c>
    </row>
    <row r="1053" spans="1:24" x14ac:dyDescent="0.45">
      <c r="A1053" t="s">
        <v>3858</v>
      </c>
      <c r="B1053" t="s">
        <v>3346</v>
      </c>
      <c r="C1053" t="s">
        <v>290</v>
      </c>
      <c r="D1053">
        <v>81</v>
      </c>
      <c r="E1053" t="s">
        <v>3347</v>
      </c>
      <c r="F1053" t="s">
        <v>27</v>
      </c>
      <c r="G1053" t="s">
        <v>3102</v>
      </c>
      <c r="H1053" t="s">
        <v>1782</v>
      </c>
      <c r="I1053" t="s">
        <v>3348</v>
      </c>
      <c r="J1053" t="s">
        <v>27</v>
      </c>
      <c r="K1053" t="s">
        <v>27</v>
      </c>
      <c r="L1053" t="s">
        <v>27</v>
      </c>
      <c r="M1053" t="s">
        <v>3102</v>
      </c>
      <c r="N1053" t="s">
        <v>1782</v>
      </c>
      <c r="O1053" t="s">
        <v>3103</v>
      </c>
      <c r="P1053">
        <v>78131</v>
      </c>
      <c r="Q1053" t="s">
        <v>3349</v>
      </c>
      <c r="R1053" t="s">
        <v>3350</v>
      </c>
      <c r="S1053" t="s">
        <v>296</v>
      </c>
      <c r="T1053" t="s">
        <v>27</v>
      </c>
      <c r="U1053" t="s">
        <v>27</v>
      </c>
      <c r="V1053" t="s">
        <v>3351</v>
      </c>
      <c r="W1053">
        <v>29.697086899999999</v>
      </c>
      <c r="X1053">
        <v>-98.116065399999997</v>
      </c>
    </row>
    <row r="1054" spans="1:24" x14ac:dyDescent="0.45">
      <c r="A1054" t="s">
        <v>3858</v>
      </c>
      <c r="B1054" t="s">
        <v>3352</v>
      </c>
      <c r="C1054" t="s">
        <v>290</v>
      </c>
      <c r="D1054">
        <v>157</v>
      </c>
      <c r="E1054" t="s">
        <v>3353</v>
      </c>
      <c r="F1054" t="s">
        <v>27</v>
      </c>
      <c r="G1054" t="s">
        <v>3130</v>
      </c>
      <c r="H1054" t="s">
        <v>1782</v>
      </c>
      <c r="I1054">
        <v>78407</v>
      </c>
      <c r="J1054" t="s">
        <v>27</v>
      </c>
      <c r="K1054" t="s">
        <v>27</v>
      </c>
      <c r="L1054" t="s">
        <v>3354</v>
      </c>
      <c r="M1054" t="s">
        <v>3130</v>
      </c>
      <c r="N1054" t="s">
        <v>1782</v>
      </c>
      <c r="O1054" t="s">
        <v>3131</v>
      </c>
      <c r="P1054" t="s">
        <v>3355</v>
      </c>
      <c r="Q1054" t="s">
        <v>3356</v>
      </c>
      <c r="R1054" t="s">
        <v>3357</v>
      </c>
      <c r="S1054" t="s">
        <v>1483</v>
      </c>
      <c r="T1054" t="s">
        <v>3358</v>
      </c>
      <c r="U1054" t="s">
        <v>27</v>
      </c>
      <c r="V1054" t="s">
        <v>3359</v>
      </c>
      <c r="W1054">
        <v>27.798027000000001</v>
      </c>
      <c r="X1054">
        <v>-97.429009399999998</v>
      </c>
    </row>
    <row r="1055" spans="1:24" x14ac:dyDescent="0.45">
      <c r="A1055" t="s">
        <v>3858</v>
      </c>
      <c r="B1055" t="s">
        <v>3788</v>
      </c>
      <c r="C1055" t="s">
        <v>290</v>
      </c>
      <c r="D1055">
        <v>151</v>
      </c>
      <c r="E1055" t="s">
        <v>3789</v>
      </c>
      <c r="F1055" t="s">
        <v>27</v>
      </c>
      <c r="G1055" t="s">
        <v>3790</v>
      </c>
      <c r="H1055" t="s">
        <v>1782</v>
      </c>
      <c r="I1055" t="s">
        <v>3791</v>
      </c>
      <c r="J1055" t="s">
        <v>3789</v>
      </c>
      <c r="K1055" t="s">
        <v>27</v>
      </c>
      <c r="L1055" t="s">
        <v>27</v>
      </c>
      <c r="M1055" t="s">
        <v>3790</v>
      </c>
      <c r="N1055" t="s">
        <v>1782</v>
      </c>
      <c r="O1055" t="s">
        <v>3409</v>
      </c>
      <c r="P1055" t="s">
        <v>3791</v>
      </c>
      <c r="Q1055" t="s">
        <v>3792</v>
      </c>
      <c r="R1055" t="s">
        <v>3793</v>
      </c>
      <c r="S1055" t="s">
        <v>296</v>
      </c>
      <c r="T1055" t="s">
        <v>3794</v>
      </c>
      <c r="U1055" t="s">
        <v>27</v>
      </c>
      <c r="V1055" t="s">
        <v>3795</v>
      </c>
      <c r="W1055">
        <v>30.531673000000001</v>
      </c>
      <c r="X1055">
        <v>-97.6860985</v>
      </c>
    </row>
    <row r="1056" spans="1:24" x14ac:dyDescent="0.45">
      <c r="A1056" t="s">
        <v>3858</v>
      </c>
      <c r="B1056" t="s">
        <v>3796</v>
      </c>
      <c r="C1056" t="s">
        <v>290</v>
      </c>
      <c r="D1056">
        <v>1624</v>
      </c>
      <c r="E1056" t="s">
        <v>3797</v>
      </c>
      <c r="F1056" t="s">
        <v>27</v>
      </c>
      <c r="G1056" t="s">
        <v>3094</v>
      </c>
      <c r="H1056" t="s">
        <v>1782</v>
      </c>
      <c r="I1056" t="s">
        <v>3798</v>
      </c>
      <c r="J1056" t="s">
        <v>3797</v>
      </c>
      <c r="K1056" t="s">
        <v>27</v>
      </c>
      <c r="L1056" t="s">
        <v>27</v>
      </c>
      <c r="M1056" t="s">
        <v>3094</v>
      </c>
      <c r="N1056" t="s">
        <v>1782</v>
      </c>
      <c r="O1056" t="s">
        <v>3095</v>
      </c>
      <c r="P1056" t="s">
        <v>3798</v>
      </c>
      <c r="Q1056" t="s">
        <v>3799</v>
      </c>
      <c r="R1056" t="s">
        <v>3800</v>
      </c>
      <c r="S1056" t="s">
        <v>296</v>
      </c>
      <c r="T1056" t="s">
        <v>3801</v>
      </c>
      <c r="U1056" t="s">
        <v>27</v>
      </c>
      <c r="V1056" t="s">
        <v>3802</v>
      </c>
      <c r="W1056">
        <v>29.422779999999999</v>
      </c>
      <c r="X1056">
        <v>-98.499167799999995</v>
      </c>
    </row>
    <row r="1057" spans="1:24" x14ac:dyDescent="0.45">
      <c r="A1057" t="s">
        <v>3858</v>
      </c>
      <c r="B1057" t="s">
        <v>3360</v>
      </c>
      <c r="C1057" t="s">
        <v>290</v>
      </c>
      <c r="D1057">
        <v>84</v>
      </c>
      <c r="E1057" t="s">
        <v>3361</v>
      </c>
      <c r="F1057" t="s">
        <v>27</v>
      </c>
      <c r="G1057" t="s">
        <v>3107</v>
      </c>
      <c r="H1057" t="s">
        <v>1782</v>
      </c>
      <c r="I1057" t="s">
        <v>3362</v>
      </c>
      <c r="J1057" t="s">
        <v>3361</v>
      </c>
      <c r="K1057" t="s">
        <v>27</v>
      </c>
      <c r="L1057" t="s">
        <v>27</v>
      </c>
      <c r="M1057" t="s">
        <v>3107</v>
      </c>
      <c r="N1057" t="s">
        <v>1782</v>
      </c>
      <c r="O1057" t="s">
        <v>3108</v>
      </c>
      <c r="P1057" t="s">
        <v>3362</v>
      </c>
      <c r="Q1057" t="s">
        <v>3363</v>
      </c>
      <c r="R1057" t="s">
        <v>3364</v>
      </c>
      <c r="S1057" t="s">
        <v>296</v>
      </c>
      <c r="T1057" t="s">
        <v>3365</v>
      </c>
      <c r="U1057" t="s">
        <v>27</v>
      </c>
      <c r="V1057" t="s">
        <v>3366</v>
      </c>
      <c r="W1057">
        <v>29.905626300000002</v>
      </c>
      <c r="X1057">
        <v>-97.904520300000001</v>
      </c>
    </row>
    <row r="1058" spans="1:24" x14ac:dyDescent="0.45">
      <c r="A1058" t="s">
        <v>3858</v>
      </c>
      <c r="B1058" t="s">
        <v>3367</v>
      </c>
      <c r="C1058" t="s">
        <v>290</v>
      </c>
      <c r="D1058">
        <v>44</v>
      </c>
      <c r="E1058" t="s">
        <v>3368</v>
      </c>
      <c r="F1058" t="s">
        <v>27</v>
      </c>
      <c r="G1058" t="s">
        <v>3138</v>
      </c>
      <c r="H1058" t="s">
        <v>1782</v>
      </c>
      <c r="I1058" t="s">
        <v>3369</v>
      </c>
      <c r="J1058" t="s">
        <v>3368</v>
      </c>
      <c r="K1058" t="s">
        <v>27</v>
      </c>
      <c r="L1058" t="s">
        <v>27</v>
      </c>
      <c r="M1058" t="s">
        <v>3138</v>
      </c>
      <c r="N1058" t="s">
        <v>1782</v>
      </c>
      <c r="O1058" t="s">
        <v>3119</v>
      </c>
      <c r="P1058" t="s">
        <v>3369</v>
      </c>
      <c r="Q1058" t="s">
        <v>3370</v>
      </c>
      <c r="R1058" t="s">
        <v>3371</v>
      </c>
      <c r="S1058" t="s">
        <v>296</v>
      </c>
      <c r="T1058" t="s">
        <v>3372</v>
      </c>
      <c r="U1058" t="s">
        <v>27</v>
      </c>
      <c r="V1058" t="s">
        <v>3373</v>
      </c>
      <c r="W1058">
        <v>29.564712499999999</v>
      </c>
      <c r="X1058">
        <v>-98.268999399999998</v>
      </c>
    </row>
    <row r="1059" spans="1:24" x14ac:dyDescent="0.45">
      <c r="A1059" t="s">
        <v>3858</v>
      </c>
      <c r="B1059" t="s">
        <v>3374</v>
      </c>
      <c r="C1059" t="s">
        <v>290</v>
      </c>
      <c r="D1059">
        <v>25</v>
      </c>
      <c r="E1059" t="s">
        <v>3375</v>
      </c>
      <c r="F1059" t="s">
        <v>27</v>
      </c>
      <c r="G1059" t="s">
        <v>769</v>
      </c>
      <c r="H1059" t="s">
        <v>1782</v>
      </c>
      <c r="I1059" t="s">
        <v>3376</v>
      </c>
      <c r="J1059" t="s">
        <v>3375</v>
      </c>
      <c r="K1059" t="s">
        <v>27</v>
      </c>
      <c r="L1059" t="s">
        <v>27</v>
      </c>
      <c r="M1059" t="s">
        <v>769</v>
      </c>
      <c r="N1059" t="s">
        <v>1782</v>
      </c>
      <c r="O1059" t="s">
        <v>3119</v>
      </c>
      <c r="P1059" t="s">
        <v>3376</v>
      </c>
      <c r="Q1059" t="s">
        <v>3377</v>
      </c>
      <c r="R1059" t="s">
        <v>3378</v>
      </c>
      <c r="S1059" t="s">
        <v>296</v>
      </c>
      <c r="T1059" t="s">
        <v>27</v>
      </c>
      <c r="U1059" t="s">
        <v>27</v>
      </c>
      <c r="V1059" t="s">
        <v>3379</v>
      </c>
      <c r="W1059">
        <v>29.5923959</v>
      </c>
      <c r="X1059">
        <v>-98.305326100000002</v>
      </c>
    </row>
    <row r="1060" spans="1:24" x14ac:dyDescent="0.45">
      <c r="A1060" t="s">
        <v>3858</v>
      </c>
      <c r="B1060" t="s">
        <v>2365</v>
      </c>
      <c r="C1060" t="s">
        <v>290</v>
      </c>
      <c r="D1060">
        <v>125</v>
      </c>
      <c r="E1060" t="s">
        <v>2366</v>
      </c>
      <c r="F1060" t="s">
        <v>27</v>
      </c>
      <c r="G1060" t="s">
        <v>2060</v>
      </c>
      <c r="H1060" t="s">
        <v>1782</v>
      </c>
      <c r="I1060" t="s">
        <v>2367</v>
      </c>
      <c r="J1060" t="s">
        <v>27</v>
      </c>
      <c r="K1060" t="s">
        <v>27</v>
      </c>
      <c r="L1060" t="s">
        <v>2368</v>
      </c>
      <c r="M1060" t="s">
        <v>2060</v>
      </c>
      <c r="N1060" t="s">
        <v>1782</v>
      </c>
      <c r="O1060" t="s">
        <v>1814</v>
      </c>
      <c r="P1060" t="s">
        <v>2369</v>
      </c>
      <c r="Q1060" t="s">
        <v>2370</v>
      </c>
      <c r="R1060" t="s">
        <v>2371</v>
      </c>
      <c r="S1060" t="s">
        <v>296</v>
      </c>
      <c r="T1060" t="s">
        <v>2372</v>
      </c>
      <c r="U1060" t="s">
        <v>27</v>
      </c>
      <c r="V1060" t="s">
        <v>2373</v>
      </c>
      <c r="W1060">
        <v>29.617875099999999</v>
      </c>
      <c r="X1060">
        <v>-95.636695000000003</v>
      </c>
    </row>
    <row r="1061" spans="1:24" x14ac:dyDescent="0.45">
      <c r="A1061" t="s">
        <v>3858</v>
      </c>
      <c r="B1061" t="s">
        <v>3811</v>
      </c>
      <c r="C1061" t="s">
        <v>290</v>
      </c>
      <c r="D1061">
        <v>30</v>
      </c>
      <c r="E1061" t="s">
        <v>3812</v>
      </c>
      <c r="F1061" t="s">
        <v>27</v>
      </c>
      <c r="G1061" t="s">
        <v>1917</v>
      </c>
      <c r="H1061" t="s">
        <v>1782</v>
      </c>
      <c r="I1061" t="s">
        <v>3813</v>
      </c>
      <c r="J1061" t="s">
        <v>3812</v>
      </c>
      <c r="K1061" t="s">
        <v>27</v>
      </c>
      <c r="L1061" t="s">
        <v>27</v>
      </c>
      <c r="M1061" t="s">
        <v>1917</v>
      </c>
      <c r="N1061" t="s">
        <v>1782</v>
      </c>
      <c r="O1061" t="s">
        <v>3398</v>
      </c>
      <c r="P1061" t="s">
        <v>3813</v>
      </c>
      <c r="Q1061" t="s">
        <v>3814</v>
      </c>
      <c r="R1061" t="s">
        <v>3815</v>
      </c>
      <c r="S1061" t="s">
        <v>1005</v>
      </c>
      <c r="T1061" t="s">
        <v>3816</v>
      </c>
      <c r="U1061" t="s">
        <v>27</v>
      </c>
      <c r="V1061" t="s">
        <v>3817</v>
      </c>
      <c r="W1061">
        <v>30.388068700000002</v>
      </c>
      <c r="X1061">
        <v>-97.684161000000003</v>
      </c>
    </row>
    <row r="1062" spans="1:24" x14ac:dyDescent="0.45">
      <c r="A1062" t="s">
        <v>3858</v>
      </c>
      <c r="B1062" t="s">
        <v>3818</v>
      </c>
      <c r="C1062" t="s">
        <v>290</v>
      </c>
      <c r="D1062">
        <v>34</v>
      </c>
      <c r="E1062" t="s">
        <v>3819</v>
      </c>
      <c r="F1062" t="s">
        <v>27</v>
      </c>
      <c r="G1062" t="s">
        <v>3820</v>
      </c>
      <c r="H1062" t="s">
        <v>1782</v>
      </c>
      <c r="I1062">
        <v>78746</v>
      </c>
      <c r="J1062" t="s">
        <v>27</v>
      </c>
      <c r="K1062" t="s">
        <v>27</v>
      </c>
      <c r="L1062" t="s">
        <v>3821</v>
      </c>
      <c r="M1062" t="s">
        <v>1917</v>
      </c>
      <c r="N1062" t="s">
        <v>1782</v>
      </c>
      <c r="O1062" t="s">
        <v>3398</v>
      </c>
      <c r="P1062" t="s">
        <v>3822</v>
      </c>
      <c r="Q1062" t="s">
        <v>3823</v>
      </c>
      <c r="R1062" t="s">
        <v>3824</v>
      </c>
      <c r="S1062" t="s">
        <v>296</v>
      </c>
      <c r="T1062" t="s">
        <v>3825</v>
      </c>
      <c r="U1062" t="s">
        <v>27</v>
      </c>
      <c r="V1062" t="s">
        <v>3826</v>
      </c>
      <c r="W1062">
        <v>30.2730973</v>
      </c>
      <c r="X1062">
        <v>-97.798581999999996</v>
      </c>
    </row>
    <row r="1063" spans="1:24" x14ac:dyDescent="0.45">
      <c r="A1063" t="s">
        <v>3858</v>
      </c>
      <c r="B1063" t="s">
        <v>3827</v>
      </c>
      <c r="C1063" t="s">
        <v>290</v>
      </c>
      <c r="D1063">
        <v>64</v>
      </c>
      <c r="E1063" t="s">
        <v>3828</v>
      </c>
      <c r="F1063" t="s">
        <v>27</v>
      </c>
      <c r="G1063" t="s">
        <v>3418</v>
      </c>
      <c r="H1063" t="s">
        <v>1782</v>
      </c>
      <c r="I1063" t="s">
        <v>3829</v>
      </c>
      <c r="J1063" t="s">
        <v>3828</v>
      </c>
      <c r="K1063" t="s">
        <v>27</v>
      </c>
      <c r="L1063" t="s">
        <v>27</v>
      </c>
      <c r="M1063" t="s">
        <v>3418</v>
      </c>
      <c r="N1063" t="s">
        <v>1782</v>
      </c>
      <c r="O1063" t="s">
        <v>3398</v>
      </c>
      <c r="P1063" t="s">
        <v>3829</v>
      </c>
      <c r="Q1063" t="s">
        <v>3830</v>
      </c>
      <c r="R1063" t="s">
        <v>3831</v>
      </c>
      <c r="S1063" t="s">
        <v>296</v>
      </c>
      <c r="T1063" t="s">
        <v>3832</v>
      </c>
      <c r="U1063" t="s">
        <v>27</v>
      </c>
      <c r="V1063" t="s">
        <v>3833</v>
      </c>
      <c r="W1063">
        <v>30.4389498</v>
      </c>
      <c r="X1063">
        <v>-97.619529799999995</v>
      </c>
    </row>
    <row r="1064" spans="1:24" x14ac:dyDescent="0.45">
      <c r="A1064" t="s">
        <v>3858</v>
      </c>
      <c r="B1064" t="s">
        <v>3834</v>
      </c>
      <c r="C1064" t="s">
        <v>290</v>
      </c>
      <c r="D1064">
        <v>104</v>
      </c>
      <c r="E1064" t="s">
        <v>3835</v>
      </c>
      <c r="F1064" t="s">
        <v>27</v>
      </c>
      <c r="G1064" t="s">
        <v>1917</v>
      </c>
      <c r="H1064" t="s">
        <v>1782</v>
      </c>
      <c r="I1064">
        <v>78734</v>
      </c>
      <c r="J1064" t="s">
        <v>27</v>
      </c>
      <c r="K1064" t="s">
        <v>27</v>
      </c>
      <c r="L1064" t="s">
        <v>3836</v>
      </c>
      <c r="M1064" t="s">
        <v>1917</v>
      </c>
      <c r="N1064" t="s">
        <v>1782</v>
      </c>
      <c r="O1064" t="s">
        <v>3398</v>
      </c>
      <c r="P1064" t="s">
        <v>3837</v>
      </c>
      <c r="Q1064" t="s">
        <v>3838</v>
      </c>
      <c r="R1064" t="s">
        <v>3839</v>
      </c>
      <c r="S1064" t="s">
        <v>296</v>
      </c>
      <c r="T1064" t="s">
        <v>3840</v>
      </c>
      <c r="U1064" t="s">
        <v>27</v>
      </c>
      <c r="V1064" t="s">
        <v>3841</v>
      </c>
      <c r="W1064">
        <v>30.366666500000001</v>
      </c>
      <c r="X1064">
        <v>-97.948389800000001</v>
      </c>
    </row>
    <row r="1065" spans="1:24" x14ac:dyDescent="0.45">
      <c r="A1065" t="s">
        <v>3858</v>
      </c>
      <c r="B1065" t="s">
        <v>3842</v>
      </c>
      <c r="C1065" t="s">
        <v>290</v>
      </c>
      <c r="D1065">
        <v>31</v>
      </c>
      <c r="E1065" t="s">
        <v>3843</v>
      </c>
      <c r="F1065" t="s">
        <v>27</v>
      </c>
      <c r="G1065" t="s">
        <v>3844</v>
      </c>
      <c r="H1065" t="s">
        <v>1782</v>
      </c>
      <c r="I1065">
        <v>78653</v>
      </c>
      <c r="J1065" t="s">
        <v>27</v>
      </c>
      <c r="K1065" t="s">
        <v>27</v>
      </c>
      <c r="L1065" t="s">
        <v>3845</v>
      </c>
      <c r="M1065" t="s">
        <v>3844</v>
      </c>
      <c r="N1065" t="s">
        <v>1782</v>
      </c>
      <c r="O1065" t="s">
        <v>3398</v>
      </c>
      <c r="P1065" t="s">
        <v>3846</v>
      </c>
      <c r="Q1065" t="s">
        <v>3847</v>
      </c>
      <c r="R1065" t="s">
        <v>3848</v>
      </c>
      <c r="S1065" t="s">
        <v>296</v>
      </c>
      <c r="T1065" t="s">
        <v>3849</v>
      </c>
      <c r="U1065" t="s">
        <v>27</v>
      </c>
      <c r="V1065" t="s">
        <v>3850</v>
      </c>
      <c r="W1065">
        <v>30.341065499999999</v>
      </c>
      <c r="X1065">
        <v>-97.557677200000001</v>
      </c>
    </row>
    <row r="1066" spans="1:24" x14ac:dyDescent="0.45">
      <c r="A1066" t="s">
        <v>3858</v>
      </c>
      <c r="B1066" t="s">
        <v>3380</v>
      </c>
      <c r="C1066" t="s">
        <v>290</v>
      </c>
      <c r="D1066">
        <v>20</v>
      </c>
      <c r="E1066" t="s">
        <v>3381</v>
      </c>
      <c r="F1066" t="s">
        <v>27</v>
      </c>
      <c r="G1066" t="s">
        <v>3168</v>
      </c>
      <c r="H1066" t="s">
        <v>1782</v>
      </c>
      <c r="I1066" t="s">
        <v>3382</v>
      </c>
      <c r="J1066" t="s">
        <v>3383</v>
      </c>
      <c r="K1066" t="s">
        <v>27</v>
      </c>
      <c r="L1066" t="s">
        <v>27</v>
      </c>
      <c r="M1066" t="s">
        <v>3168</v>
      </c>
      <c r="N1066" t="s">
        <v>1782</v>
      </c>
      <c r="O1066" t="s">
        <v>3095</v>
      </c>
      <c r="P1066" t="s">
        <v>3382</v>
      </c>
      <c r="Q1066" t="s">
        <v>3384</v>
      </c>
      <c r="R1066" t="s">
        <v>3385</v>
      </c>
      <c r="S1066" t="s">
        <v>296</v>
      </c>
      <c r="T1066" t="s">
        <v>27</v>
      </c>
      <c r="U1066" t="s">
        <v>27</v>
      </c>
      <c r="V1066" t="s">
        <v>3386</v>
      </c>
      <c r="W1066">
        <v>29.556919600000001</v>
      </c>
      <c r="X1066">
        <v>-98.307963200000003</v>
      </c>
    </row>
    <row r="1067" spans="1:24" x14ac:dyDescent="0.45">
      <c r="A1067" t="s">
        <v>3858</v>
      </c>
      <c r="B1067" t="s">
        <v>3387</v>
      </c>
      <c r="C1067" t="s">
        <v>290</v>
      </c>
      <c r="D1067">
        <v>130</v>
      </c>
      <c r="E1067" t="s">
        <v>3388</v>
      </c>
      <c r="F1067" t="s">
        <v>27</v>
      </c>
      <c r="G1067" t="s">
        <v>3098</v>
      </c>
      <c r="H1067" t="s">
        <v>1782</v>
      </c>
      <c r="I1067" t="s">
        <v>3389</v>
      </c>
      <c r="J1067" t="s">
        <v>3388</v>
      </c>
      <c r="K1067" t="s">
        <v>27</v>
      </c>
      <c r="L1067" t="s">
        <v>27</v>
      </c>
      <c r="M1067" t="s">
        <v>3098</v>
      </c>
      <c r="N1067" t="s">
        <v>1782</v>
      </c>
      <c r="O1067" t="s">
        <v>3098</v>
      </c>
      <c r="P1067" t="s">
        <v>3389</v>
      </c>
      <c r="Q1067" t="s">
        <v>3390</v>
      </c>
      <c r="R1067" t="s">
        <v>3391</v>
      </c>
      <c r="S1067" t="s">
        <v>296</v>
      </c>
      <c r="T1067" t="s">
        <v>3392</v>
      </c>
      <c r="U1067" t="s">
        <v>27</v>
      </c>
      <c r="V1067" t="s">
        <v>3393</v>
      </c>
      <c r="W1067">
        <v>28.820995</v>
      </c>
      <c r="X1067">
        <v>-96.986910899999998</v>
      </c>
    </row>
    <row r="1068" spans="1:24" x14ac:dyDescent="0.45">
      <c r="A1068" t="s">
        <v>24</v>
      </c>
      <c r="B1068" t="s">
        <v>3889</v>
      </c>
      <c r="C1068" t="s">
        <v>3890</v>
      </c>
      <c r="D1068">
        <v>967</v>
      </c>
      <c r="E1068" t="s">
        <v>27</v>
      </c>
      <c r="F1068" t="s">
        <v>27</v>
      </c>
      <c r="G1068" t="s">
        <v>27</v>
      </c>
      <c r="H1068" t="s">
        <v>27</v>
      </c>
      <c r="I1068" t="s">
        <v>27</v>
      </c>
      <c r="J1068" t="s">
        <v>44</v>
      </c>
      <c r="K1068" t="s">
        <v>27</v>
      </c>
      <c r="L1068" t="s">
        <v>27</v>
      </c>
      <c r="M1068" t="s">
        <v>45</v>
      </c>
      <c r="N1068" t="s">
        <v>30</v>
      </c>
      <c r="O1068" t="s">
        <v>46</v>
      </c>
      <c r="P1068">
        <v>29016</v>
      </c>
      <c r="Q1068" t="s">
        <v>27</v>
      </c>
      <c r="R1068" t="s">
        <v>27</v>
      </c>
      <c r="S1068" t="s">
        <v>27</v>
      </c>
      <c r="T1068" t="s">
        <v>27</v>
      </c>
      <c r="U1068">
        <v>45079</v>
      </c>
      <c r="V1068" t="s">
        <v>47</v>
      </c>
      <c r="W1068">
        <v>34.1782945</v>
      </c>
      <c r="X1068">
        <v>-80.973789599999904</v>
      </c>
    </row>
    <row r="1069" spans="1:24" x14ac:dyDescent="0.45">
      <c r="A1069" t="s">
        <v>24</v>
      </c>
      <c r="B1069" t="s">
        <v>3891</v>
      </c>
      <c r="C1069" t="s">
        <v>26</v>
      </c>
      <c r="D1069">
        <v>512</v>
      </c>
      <c r="E1069" t="s">
        <v>27</v>
      </c>
      <c r="F1069" t="s">
        <v>27</v>
      </c>
      <c r="G1069" t="s">
        <v>27</v>
      </c>
      <c r="H1069" t="s">
        <v>27</v>
      </c>
      <c r="I1069" t="s">
        <v>27</v>
      </c>
      <c r="J1069" t="s">
        <v>3892</v>
      </c>
      <c r="K1069" t="s">
        <v>27</v>
      </c>
      <c r="L1069" t="s">
        <v>27</v>
      </c>
      <c r="M1069" t="s">
        <v>54</v>
      </c>
      <c r="N1069" t="s">
        <v>30</v>
      </c>
      <c r="O1069" t="s">
        <v>46</v>
      </c>
      <c r="P1069">
        <v>29223</v>
      </c>
      <c r="Q1069" t="s">
        <v>27</v>
      </c>
      <c r="R1069" t="s">
        <v>27</v>
      </c>
      <c r="S1069" t="s">
        <v>27</v>
      </c>
      <c r="T1069" t="s">
        <v>27</v>
      </c>
      <c r="U1069">
        <v>45079</v>
      </c>
      <c r="V1069" t="s">
        <v>3893</v>
      </c>
      <c r="W1069">
        <v>34.105837800000003</v>
      </c>
      <c r="X1069">
        <v>-80.920773699999998</v>
      </c>
    </row>
    <row r="1070" spans="1:24" x14ac:dyDescent="0.45">
      <c r="A1070" t="s">
        <v>24</v>
      </c>
      <c r="B1070" t="s">
        <v>3894</v>
      </c>
      <c r="C1070" t="s">
        <v>34</v>
      </c>
      <c r="D1070">
        <v>382</v>
      </c>
      <c r="E1070" t="s">
        <v>27</v>
      </c>
      <c r="F1070" t="s">
        <v>27</v>
      </c>
      <c r="G1070" t="s">
        <v>27</v>
      </c>
      <c r="H1070" t="s">
        <v>27</v>
      </c>
      <c r="I1070" t="s">
        <v>27</v>
      </c>
      <c r="J1070" t="s">
        <v>3895</v>
      </c>
      <c r="K1070" t="s">
        <v>27</v>
      </c>
      <c r="L1070" t="s">
        <v>27</v>
      </c>
      <c r="M1070" t="s">
        <v>87</v>
      </c>
      <c r="N1070" t="s">
        <v>30</v>
      </c>
      <c r="O1070" t="s">
        <v>87</v>
      </c>
      <c r="P1070">
        <v>29403</v>
      </c>
      <c r="Q1070" t="s">
        <v>27</v>
      </c>
      <c r="R1070" t="s">
        <v>27</v>
      </c>
      <c r="S1070" t="s">
        <v>27</v>
      </c>
      <c r="T1070" t="s">
        <v>27</v>
      </c>
      <c r="U1070">
        <v>45019</v>
      </c>
      <c r="V1070" t="s">
        <v>3896</v>
      </c>
      <c r="W1070">
        <v>32.800724199999998</v>
      </c>
      <c r="X1070">
        <v>-79.950047699999999</v>
      </c>
    </row>
    <row r="1071" spans="1:24" x14ac:dyDescent="0.45">
      <c r="A1071" t="s">
        <v>24</v>
      </c>
      <c r="B1071" t="s">
        <v>1350</v>
      </c>
      <c r="C1071" t="s">
        <v>34</v>
      </c>
      <c r="D1071">
        <v>351</v>
      </c>
      <c r="E1071" t="s">
        <v>27</v>
      </c>
      <c r="F1071" t="s">
        <v>27</v>
      </c>
      <c r="G1071" t="s">
        <v>27</v>
      </c>
      <c r="H1071" t="s">
        <v>27</v>
      </c>
      <c r="I1071" t="s">
        <v>27</v>
      </c>
      <c r="J1071" t="s">
        <v>1351</v>
      </c>
      <c r="K1071" t="s">
        <v>27</v>
      </c>
      <c r="L1071" t="s">
        <v>27</v>
      </c>
      <c r="M1071" t="s">
        <v>54</v>
      </c>
      <c r="N1071" t="s">
        <v>30</v>
      </c>
      <c r="O1071" t="s">
        <v>46</v>
      </c>
      <c r="P1071">
        <v>29201</v>
      </c>
      <c r="Q1071" t="s">
        <v>27</v>
      </c>
      <c r="R1071" t="s">
        <v>27</v>
      </c>
      <c r="S1071" t="s">
        <v>27</v>
      </c>
      <c r="T1071" t="s">
        <v>27</v>
      </c>
      <c r="U1071">
        <v>45079</v>
      </c>
      <c r="V1071" t="s">
        <v>3897</v>
      </c>
      <c r="W1071">
        <v>33.987338899999997</v>
      </c>
      <c r="X1071">
        <v>-81.036821099999997</v>
      </c>
    </row>
    <row r="1072" spans="1:24" x14ac:dyDescent="0.45">
      <c r="A1072" t="s">
        <v>24</v>
      </c>
      <c r="B1072" t="s">
        <v>3898</v>
      </c>
      <c r="C1072" t="s">
        <v>43</v>
      </c>
      <c r="D1072">
        <v>344</v>
      </c>
      <c r="E1072" t="s">
        <v>27</v>
      </c>
      <c r="F1072" t="s">
        <v>27</v>
      </c>
      <c r="G1072" t="s">
        <v>27</v>
      </c>
      <c r="H1072" t="s">
        <v>27</v>
      </c>
      <c r="I1072" t="s">
        <v>27</v>
      </c>
      <c r="J1072" t="s">
        <v>3899</v>
      </c>
      <c r="K1072" t="s">
        <v>27</v>
      </c>
      <c r="L1072" t="s">
        <v>27</v>
      </c>
      <c r="M1072" t="s">
        <v>54</v>
      </c>
      <c r="N1072" t="s">
        <v>30</v>
      </c>
      <c r="O1072" t="s">
        <v>46</v>
      </c>
      <c r="P1072">
        <v>29221</v>
      </c>
      <c r="Q1072" t="s">
        <v>27</v>
      </c>
      <c r="R1072" t="s">
        <v>27</v>
      </c>
      <c r="S1072" t="s">
        <v>27</v>
      </c>
      <c r="T1072" t="s">
        <v>27</v>
      </c>
      <c r="U1072">
        <v>45079</v>
      </c>
      <c r="V1072" t="s">
        <v>3900</v>
      </c>
      <c r="W1072">
        <v>34.000832199999998</v>
      </c>
      <c r="X1072">
        <v>-81.035146999999995</v>
      </c>
    </row>
    <row r="1073" spans="1:24" x14ac:dyDescent="0.45">
      <c r="A1073" t="s">
        <v>24</v>
      </c>
      <c r="B1073" t="s">
        <v>3901</v>
      </c>
      <c r="C1073" t="s">
        <v>34</v>
      </c>
      <c r="D1073">
        <v>325</v>
      </c>
      <c r="E1073" t="s">
        <v>27</v>
      </c>
      <c r="F1073" t="s">
        <v>27</v>
      </c>
      <c r="G1073" t="s">
        <v>27</v>
      </c>
      <c r="H1073" t="s">
        <v>27</v>
      </c>
      <c r="I1073" t="s">
        <v>27</v>
      </c>
      <c r="J1073" t="s">
        <v>3902</v>
      </c>
      <c r="K1073" t="s">
        <v>27</v>
      </c>
      <c r="L1073" t="s">
        <v>27</v>
      </c>
      <c r="M1073" t="s">
        <v>415</v>
      </c>
      <c r="N1073" t="s">
        <v>30</v>
      </c>
      <c r="O1073" t="s">
        <v>87</v>
      </c>
      <c r="P1073">
        <v>29419</v>
      </c>
      <c r="Q1073" t="s">
        <v>27</v>
      </c>
      <c r="R1073" t="s">
        <v>27</v>
      </c>
      <c r="S1073" t="s">
        <v>27</v>
      </c>
      <c r="T1073" t="s">
        <v>27</v>
      </c>
      <c r="U1073">
        <v>45019</v>
      </c>
      <c r="V1073" t="s">
        <v>3903</v>
      </c>
      <c r="W1073">
        <v>32.876913199999997</v>
      </c>
      <c r="X1073">
        <v>-80.011386899999906</v>
      </c>
    </row>
    <row r="1074" spans="1:24" x14ac:dyDescent="0.45">
      <c r="A1074" t="s">
        <v>24</v>
      </c>
      <c r="B1074" t="s">
        <v>3904</v>
      </c>
      <c r="C1074" t="s">
        <v>26</v>
      </c>
      <c r="D1074">
        <v>259</v>
      </c>
      <c r="E1074" t="s">
        <v>27</v>
      </c>
      <c r="F1074" t="s">
        <v>27</v>
      </c>
      <c r="G1074" t="s">
        <v>27</v>
      </c>
      <c r="H1074" t="s">
        <v>27</v>
      </c>
      <c r="I1074" t="s">
        <v>27</v>
      </c>
      <c r="J1074" t="s">
        <v>3905</v>
      </c>
      <c r="K1074" t="s">
        <v>27</v>
      </c>
      <c r="L1074" t="s">
        <v>27</v>
      </c>
      <c r="M1074" t="s">
        <v>87</v>
      </c>
      <c r="N1074" t="s">
        <v>30</v>
      </c>
      <c r="O1074" t="s">
        <v>87</v>
      </c>
      <c r="P1074">
        <v>29405</v>
      </c>
      <c r="Q1074" t="s">
        <v>27</v>
      </c>
      <c r="R1074" t="s">
        <v>27</v>
      </c>
      <c r="S1074" t="s">
        <v>27</v>
      </c>
      <c r="T1074" t="s">
        <v>27</v>
      </c>
      <c r="U1074">
        <v>45019</v>
      </c>
      <c r="V1074" t="s">
        <v>3906</v>
      </c>
      <c r="W1074">
        <v>32.856059700000003</v>
      </c>
      <c r="X1074">
        <v>-79.979974099999893</v>
      </c>
    </row>
    <row r="1075" spans="1:24" x14ac:dyDescent="0.45">
      <c r="A1075" t="s">
        <v>24</v>
      </c>
      <c r="B1075" t="s">
        <v>3907</v>
      </c>
      <c r="C1075" t="s">
        <v>26</v>
      </c>
      <c r="D1075">
        <v>249</v>
      </c>
      <c r="E1075" t="s">
        <v>27</v>
      </c>
      <c r="F1075" t="s">
        <v>27</v>
      </c>
      <c r="G1075" t="s">
        <v>27</v>
      </c>
      <c r="H1075" t="s">
        <v>27</v>
      </c>
      <c r="I1075" t="s">
        <v>27</v>
      </c>
      <c r="J1075" t="s">
        <v>3908</v>
      </c>
      <c r="K1075" t="s">
        <v>27</v>
      </c>
      <c r="L1075" t="s">
        <v>27</v>
      </c>
      <c r="M1075" t="s">
        <v>108</v>
      </c>
      <c r="N1075" t="s">
        <v>30</v>
      </c>
      <c r="O1075" t="s">
        <v>108</v>
      </c>
      <c r="P1075">
        <v>29071</v>
      </c>
      <c r="Q1075" t="s">
        <v>27</v>
      </c>
      <c r="R1075" t="s">
        <v>27</v>
      </c>
      <c r="S1075" t="s">
        <v>27</v>
      </c>
      <c r="T1075" t="s">
        <v>27</v>
      </c>
      <c r="U1075">
        <v>45063</v>
      </c>
      <c r="V1075" t="s">
        <v>3909</v>
      </c>
      <c r="W1075">
        <v>33.979999900000003</v>
      </c>
      <c r="X1075">
        <v>-81.239999999999995</v>
      </c>
    </row>
    <row r="1076" spans="1:24" x14ac:dyDescent="0.45">
      <c r="A1076" t="s">
        <v>24</v>
      </c>
      <c r="B1076" t="s">
        <v>3910</v>
      </c>
      <c r="C1076" t="s">
        <v>34</v>
      </c>
      <c r="D1076">
        <v>243</v>
      </c>
      <c r="E1076" t="s">
        <v>27</v>
      </c>
      <c r="F1076" t="s">
        <v>27</v>
      </c>
      <c r="G1076" t="s">
        <v>27</v>
      </c>
      <c r="H1076" t="s">
        <v>27</v>
      </c>
      <c r="I1076" t="s">
        <v>27</v>
      </c>
      <c r="J1076" t="s">
        <v>3911</v>
      </c>
      <c r="K1076" t="s">
        <v>27</v>
      </c>
      <c r="L1076" t="s">
        <v>27</v>
      </c>
      <c r="M1076" t="s">
        <v>102</v>
      </c>
      <c r="N1076" t="s">
        <v>30</v>
      </c>
      <c r="O1076" t="s">
        <v>71</v>
      </c>
      <c r="P1076">
        <v>29526</v>
      </c>
      <c r="Q1076" t="s">
        <v>27</v>
      </c>
      <c r="R1076" t="s">
        <v>27</v>
      </c>
      <c r="S1076" t="s">
        <v>27</v>
      </c>
      <c r="T1076" t="s">
        <v>27</v>
      </c>
      <c r="U1076">
        <v>45051</v>
      </c>
      <c r="V1076" t="s">
        <v>3912</v>
      </c>
      <c r="W1076">
        <v>33.8643407</v>
      </c>
      <c r="X1076">
        <v>-79.053272699999994</v>
      </c>
    </row>
    <row r="1077" spans="1:24" x14ac:dyDescent="0.45">
      <c r="A1077" t="s">
        <v>24</v>
      </c>
      <c r="B1077" t="s">
        <v>3913</v>
      </c>
      <c r="C1077" t="s">
        <v>43</v>
      </c>
      <c r="D1077">
        <v>238</v>
      </c>
      <c r="E1077" t="s">
        <v>27</v>
      </c>
      <c r="F1077" t="s">
        <v>27</v>
      </c>
      <c r="G1077" t="s">
        <v>27</v>
      </c>
      <c r="H1077" t="s">
        <v>27</v>
      </c>
      <c r="I1077" t="s">
        <v>27</v>
      </c>
      <c r="J1077" t="s">
        <v>3914</v>
      </c>
      <c r="K1077" t="s">
        <v>27</v>
      </c>
      <c r="L1077" t="s">
        <v>27</v>
      </c>
      <c r="M1077" t="s">
        <v>54</v>
      </c>
      <c r="N1077" t="s">
        <v>30</v>
      </c>
      <c r="O1077" t="s">
        <v>46</v>
      </c>
      <c r="P1077">
        <v>29202</v>
      </c>
      <c r="Q1077" t="s">
        <v>27</v>
      </c>
      <c r="R1077" t="s">
        <v>27</v>
      </c>
      <c r="S1077" t="s">
        <v>27</v>
      </c>
      <c r="T1077" t="s">
        <v>27</v>
      </c>
      <c r="U1077">
        <v>45079</v>
      </c>
      <c r="V1077" t="s">
        <v>3915</v>
      </c>
      <c r="W1077">
        <v>34</v>
      </c>
      <c r="X1077">
        <v>-81.039999999999907</v>
      </c>
    </row>
    <row r="1078" spans="1:24" x14ac:dyDescent="0.45">
      <c r="A1078" t="s">
        <v>24</v>
      </c>
      <c r="B1078" t="s">
        <v>619</v>
      </c>
      <c r="C1078" t="s">
        <v>26</v>
      </c>
      <c r="D1078">
        <v>209</v>
      </c>
      <c r="E1078" t="s">
        <v>27</v>
      </c>
      <c r="F1078" t="s">
        <v>27</v>
      </c>
      <c r="G1078" t="s">
        <v>27</v>
      </c>
      <c r="H1078" t="s">
        <v>27</v>
      </c>
      <c r="I1078" t="s">
        <v>27</v>
      </c>
      <c r="J1078" t="s">
        <v>620</v>
      </c>
      <c r="K1078" t="s">
        <v>621</v>
      </c>
      <c r="L1078" t="s">
        <v>27</v>
      </c>
      <c r="M1078" t="s">
        <v>127</v>
      </c>
      <c r="N1078" t="s">
        <v>30</v>
      </c>
      <c r="O1078" t="s">
        <v>127</v>
      </c>
      <c r="P1078">
        <v>29902</v>
      </c>
      <c r="Q1078" t="s">
        <v>27</v>
      </c>
      <c r="R1078" t="s">
        <v>27</v>
      </c>
      <c r="S1078" t="s">
        <v>27</v>
      </c>
      <c r="T1078" t="s">
        <v>27</v>
      </c>
      <c r="U1078">
        <v>45013</v>
      </c>
      <c r="V1078" t="s">
        <v>3916</v>
      </c>
      <c r="W1078">
        <v>32.436498499999999</v>
      </c>
      <c r="X1078">
        <v>-80.686221000000003</v>
      </c>
    </row>
    <row r="1079" spans="1:24" x14ac:dyDescent="0.45">
      <c r="A1079" t="s">
        <v>24</v>
      </c>
      <c r="B1079" t="s">
        <v>3917</v>
      </c>
      <c r="C1079" t="s">
        <v>26</v>
      </c>
      <c r="D1079">
        <v>192</v>
      </c>
      <c r="E1079" t="s">
        <v>27</v>
      </c>
      <c r="F1079" t="s">
        <v>27</v>
      </c>
      <c r="G1079" t="s">
        <v>27</v>
      </c>
      <c r="H1079" t="s">
        <v>27</v>
      </c>
      <c r="I1079" t="s">
        <v>27</v>
      </c>
      <c r="J1079" t="s">
        <v>3918</v>
      </c>
      <c r="K1079" t="s">
        <v>27</v>
      </c>
      <c r="L1079" t="s">
        <v>27</v>
      </c>
      <c r="M1079" t="s">
        <v>3919</v>
      </c>
      <c r="N1079" t="s">
        <v>30</v>
      </c>
      <c r="O1079" t="s">
        <v>36</v>
      </c>
      <c r="P1079">
        <v>29541</v>
      </c>
      <c r="Q1079" t="s">
        <v>27</v>
      </c>
      <c r="R1079" t="s">
        <v>27</v>
      </c>
      <c r="S1079" t="s">
        <v>27</v>
      </c>
      <c r="T1079" t="s">
        <v>27</v>
      </c>
      <c r="U1079">
        <v>45041</v>
      </c>
      <c r="V1079" t="s">
        <v>3920</v>
      </c>
      <c r="W1079">
        <v>34.057571199999998</v>
      </c>
      <c r="X1079">
        <v>-79.753411599999893</v>
      </c>
    </row>
    <row r="1080" spans="1:24" x14ac:dyDescent="0.45">
      <c r="A1080" t="s">
        <v>24</v>
      </c>
      <c r="B1080" t="s">
        <v>3921</v>
      </c>
      <c r="C1080" t="s">
        <v>34</v>
      </c>
      <c r="D1080">
        <v>179</v>
      </c>
      <c r="E1080" t="s">
        <v>27</v>
      </c>
      <c r="F1080" t="s">
        <v>27</v>
      </c>
      <c r="G1080" t="s">
        <v>27</v>
      </c>
      <c r="H1080" t="s">
        <v>27</v>
      </c>
      <c r="I1080" t="s">
        <v>27</v>
      </c>
      <c r="J1080" t="s">
        <v>3922</v>
      </c>
      <c r="K1080" t="s">
        <v>27</v>
      </c>
      <c r="L1080" t="s">
        <v>27</v>
      </c>
      <c r="M1080" t="s">
        <v>406</v>
      </c>
      <c r="N1080" t="s">
        <v>30</v>
      </c>
      <c r="O1080" t="s">
        <v>71</v>
      </c>
      <c r="P1080">
        <v>29577</v>
      </c>
      <c r="Q1080" t="s">
        <v>27</v>
      </c>
      <c r="R1080" t="s">
        <v>27</v>
      </c>
      <c r="S1080" t="s">
        <v>27</v>
      </c>
      <c r="T1080" t="s">
        <v>27</v>
      </c>
      <c r="U1080">
        <v>45051</v>
      </c>
      <c r="V1080" t="s">
        <v>3923</v>
      </c>
      <c r="W1080">
        <v>33.6977914</v>
      </c>
      <c r="X1080">
        <v>-78.882039699999893</v>
      </c>
    </row>
    <row r="1081" spans="1:24" x14ac:dyDescent="0.45">
      <c r="A1081" t="s">
        <v>24</v>
      </c>
      <c r="B1081" t="s">
        <v>3924</v>
      </c>
      <c r="C1081" t="s">
        <v>34</v>
      </c>
      <c r="D1081">
        <v>137</v>
      </c>
      <c r="E1081" t="s">
        <v>27</v>
      </c>
      <c r="F1081" t="s">
        <v>27</v>
      </c>
      <c r="G1081" t="s">
        <v>27</v>
      </c>
      <c r="H1081" t="s">
        <v>27</v>
      </c>
      <c r="I1081" t="s">
        <v>27</v>
      </c>
      <c r="J1081" t="s">
        <v>3925</v>
      </c>
      <c r="K1081" t="s">
        <v>27</v>
      </c>
      <c r="L1081" t="s">
        <v>27</v>
      </c>
      <c r="M1081" t="s">
        <v>3926</v>
      </c>
      <c r="N1081" t="s">
        <v>30</v>
      </c>
      <c r="O1081" t="s">
        <v>87</v>
      </c>
      <c r="P1081">
        <v>29464</v>
      </c>
      <c r="Q1081" t="s">
        <v>27</v>
      </c>
      <c r="R1081" t="s">
        <v>27</v>
      </c>
      <c r="S1081" t="s">
        <v>27</v>
      </c>
      <c r="T1081" t="s">
        <v>27</v>
      </c>
      <c r="U1081">
        <v>45019</v>
      </c>
      <c r="V1081" t="s">
        <v>3927</v>
      </c>
      <c r="W1081">
        <v>32.823484800000003</v>
      </c>
      <c r="X1081">
        <v>-79.852081799999993</v>
      </c>
    </row>
    <row r="1082" spans="1:24" x14ac:dyDescent="0.45">
      <c r="A1082" t="s">
        <v>24</v>
      </c>
      <c r="B1082" t="s">
        <v>24</v>
      </c>
      <c r="C1082" t="s">
        <v>26</v>
      </c>
      <c r="D1082">
        <v>134</v>
      </c>
      <c r="E1082" t="s">
        <v>27</v>
      </c>
      <c r="F1082" t="s">
        <v>27</v>
      </c>
      <c r="G1082" t="s">
        <v>27</v>
      </c>
      <c r="H1082" t="s">
        <v>27</v>
      </c>
      <c r="I1082" t="s">
        <v>27</v>
      </c>
      <c r="J1082" t="s">
        <v>3928</v>
      </c>
      <c r="K1082" t="s">
        <v>27</v>
      </c>
      <c r="L1082" t="s">
        <v>27</v>
      </c>
      <c r="M1082" t="s">
        <v>196</v>
      </c>
      <c r="N1082" t="s">
        <v>30</v>
      </c>
      <c r="O1082" t="s">
        <v>97</v>
      </c>
      <c r="P1082">
        <v>29461</v>
      </c>
      <c r="Q1082" t="s">
        <v>27</v>
      </c>
      <c r="R1082" t="s">
        <v>27</v>
      </c>
      <c r="S1082" t="s">
        <v>27</v>
      </c>
      <c r="T1082" t="s">
        <v>27</v>
      </c>
      <c r="U1082">
        <v>45015</v>
      </c>
      <c r="V1082" t="s">
        <v>3929</v>
      </c>
      <c r="W1082">
        <v>33.200271200000003</v>
      </c>
      <c r="X1082">
        <v>-80.006336899999994</v>
      </c>
    </row>
    <row r="1083" spans="1:24" x14ac:dyDescent="0.45">
      <c r="A1083" t="s">
        <v>24</v>
      </c>
      <c r="B1083" t="s">
        <v>3930</v>
      </c>
      <c r="C1083" t="s">
        <v>26</v>
      </c>
      <c r="D1083">
        <v>118</v>
      </c>
      <c r="E1083" t="s">
        <v>27</v>
      </c>
      <c r="F1083" t="s">
        <v>27</v>
      </c>
      <c r="G1083" t="s">
        <v>27</v>
      </c>
      <c r="H1083" t="s">
        <v>27</v>
      </c>
      <c r="I1083" t="s">
        <v>27</v>
      </c>
      <c r="J1083" t="s">
        <v>3931</v>
      </c>
      <c r="K1083" t="s">
        <v>27</v>
      </c>
      <c r="L1083" t="s">
        <v>27</v>
      </c>
      <c r="M1083" t="s">
        <v>40</v>
      </c>
      <c r="N1083" t="s">
        <v>30</v>
      </c>
      <c r="O1083" t="s">
        <v>40</v>
      </c>
      <c r="P1083">
        <v>29150</v>
      </c>
      <c r="Q1083" t="s">
        <v>27</v>
      </c>
      <c r="R1083" t="s">
        <v>27</v>
      </c>
      <c r="S1083" t="s">
        <v>27</v>
      </c>
      <c r="T1083" t="s">
        <v>27</v>
      </c>
      <c r="U1083">
        <v>45085</v>
      </c>
      <c r="V1083" t="s">
        <v>3932</v>
      </c>
      <c r="W1083">
        <v>33.921902799999998</v>
      </c>
      <c r="X1083">
        <v>-80.339296300000001</v>
      </c>
    </row>
    <row r="1084" spans="1:24" x14ac:dyDescent="0.45">
      <c r="A1084" t="s">
        <v>473</v>
      </c>
      <c r="B1084" t="s">
        <v>3933</v>
      </c>
      <c r="C1084" t="s">
        <v>3890</v>
      </c>
      <c r="D1084">
        <v>1827</v>
      </c>
      <c r="E1084" t="s">
        <v>27</v>
      </c>
      <c r="F1084" t="s">
        <v>27</v>
      </c>
      <c r="G1084" t="s">
        <v>27</v>
      </c>
      <c r="H1084" t="s">
        <v>27</v>
      </c>
      <c r="I1084" t="s">
        <v>27</v>
      </c>
      <c r="J1084" t="s">
        <v>3934</v>
      </c>
      <c r="K1084" t="s">
        <v>27</v>
      </c>
      <c r="L1084" t="s">
        <v>27</v>
      </c>
      <c r="M1084" t="s">
        <v>476</v>
      </c>
      <c r="N1084" t="s">
        <v>477</v>
      </c>
      <c r="O1084" t="s">
        <v>478</v>
      </c>
      <c r="P1084">
        <v>27611</v>
      </c>
      <c r="Q1084" t="s">
        <v>27</v>
      </c>
      <c r="R1084" t="s">
        <v>27</v>
      </c>
      <c r="S1084" t="s">
        <v>27</v>
      </c>
      <c r="T1084" t="s">
        <v>27</v>
      </c>
      <c r="U1084">
        <v>37183</v>
      </c>
      <c r="V1084" t="s">
        <v>3935</v>
      </c>
      <c r="W1084">
        <v>35.786853499999999</v>
      </c>
      <c r="X1084">
        <v>-78.638759299999904</v>
      </c>
    </row>
    <row r="1085" spans="1:24" x14ac:dyDescent="0.45">
      <c r="A1085" t="s">
        <v>473</v>
      </c>
      <c r="B1085" t="s">
        <v>3936</v>
      </c>
      <c r="C1085" t="s">
        <v>34</v>
      </c>
      <c r="D1085">
        <v>702</v>
      </c>
      <c r="E1085" t="s">
        <v>27</v>
      </c>
      <c r="F1085" t="s">
        <v>27</v>
      </c>
      <c r="G1085" t="s">
        <v>27</v>
      </c>
      <c r="H1085" t="s">
        <v>27</v>
      </c>
      <c r="I1085" t="s">
        <v>27</v>
      </c>
      <c r="J1085" t="s">
        <v>3937</v>
      </c>
      <c r="K1085" t="s">
        <v>27</v>
      </c>
      <c r="L1085" t="s">
        <v>27</v>
      </c>
      <c r="M1085" t="s">
        <v>476</v>
      </c>
      <c r="N1085" t="s">
        <v>477</v>
      </c>
      <c r="O1085" t="s">
        <v>478</v>
      </c>
      <c r="P1085">
        <v>27602</v>
      </c>
      <c r="Q1085" t="s">
        <v>27</v>
      </c>
      <c r="R1085" t="s">
        <v>27</v>
      </c>
      <c r="S1085" t="s">
        <v>27</v>
      </c>
      <c r="T1085" t="s">
        <v>27</v>
      </c>
      <c r="U1085">
        <v>37183</v>
      </c>
      <c r="V1085" t="s">
        <v>3938</v>
      </c>
      <c r="W1085">
        <v>35.775601799999997</v>
      </c>
      <c r="X1085">
        <v>-78.640398699999906</v>
      </c>
    </row>
    <row r="1086" spans="1:24" x14ac:dyDescent="0.45">
      <c r="A1086" t="s">
        <v>473</v>
      </c>
      <c r="B1086" t="s">
        <v>3939</v>
      </c>
      <c r="C1086" t="s">
        <v>34</v>
      </c>
      <c r="D1086">
        <v>593</v>
      </c>
      <c r="E1086" t="s">
        <v>27</v>
      </c>
      <c r="F1086" t="s">
        <v>27</v>
      </c>
      <c r="G1086" t="s">
        <v>27</v>
      </c>
      <c r="H1086" t="s">
        <v>27</v>
      </c>
      <c r="I1086" t="s">
        <v>27</v>
      </c>
      <c r="J1086" t="s">
        <v>3940</v>
      </c>
      <c r="K1086" t="s">
        <v>27</v>
      </c>
      <c r="L1086" t="s">
        <v>27</v>
      </c>
      <c r="M1086" t="s">
        <v>721</v>
      </c>
      <c r="N1086" t="s">
        <v>477</v>
      </c>
      <c r="O1086" t="s">
        <v>722</v>
      </c>
      <c r="P1086">
        <v>27402</v>
      </c>
      <c r="Q1086" t="s">
        <v>27</v>
      </c>
      <c r="R1086" t="s">
        <v>27</v>
      </c>
      <c r="S1086" t="s">
        <v>27</v>
      </c>
      <c r="T1086" t="s">
        <v>27</v>
      </c>
      <c r="U1086">
        <v>37081</v>
      </c>
      <c r="V1086" t="s">
        <v>3941</v>
      </c>
      <c r="W1086">
        <v>36.07</v>
      </c>
      <c r="X1086">
        <v>-79.95</v>
      </c>
    </row>
    <row r="1087" spans="1:24" x14ac:dyDescent="0.45">
      <c r="A1087" t="s">
        <v>473</v>
      </c>
      <c r="B1087" t="s">
        <v>3942</v>
      </c>
      <c r="C1087" t="s">
        <v>34</v>
      </c>
      <c r="D1087">
        <v>494</v>
      </c>
      <c r="E1087" t="s">
        <v>27</v>
      </c>
      <c r="F1087" t="s">
        <v>27</v>
      </c>
      <c r="G1087" t="s">
        <v>27</v>
      </c>
      <c r="H1087" t="s">
        <v>27</v>
      </c>
      <c r="I1087" t="s">
        <v>27</v>
      </c>
      <c r="J1087" t="s">
        <v>3943</v>
      </c>
      <c r="K1087" t="s">
        <v>27</v>
      </c>
      <c r="L1087" t="s">
        <v>27</v>
      </c>
      <c r="M1087" t="s">
        <v>744</v>
      </c>
      <c r="N1087" t="s">
        <v>477</v>
      </c>
      <c r="O1087" t="s">
        <v>744</v>
      </c>
      <c r="P1087">
        <v>27701</v>
      </c>
      <c r="Q1087" t="s">
        <v>27</v>
      </c>
      <c r="R1087" t="s">
        <v>27</v>
      </c>
      <c r="S1087" t="s">
        <v>27</v>
      </c>
      <c r="T1087" t="s">
        <v>27</v>
      </c>
      <c r="U1087">
        <v>37063</v>
      </c>
      <c r="V1087" t="s">
        <v>3944</v>
      </c>
      <c r="W1087">
        <v>35.951019799999997</v>
      </c>
      <c r="X1087">
        <v>-78.951847700000002</v>
      </c>
    </row>
    <row r="1088" spans="1:24" x14ac:dyDescent="0.45">
      <c r="A1088" t="s">
        <v>473</v>
      </c>
      <c r="B1088" t="s">
        <v>3945</v>
      </c>
      <c r="C1088" t="s">
        <v>43</v>
      </c>
      <c r="D1088">
        <v>367</v>
      </c>
      <c r="E1088" t="s">
        <v>27</v>
      </c>
      <c r="F1088" t="s">
        <v>27</v>
      </c>
      <c r="G1088" t="s">
        <v>27</v>
      </c>
      <c r="H1088" t="s">
        <v>27</v>
      </c>
      <c r="I1088" t="s">
        <v>27</v>
      </c>
      <c r="J1088" t="s">
        <v>3946</v>
      </c>
      <c r="K1088" t="s">
        <v>27</v>
      </c>
      <c r="L1088" t="s">
        <v>27</v>
      </c>
      <c r="M1088" t="s">
        <v>476</v>
      </c>
      <c r="N1088" t="s">
        <v>477</v>
      </c>
      <c r="O1088" t="s">
        <v>478</v>
      </c>
      <c r="P1088">
        <v>27626</v>
      </c>
      <c r="Q1088" t="s">
        <v>27</v>
      </c>
      <c r="R1088" t="s">
        <v>27</v>
      </c>
      <c r="S1088" t="s">
        <v>27</v>
      </c>
      <c r="T1088" t="s">
        <v>27</v>
      </c>
      <c r="U1088">
        <v>37183</v>
      </c>
      <c r="V1088" t="s">
        <v>3947</v>
      </c>
      <c r="W1088">
        <v>35.770000000000003</v>
      </c>
      <c r="X1088">
        <v>-78.64</v>
      </c>
    </row>
    <row r="1089" spans="1:24" x14ac:dyDescent="0.45">
      <c r="A1089" t="s">
        <v>473</v>
      </c>
      <c r="B1089" t="s">
        <v>3948</v>
      </c>
      <c r="C1089" t="s">
        <v>26</v>
      </c>
      <c r="D1089">
        <v>354</v>
      </c>
      <c r="E1089" t="s">
        <v>27</v>
      </c>
      <c r="F1089" t="s">
        <v>27</v>
      </c>
      <c r="G1089" t="s">
        <v>27</v>
      </c>
      <c r="H1089" t="s">
        <v>27</v>
      </c>
      <c r="I1089" t="s">
        <v>27</v>
      </c>
      <c r="J1089" t="s">
        <v>3949</v>
      </c>
      <c r="K1089" t="s">
        <v>27</v>
      </c>
      <c r="L1089" t="s">
        <v>27</v>
      </c>
      <c r="M1089" t="s">
        <v>476</v>
      </c>
      <c r="N1089" t="s">
        <v>477</v>
      </c>
      <c r="O1089" t="s">
        <v>478</v>
      </c>
      <c r="P1089">
        <v>27602</v>
      </c>
      <c r="Q1089" t="s">
        <v>27</v>
      </c>
      <c r="R1089" t="s">
        <v>27</v>
      </c>
      <c r="S1089" t="s">
        <v>27</v>
      </c>
      <c r="T1089" t="s">
        <v>27</v>
      </c>
      <c r="U1089">
        <v>37183</v>
      </c>
      <c r="V1089" t="s">
        <v>3950</v>
      </c>
      <c r="W1089">
        <v>35.775601799999997</v>
      </c>
      <c r="X1089">
        <v>-78.640398699999906</v>
      </c>
    </row>
    <row r="1090" spans="1:24" x14ac:dyDescent="0.45">
      <c r="A1090" t="s">
        <v>473</v>
      </c>
      <c r="B1090" t="s">
        <v>2855</v>
      </c>
      <c r="C1090" t="s">
        <v>34</v>
      </c>
      <c r="D1090">
        <v>341</v>
      </c>
      <c r="E1090" t="s">
        <v>27</v>
      </c>
      <c r="F1090" t="s">
        <v>27</v>
      </c>
      <c r="G1090" t="s">
        <v>27</v>
      </c>
      <c r="H1090" t="s">
        <v>27</v>
      </c>
      <c r="I1090" t="s">
        <v>27</v>
      </c>
      <c r="J1090" t="s">
        <v>2856</v>
      </c>
      <c r="K1090" t="s">
        <v>27</v>
      </c>
      <c r="L1090" t="s">
        <v>27</v>
      </c>
      <c r="M1090" t="s">
        <v>824</v>
      </c>
      <c r="N1090" t="s">
        <v>477</v>
      </c>
      <c r="O1090" t="s">
        <v>700</v>
      </c>
      <c r="P1090">
        <v>28301</v>
      </c>
      <c r="Q1090" t="s">
        <v>27</v>
      </c>
      <c r="R1090" t="s">
        <v>27</v>
      </c>
      <c r="S1090" t="s">
        <v>27</v>
      </c>
      <c r="T1090" t="s">
        <v>27</v>
      </c>
      <c r="U1090">
        <v>37051</v>
      </c>
      <c r="V1090" t="s">
        <v>3951</v>
      </c>
      <c r="W1090">
        <v>35.063752099999903</v>
      </c>
      <c r="X1090">
        <v>-78.8722341</v>
      </c>
    </row>
    <row r="1091" spans="1:24" x14ac:dyDescent="0.45">
      <c r="A1091" t="s">
        <v>473</v>
      </c>
      <c r="B1091" t="s">
        <v>2744</v>
      </c>
      <c r="C1091" t="s">
        <v>26</v>
      </c>
      <c r="D1091">
        <v>300</v>
      </c>
      <c r="E1091" t="s">
        <v>27</v>
      </c>
      <c r="F1091" t="s">
        <v>27</v>
      </c>
      <c r="G1091" t="s">
        <v>27</v>
      </c>
      <c r="H1091" t="s">
        <v>27</v>
      </c>
      <c r="I1091" t="s">
        <v>27</v>
      </c>
      <c r="J1091" t="s">
        <v>2745</v>
      </c>
      <c r="K1091" t="s">
        <v>2746</v>
      </c>
      <c r="L1091" t="s">
        <v>27</v>
      </c>
      <c r="M1091" t="s">
        <v>824</v>
      </c>
      <c r="N1091" t="s">
        <v>477</v>
      </c>
      <c r="O1091" t="s">
        <v>700</v>
      </c>
      <c r="P1091">
        <v>28301</v>
      </c>
      <c r="Q1091" t="s">
        <v>27</v>
      </c>
      <c r="R1091" t="s">
        <v>27</v>
      </c>
      <c r="S1091" t="s">
        <v>27</v>
      </c>
      <c r="T1091" t="s">
        <v>27</v>
      </c>
      <c r="U1091">
        <v>37051</v>
      </c>
      <c r="V1091" t="s">
        <v>3952</v>
      </c>
      <c r="W1091">
        <v>35.063752099999903</v>
      </c>
      <c r="X1091">
        <v>-78.8722341</v>
      </c>
    </row>
    <row r="1092" spans="1:24" x14ac:dyDescent="0.45">
      <c r="A1092" t="s">
        <v>473</v>
      </c>
      <c r="B1092" t="s">
        <v>3953</v>
      </c>
      <c r="C1092" t="s">
        <v>26</v>
      </c>
      <c r="D1092">
        <v>240</v>
      </c>
      <c r="E1092" t="s">
        <v>27</v>
      </c>
      <c r="F1092" t="s">
        <v>27</v>
      </c>
      <c r="G1092" t="s">
        <v>27</v>
      </c>
      <c r="H1092" t="s">
        <v>27</v>
      </c>
      <c r="I1092" t="s">
        <v>27</v>
      </c>
      <c r="J1092" t="s">
        <v>3954</v>
      </c>
      <c r="K1092" t="s">
        <v>27</v>
      </c>
      <c r="L1092" t="s">
        <v>27</v>
      </c>
      <c r="M1092" t="s">
        <v>721</v>
      </c>
      <c r="N1092" t="s">
        <v>477</v>
      </c>
      <c r="O1092" t="s">
        <v>722</v>
      </c>
      <c r="P1092">
        <v>27402</v>
      </c>
      <c r="Q1092" t="s">
        <v>27</v>
      </c>
      <c r="R1092" t="s">
        <v>27</v>
      </c>
      <c r="S1092" t="s">
        <v>27</v>
      </c>
      <c r="T1092" t="s">
        <v>27</v>
      </c>
      <c r="U1092">
        <v>37081</v>
      </c>
      <c r="V1092" t="s">
        <v>3955</v>
      </c>
      <c r="W1092">
        <v>35.967063099999997</v>
      </c>
      <c r="X1092">
        <v>-79.772267299999996</v>
      </c>
    </row>
    <row r="1093" spans="1:24" x14ac:dyDescent="0.45">
      <c r="A1093" t="s">
        <v>473</v>
      </c>
      <c r="B1093" t="s">
        <v>3956</v>
      </c>
      <c r="C1093" t="s">
        <v>34</v>
      </c>
      <c r="D1093">
        <v>225</v>
      </c>
      <c r="E1093" t="s">
        <v>27</v>
      </c>
      <c r="F1093" t="s">
        <v>27</v>
      </c>
      <c r="G1093" t="s">
        <v>27</v>
      </c>
      <c r="H1093" t="s">
        <v>27</v>
      </c>
      <c r="I1093" t="s">
        <v>27</v>
      </c>
      <c r="J1093" t="s">
        <v>3957</v>
      </c>
      <c r="K1093" t="s">
        <v>27</v>
      </c>
      <c r="L1093" t="s">
        <v>27</v>
      </c>
      <c r="M1093" t="s">
        <v>987</v>
      </c>
      <c r="N1093" t="s">
        <v>477</v>
      </c>
      <c r="O1093" t="s">
        <v>722</v>
      </c>
      <c r="P1093">
        <v>27260</v>
      </c>
      <c r="Q1093" t="s">
        <v>27</v>
      </c>
      <c r="R1093" t="s">
        <v>27</v>
      </c>
      <c r="S1093" t="s">
        <v>27</v>
      </c>
      <c r="T1093" t="s">
        <v>27</v>
      </c>
      <c r="U1093">
        <v>37081</v>
      </c>
      <c r="V1093" t="s">
        <v>3958</v>
      </c>
      <c r="W1093">
        <v>35.959814299999998</v>
      </c>
      <c r="X1093">
        <v>-79.993385099999998</v>
      </c>
    </row>
    <row r="1094" spans="1:24" x14ac:dyDescent="0.45">
      <c r="A1094" t="s">
        <v>473</v>
      </c>
      <c r="B1094" t="s">
        <v>3959</v>
      </c>
      <c r="C1094" t="s">
        <v>43</v>
      </c>
      <c r="D1094">
        <v>209</v>
      </c>
      <c r="E1094" t="s">
        <v>27</v>
      </c>
      <c r="F1094" t="s">
        <v>27</v>
      </c>
      <c r="G1094" t="s">
        <v>27</v>
      </c>
      <c r="H1094" t="s">
        <v>27</v>
      </c>
      <c r="I1094" t="s">
        <v>27</v>
      </c>
      <c r="J1094" t="s">
        <v>3960</v>
      </c>
      <c r="K1094" t="s">
        <v>27</v>
      </c>
      <c r="L1094" t="s">
        <v>27</v>
      </c>
      <c r="M1094" t="s">
        <v>476</v>
      </c>
      <c r="N1094" t="s">
        <v>477</v>
      </c>
      <c r="O1094" t="s">
        <v>478</v>
      </c>
      <c r="P1094">
        <v>27699</v>
      </c>
      <c r="Q1094" t="s">
        <v>27</v>
      </c>
      <c r="R1094" t="s">
        <v>27</v>
      </c>
      <c r="S1094" t="s">
        <v>27</v>
      </c>
      <c r="T1094" t="s">
        <v>27</v>
      </c>
      <c r="U1094">
        <v>37183</v>
      </c>
      <c r="V1094" t="s">
        <v>3961</v>
      </c>
      <c r="W1094">
        <v>35.67</v>
      </c>
      <c r="X1094">
        <v>-78.66</v>
      </c>
    </row>
    <row r="1095" spans="1:24" x14ac:dyDescent="0.45">
      <c r="A1095" t="s">
        <v>473</v>
      </c>
      <c r="B1095" t="s">
        <v>3962</v>
      </c>
      <c r="C1095" t="s">
        <v>43</v>
      </c>
      <c r="D1095">
        <v>197</v>
      </c>
      <c r="E1095" t="s">
        <v>27</v>
      </c>
      <c r="F1095" t="s">
        <v>27</v>
      </c>
      <c r="G1095" t="s">
        <v>27</v>
      </c>
      <c r="H1095" t="s">
        <v>27</v>
      </c>
      <c r="I1095" t="s">
        <v>27</v>
      </c>
      <c r="J1095" t="s">
        <v>3963</v>
      </c>
      <c r="K1095" t="s">
        <v>27</v>
      </c>
      <c r="L1095" t="s">
        <v>27</v>
      </c>
      <c r="M1095" t="s">
        <v>476</v>
      </c>
      <c r="N1095" t="s">
        <v>477</v>
      </c>
      <c r="O1095" t="s">
        <v>478</v>
      </c>
      <c r="P1095">
        <v>27697</v>
      </c>
      <c r="Q1095" t="s">
        <v>27</v>
      </c>
      <c r="R1095" t="s">
        <v>27</v>
      </c>
      <c r="S1095" t="s">
        <v>27</v>
      </c>
      <c r="T1095" t="s">
        <v>27</v>
      </c>
      <c r="U1095">
        <v>37183</v>
      </c>
      <c r="V1095" t="s">
        <v>3964</v>
      </c>
      <c r="W1095">
        <v>35.778558400000001</v>
      </c>
      <c r="X1095">
        <v>-78.622584399999994</v>
      </c>
    </row>
    <row r="1096" spans="1:24" x14ac:dyDescent="0.45">
      <c r="A1096" t="s">
        <v>473</v>
      </c>
      <c r="B1096" t="s">
        <v>3965</v>
      </c>
      <c r="C1096" t="s">
        <v>43</v>
      </c>
      <c r="D1096">
        <v>185</v>
      </c>
      <c r="E1096" t="s">
        <v>27</v>
      </c>
      <c r="F1096" t="s">
        <v>27</v>
      </c>
      <c r="G1096" t="s">
        <v>27</v>
      </c>
      <c r="H1096" t="s">
        <v>27</v>
      </c>
      <c r="I1096" t="s">
        <v>27</v>
      </c>
      <c r="J1096" t="s">
        <v>3966</v>
      </c>
      <c r="K1096" t="s">
        <v>27</v>
      </c>
      <c r="L1096" t="s">
        <v>27</v>
      </c>
      <c r="M1096" t="s">
        <v>476</v>
      </c>
      <c r="N1096" t="s">
        <v>477</v>
      </c>
      <c r="O1096" t="s">
        <v>478</v>
      </c>
      <c r="P1096">
        <v>27699</v>
      </c>
      <c r="Q1096" t="s">
        <v>27</v>
      </c>
      <c r="R1096" t="s">
        <v>27</v>
      </c>
      <c r="S1096" t="s">
        <v>27</v>
      </c>
      <c r="T1096" t="s">
        <v>27</v>
      </c>
      <c r="U1096">
        <v>37183</v>
      </c>
      <c r="V1096" t="s">
        <v>3967</v>
      </c>
      <c r="W1096">
        <v>35.67</v>
      </c>
      <c r="X1096">
        <v>-78.66</v>
      </c>
    </row>
    <row r="1097" spans="1:24" x14ac:dyDescent="0.45">
      <c r="A1097" t="s">
        <v>473</v>
      </c>
      <c r="B1097" t="s">
        <v>3968</v>
      </c>
      <c r="C1097" t="s">
        <v>34</v>
      </c>
      <c r="D1097">
        <v>175</v>
      </c>
      <c r="E1097" t="s">
        <v>27</v>
      </c>
      <c r="F1097" t="s">
        <v>27</v>
      </c>
      <c r="G1097" t="s">
        <v>27</v>
      </c>
      <c r="H1097" t="s">
        <v>27</v>
      </c>
      <c r="I1097" t="s">
        <v>27</v>
      </c>
      <c r="J1097" t="s">
        <v>3969</v>
      </c>
      <c r="K1097" t="s">
        <v>27</v>
      </c>
      <c r="L1097" t="s">
        <v>27</v>
      </c>
      <c r="M1097" t="s">
        <v>596</v>
      </c>
      <c r="N1097" t="s">
        <v>477</v>
      </c>
      <c r="O1097" t="s">
        <v>597</v>
      </c>
      <c r="P1097">
        <v>27835</v>
      </c>
      <c r="Q1097" t="s">
        <v>27</v>
      </c>
      <c r="R1097" t="s">
        <v>27</v>
      </c>
      <c r="S1097" t="s">
        <v>27</v>
      </c>
      <c r="T1097" t="s">
        <v>27</v>
      </c>
      <c r="U1097">
        <v>37147</v>
      </c>
      <c r="V1097" t="s">
        <v>3970</v>
      </c>
      <c r="W1097">
        <v>35.61</v>
      </c>
      <c r="X1097">
        <v>-77.369999999999905</v>
      </c>
    </row>
    <row r="1098" spans="1:24" x14ac:dyDescent="0.45">
      <c r="A1098" t="s">
        <v>473</v>
      </c>
      <c r="B1098" t="s">
        <v>3971</v>
      </c>
      <c r="C1098" t="s">
        <v>26</v>
      </c>
      <c r="D1098">
        <v>168</v>
      </c>
      <c r="E1098" t="s">
        <v>27</v>
      </c>
      <c r="F1098" t="s">
        <v>27</v>
      </c>
      <c r="G1098" t="s">
        <v>27</v>
      </c>
      <c r="H1098" t="s">
        <v>27</v>
      </c>
      <c r="I1098" t="s">
        <v>27</v>
      </c>
      <c r="J1098" t="s">
        <v>1924</v>
      </c>
      <c r="K1098" t="s">
        <v>27</v>
      </c>
      <c r="L1098" t="s">
        <v>27</v>
      </c>
      <c r="M1098" t="s">
        <v>744</v>
      </c>
      <c r="N1098" t="s">
        <v>477</v>
      </c>
      <c r="O1098" t="s">
        <v>744</v>
      </c>
      <c r="P1098">
        <v>27702</v>
      </c>
      <c r="Q1098" t="s">
        <v>27</v>
      </c>
      <c r="R1098" t="s">
        <v>27</v>
      </c>
      <c r="S1098" t="s">
        <v>27</v>
      </c>
      <c r="T1098" t="s">
        <v>27</v>
      </c>
      <c r="U1098">
        <v>37063</v>
      </c>
      <c r="V1098" t="s">
        <v>3972</v>
      </c>
      <c r="W1098">
        <v>35.989999999999903</v>
      </c>
      <c r="X1098">
        <v>-78.899999999999906</v>
      </c>
    </row>
    <row r="1099" spans="1:24" x14ac:dyDescent="0.45">
      <c r="A1099" t="s">
        <v>473</v>
      </c>
      <c r="B1099" t="s">
        <v>3973</v>
      </c>
      <c r="C1099" t="s">
        <v>34</v>
      </c>
      <c r="D1099">
        <v>162</v>
      </c>
      <c r="E1099" t="s">
        <v>27</v>
      </c>
      <c r="F1099" t="s">
        <v>27</v>
      </c>
      <c r="G1099" t="s">
        <v>27</v>
      </c>
      <c r="H1099" t="s">
        <v>27</v>
      </c>
      <c r="I1099" t="s">
        <v>27</v>
      </c>
      <c r="J1099" t="s">
        <v>3974</v>
      </c>
      <c r="K1099" t="s">
        <v>27</v>
      </c>
      <c r="L1099" t="s">
        <v>27</v>
      </c>
      <c r="M1099" t="s">
        <v>914</v>
      </c>
      <c r="N1099" t="s">
        <v>477</v>
      </c>
      <c r="O1099" t="s">
        <v>478</v>
      </c>
      <c r="P1099">
        <v>27512</v>
      </c>
      <c r="Q1099" t="s">
        <v>27</v>
      </c>
      <c r="R1099" t="s">
        <v>27</v>
      </c>
      <c r="S1099" t="s">
        <v>27</v>
      </c>
      <c r="T1099" t="s">
        <v>27</v>
      </c>
      <c r="U1099">
        <v>37183</v>
      </c>
      <c r="V1099" t="s">
        <v>3975</v>
      </c>
      <c r="W1099">
        <v>35.76</v>
      </c>
      <c r="X1099">
        <v>-78.789999999999907</v>
      </c>
    </row>
    <row r="1100" spans="1:24" x14ac:dyDescent="0.45">
      <c r="A1100" t="s">
        <v>473</v>
      </c>
      <c r="B1100" t="s">
        <v>3976</v>
      </c>
      <c r="C1100" t="s">
        <v>26</v>
      </c>
      <c r="D1100">
        <v>161</v>
      </c>
      <c r="E1100" t="s">
        <v>27</v>
      </c>
      <c r="F1100" t="s">
        <v>27</v>
      </c>
      <c r="G1100" t="s">
        <v>27</v>
      </c>
      <c r="H1100" t="s">
        <v>27</v>
      </c>
      <c r="I1100" t="s">
        <v>27</v>
      </c>
      <c r="J1100" t="s">
        <v>3977</v>
      </c>
      <c r="K1100" t="s">
        <v>27</v>
      </c>
      <c r="L1100" t="s">
        <v>27</v>
      </c>
      <c r="M1100" t="s">
        <v>529</v>
      </c>
      <c r="N1100" t="s">
        <v>477</v>
      </c>
      <c r="O1100" t="s">
        <v>530</v>
      </c>
      <c r="P1100">
        <v>27205</v>
      </c>
      <c r="Q1100" t="s">
        <v>27</v>
      </c>
      <c r="R1100" t="s">
        <v>27</v>
      </c>
      <c r="S1100" t="s">
        <v>27</v>
      </c>
      <c r="T1100" t="s">
        <v>27</v>
      </c>
      <c r="U1100">
        <v>37151</v>
      </c>
      <c r="V1100" t="s">
        <v>3978</v>
      </c>
      <c r="W1100">
        <v>35.689350999999903</v>
      </c>
      <c r="X1100">
        <v>-79.811937200000003</v>
      </c>
    </row>
    <row r="1101" spans="1:24" x14ac:dyDescent="0.45">
      <c r="A1101" t="s">
        <v>473</v>
      </c>
      <c r="B1101" t="s">
        <v>3979</v>
      </c>
      <c r="C1101" t="s">
        <v>34</v>
      </c>
      <c r="D1101">
        <v>143</v>
      </c>
      <c r="E1101" t="s">
        <v>27</v>
      </c>
      <c r="F1101" t="s">
        <v>27</v>
      </c>
      <c r="G1101" t="s">
        <v>27</v>
      </c>
      <c r="H1101" t="s">
        <v>27</v>
      </c>
      <c r="I1101" t="s">
        <v>27</v>
      </c>
      <c r="J1101" t="s">
        <v>3980</v>
      </c>
      <c r="K1101" t="s">
        <v>27</v>
      </c>
      <c r="L1101" t="s">
        <v>27</v>
      </c>
      <c r="M1101" t="s">
        <v>1044</v>
      </c>
      <c r="N1101" t="s">
        <v>477</v>
      </c>
      <c r="O1101" t="s">
        <v>542</v>
      </c>
      <c r="P1101">
        <v>27802</v>
      </c>
      <c r="Q1101" t="s">
        <v>27</v>
      </c>
      <c r="R1101" t="s">
        <v>27</v>
      </c>
      <c r="S1101" t="s">
        <v>27</v>
      </c>
      <c r="T1101" t="s">
        <v>27</v>
      </c>
      <c r="U1101">
        <v>37127</v>
      </c>
      <c r="V1101" t="s">
        <v>3981</v>
      </c>
      <c r="W1101">
        <v>35.962823399999998</v>
      </c>
      <c r="X1101">
        <v>-77.852915899999999</v>
      </c>
    </row>
    <row r="1102" spans="1:24" x14ac:dyDescent="0.45">
      <c r="A1102" t="s">
        <v>473</v>
      </c>
      <c r="B1102" t="s">
        <v>3982</v>
      </c>
      <c r="C1102" t="s">
        <v>26</v>
      </c>
      <c r="D1102">
        <v>136</v>
      </c>
      <c r="E1102" t="s">
        <v>27</v>
      </c>
      <c r="F1102" t="s">
        <v>27</v>
      </c>
      <c r="G1102" t="s">
        <v>27</v>
      </c>
      <c r="H1102" t="s">
        <v>27</v>
      </c>
      <c r="I1102" t="s">
        <v>27</v>
      </c>
      <c r="J1102" t="s">
        <v>3983</v>
      </c>
      <c r="K1102" t="s">
        <v>27</v>
      </c>
      <c r="L1102" t="s">
        <v>27</v>
      </c>
      <c r="M1102" t="s">
        <v>684</v>
      </c>
      <c r="N1102" t="s">
        <v>477</v>
      </c>
      <c r="O1102" t="s">
        <v>488</v>
      </c>
      <c r="P1102">
        <v>27253</v>
      </c>
      <c r="Q1102" t="s">
        <v>27</v>
      </c>
      <c r="R1102" t="s">
        <v>27</v>
      </c>
      <c r="S1102" t="s">
        <v>27</v>
      </c>
      <c r="T1102" t="s">
        <v>27</v>
      </c>
      <c r="U1102">
        <v>37001</v>
      </c>
      <c r="V1102" t="s">
        <v>3984</v>
      </c>
      <c r="W1102">
        <v>36.068441499999999</v>
      </c>
      <c r="X1102">
        <v>-79.403450100000001</v>
      </c>
    </row>
    <row r="1103" spans="1:24" x14ac:dyDescent="0.45">
      <c r="A1103" t="s">
        <v>473</v>
      </c>
      <c r="B1103" t="s">
        <v>3985</v>
      </c>
      <c r="C1103" t="s">
        <v>26</v>
      </c>
      <c r="D1103">
        <v>125</v>
      </c>
      <c r="E1103" t="s">
        <v>27</v>
      </c>
      <c r="F1103" t="s">
        <v>27</v>
      </c>
      <c r="G1103" t="s">
        <v>27</v>
      </c>
      <c r="H1103" t="s">
        <v>27</v>
      </c>
      <c r="I1103" t="s">
        <v>27</v>
      </c>
      <c r="J1103" t="s">
        <v>3986</v>
      </c>
      <c r="K1103" t="s">
        <v>27</v>
      </c>
      <c r="L1103" t="s">
        <v>27</v>
      </c>
      <c r="M1103" t="s">
        <v>596</v>
      </c>
      <c r="N1103" t="s">
        <v>477</v>
      </c>
      <c r="O1103" t="s">
        <v>597</v>
      </c>
      <c r="P1103">
        <v>27835</v>
      </c>
      <c r="Q1103" t="s">
        <v>27</v>
      </c>
      <c r="R1103" t="s">
        <v>27</v>
      </c>
      <c r="S1103" t="s">
        <v>27</v>
      </c>
      <c r="T1103" t="s">
        <v>27</v>
      </c>
      <c r="U1103">
        <v>37147</v>
      </c>
      <c r="V1103" t="s">
        <v>3987</v>
      </c>
      <c r="W1103">
        <v>35.61</v>
      </c>
      <c r="X1103">
        <v>-77.369999999999905</v>
      </c>
    </row>
    <row r="1104" spans="1:24" x14ac:dyDescent="0.45">
      <c r="A1104" t="s">
        <v>473</v>
      </c>
      <c r="B1104" t="s">
        <v>3988</v>
      </c>
      <c r="C1104" t="s">
        <v>26</v>
      </c>
      <c r="D1104">
        <v>115</v>
      </c>
      <c r="E1104" t="s">
        <v>27</v>
      </c>
      <c r="F1104" t="s">
        <v>27</v>
      </c>
      <c r="G1104" t="s">
        <v>27</v>
      </c>
      <c r="H1104" t="s">
        <v>27</v>
      </c>
      <c r="I1104" t="s">
        <v>27</v>
      </c>
      <c r="J1104" t="s">
        <v>3989</v>
      </c>
      <c r="K1104" t="s">
        <v>27</v>
      </c>
      <c r="L1104" t="s">
        <v>27</v>
      </c>
      <c r="M1104" t="s">
        <v>730</v>
      </c>
      <c r="N1104" t="s">
        <v>477</v>
      </c>
      <c r="O1104" t="s">
        <v>614</v>
      </c>
      <c r="P1104">
        <v>27278</v>
      </c>
      <c r="Q1104" t="s">
        <v>27</v>
      </c>
      <c r="R1104" t="s">
        <v>27</v>
      </c>
      <c r="S1104" t="s">
        <v>27</v>
      </c>
      <c r="T1104" t="s">
        <v>27</v>
      </c>
      <c r="U1104">
        <v>37135</v>
      </c>
      <c r="V1104" t="s">
        <v>3990</v>
      </c>
      <c r="W1104">
        <v>36.075418300000003</v>
      </c>
      <c r="X1104">
        <v>-79.099734699999999</v>
      </c>
    </row>
    <row r="1105" spans="1:24" x14ac:dyDescent="0.45">
      <c r="A1105" t="s">
        <v>473</v>
      </c>
      <c r="B1105" t="s">
        <v>3991</v>
      </c>
      <c r="C1105" t="s">
        <v>34</v>
      </c>
      <c r="D1105">
        <v>114</v>
      </c>
      <c r="E1105" t="s">
        <v>27</v>
      </c>
      <c r="F1105" t="s">
        <v>27</v>
      </c>
      <c r="G1105" t="s">
        <v>27</v>
      </c>
      <c r="H1105" t="s">
        <v>27</v>
      </c>
      <c r="I1105" t="s">
        <v>27</v>
      </c>
      <c r="J1105" t="s">
        <v>3992</v>
      </c>
      <c r="K1105" t="s">
        <v>27</v>
      </c>
      <c r="L1105" t="s">
        <v>27</v>
      </c>
      <c r="M1105" t="s">
        <v>503</v>
      </c>
      <c r="N1105" t="s">
        <v>477</v>
      </c>
      <c r="O1105" t="s">
        <v>503</v>
      </c>
      <c r="P1105">
        <v>27894</v>
      </c>
      <c r="Q1105" t="s">
        <v>27</v>
      </c>
      <c r="R1105" t="s">
        <v>27</v>
      </c>
      <c r="S1105" t="s">
        <v>27</v>
      </c>
      <c r="T1105" t="s">
        <v>27</v>
      </c>
      <c r="U1105">
        <v>37195</v>
      </c>
      <c r="V1105" t="s">
        <v>3993</v>
      </c>
      <c r="W1105">
        <v>35.72</v>
      </c>
      <c r="X1105">
        <v>-77.92</v>
      </c>
    </row>
    <row r="1106" spans="1:24" x14ac:dyDescent="0.45">
      <c r="A1106" t="s">
        <v>473</v>
      </c>
      <c r="B1106" t="s">
        <v>3994</v>
      </c>
      <c r="C1106" t="s">
        <v>34</v>
      </c>
      <c r="D1106">
        <v>112</v>
      </c>
      <c r="E1106" t="s">
        <v>27</v>
      </c>
      <c r="F1106" t="s">
        <v>27</v>
      </c>
      <c r="G1106" t="s">
        <v>27</v>
      </c>
      <c r="H1106" t="s">
        <v>27</v>
      </c>
      <c r="I1106" t="s">
        <v>27</v>
      </c>
      <c r="J1106" t="s">
        <v>3995</v>
      </c>
      <c r="K1106" t="s">
        <v>27</v>
      </c>
      <c r="L1106" t="s">
        <v>27</v>
      </c>
      <c r="M1106" t="s">
        <v>613</v>
      </c>
      <c r="N1106" t="s">
        <v>477</v>
      </c>
      <c r="O1106" t="s">
        <v>614</v>
      </c>
      <c r="P1106">
        <v>27514</v>
      </c>
      <c r="Q1106" t="s">
        <v>27</v>
      </c>
      <c r="R1106" t="s">
        <v>27</v>
      </c>
      <c r="S1106" t="s">
        <v>27</v>
      </c>
      <c r="T1106" t="s">
        <v>27</v>
      </c>
      <c r="U1106">
        <v>37135</v>
      </c>
      <c r="V1106" t="s">
        <v>3996</v>
      </c>
      <c r="W1106">
        <v>35.972208100000003</v>
      </c>
      <c r="X1106">
        <v>-79.047555899999907</v>
      </c>
    </row>
    <row r="1107" spans="1:24" x14ac:dyDescent="0.45">
      <c r="A1107" t="s">
        <v>1083</v>
      </c>
      <c r="B1107" t="s">
        <v>3997</v>
      </c>
      <c r="C1107" t="s">
        <v>26</v>
      </c>
      <c r="D1107">
        <v>592</v>
      </c>
      <c r="E1107" t="s">
        <v>27</v>
      </c>
      <c r="F1107" t="s">
        <v>27</v>
      </c>
      <c r="G1107" t="s">
        <v>27</v>
      </c>
      <c r="H1107" t="s">
        <v>27</v>
      </c>
      <c r="I1107" t="s">
        <v>27</v>
      </c>
      <c r="J1107" t="s">
        <v>3998</v>
      </c>
      <c r="K1107" t="s">
        <v>3999</v>
      </c>
      <c r="L1107" t="s">
        <v>27</v>
      </c>
      <c r="M1107" t="s">
        <v>1340</v>
      </c>
      <c r="N1107" t="s">
        <v>1087</v>
      </c>
      <c r="O1107" t="s">
        <v>1184</v>
      </c>
      <c r="P1107">
        <v>70602</v>
      </c>
      <c r="Q1107" t="s">
        <v>27</v>
      </c>
      <c r="R1107" t="s">
        <v>27</v>
      </c>
      <c r="S1107" t="s">
        <v>27</v>
      </c>
      <c r="T1107" t="s">
        <v>27</v>
      </c>
      <c r="U1107">
        <v>22019</v>
      </c>
      <c r="V1107" t="s">
        <v>4000</v>
      </c>
      <c r="W1107">
        <v>30.2268519</v>
      </c>
      <c r="X1107">
        <v>-93.213261399999993</v>
      </c>
    </row>
    <row r="1108" spans="1:24" x14ac:dyDescent="0.45">
      <c r="A1108" t="s">
        <v>1083</v>
      </c>
      <c r="B1108" t="s">
        <v>2668</v>
      </c>
      <c r="C1108" t="s">
        <v>34</v>
      </c>
      <c r="D1108">
        <v>511</v>
      </c>
      <c r="E1108" t="s">
        <v>27</v>
      </c>
      <c r="F1108" t="s">
        <v>27</v>
      </c>
      <c r="G1108" t="s">
        <v>27</v>
      </c>
      <c r="H1108" t="s">
        <v>27</v>
      </c>
      <c r="I1108" t="s">
        <v>27</v>
      </c>
      <c r="J1108" t="s">
        <v>4001</v>
      </c>
      <c r="K1108" t="s">
        <v>27</v>
      </c>
      <c r="L1108" t="s">
        <v>27</v>
      </c>
      <c r="M1108" t="s">
        <v>1156</v>
      </c>
      <c r="N1108" t="s">
        <v>1087</v>
      </c>
      <c r="O1108" t="s">
        <v>1157</v>
      </c>
      <c r="P1108">
        <v>71101</v>
      </c>
      <c r="Q1108" t="s">
        <v>27</v>
      </c>
      <c r="R1108" t="s">
        <v>27</v>
      </c>
      <c r="S1108" t="s">
        <v>27</v>
      </c>
      <c r="T1108" t="s">
        <v>27</v>
      </c>
      <c r="U1108">
        <v>22017</v>
      </c>
      <c r="V1108" t="s">
        <v>4002</v>
      </c>
      <c r="W1108">
        <v>32.500804100000003</v>
      </c>
      <c r="X1108">
        <v>-93.755343600000003</v>
      </c>
    </row>
    <row r="1109" spans="1:24" x14ac:dyDescent="0.45">
      <c r="A1109" t="s">
        <v>1083</v>
      </c>
      <c r="B1109" t="s">
        <v>4003</v>
      </c>
      <c r="C1109" t="s">
        <v>26</v>
      </c>
      <c r="D1109">
        <v>440</v>
      </c>
      <c r="E1109" t="s">
        <v>27</v>
      </c>
      <c r="F1109" t="s">
        <v>27</v>
      </c>
      <c r="G1109" t="s">
        <v>27</v>
      </c>
      <c r="H1109" t="s">
        <v>27</v>
      </c>
      <c r="I1109" t="s">
        <v>27</v>
      </c>
      <c r="J1109" t="s">
        <v>4004</v>
      </c>
      <c r="K1109" t="s">
        <v>27</v>
      </c>
      <c r="L1109" t="s">
        <v>27</v>
      </c>
      <c r="M1109" t="s">
        <v>1156</v>
      </c>
      <c r="N1109" t="s">
        <v>1087</v>
      </c>
      <c r="O1109" t="s">
        <v>1157</v>
      </c>
      <c r="P1109">
        <v>71101</v>
      </c>
      <c r="Q1109" t="s">
        <v>27</v>
      </c>
      <c r="R1109" t="s">
        <v>27</v>
      </c>
      <c r="S1109" t="s">
        <v>27</v>
      </c>
      <c r="T1109" t="s">
        <v>27</v>
      </c>
      <c r="U1109">
        <v>22017</v>
      </c>
      <c r="V1109" t="s">
        <v>4005</v>
      </c>
      <c r="W1109">
        <v>32.512084399999999</v>
      </c>
      <c r="X1109">
        <v>-93.749777699999996</v>
      </c>
    </row>
    <row r="1110" spans="1:24" x14ac:dyDescent="0.45">
      <c r="A1110" t="s">
        <v>1083</v>
      </c>
      <c r="B1110" t="s">
        <v>4006</v>
      </c>
      <c r="C1110" t="s">
        <v>26</v>
      </c>
      <c r="D1110">
        <v>431</v>
      </c>
      <c r="E1110" t="s">
        <v>27</v>
      </c>
      <c r="F1110" t="s">
        <v>27</v>
      </c>
      <c r="G1110" t="s">
        <v>27</v>
      </c>
      <c r="H1110" t="s">
        <v>27</v>
      </c>
      <c r="I1110" t="s">
        <v>27</v>
      </c>
      <c r="J1110" t="s">
        <v>4007</v>
      </c>
      <c r="K1110" t="s">
        <v>27</v>
      </c>
      <c r="L1110" t="s">
        <v>27</v>
      </c>
      <c r="M1110" t="s">
        <v>1325</v>
      </c>
      <c r="N1110" t="s">
        <v>1087</v>
      </c>
      <c r="O1110" t="s">
        <v>1117</v>
      </c>
      <c r="P1110">
        <v>71201</v>
      </c>
      <c r="Q1110" t="s">
        <v>27</v>
      </c>
      <c r="R1110" t="s">
        <v>27</v>
      </c>
      <c r="S1110" t="s">
        <v>27</v>
      </c>
      <c r="T1110" t="s">
        <v>27</v>
      </c>
      <c r="U1110">
        <v>22073</v>
      </c>
      <c r="V1110" t="s">
        <v>4008</v>
      </c>
      <c r="W1110">
        <v>32.498309800000001</v>
      </c>
      <c r="X1110">
        <v>-92.115530800000002</v>
      </c>
    </row>
    <row r="1111" spans="1:24" x14ac:dyDescent="0.45">
      <c r="A1111" t="s">
        <v>1083</v>
      </c>
      <c r="B1111" t="s">
        <v>4009</v>
      </c>
      <c r="C1111" t="s">
        <v>26</v>
      </c>
      <c r="D1111">
        <v>367</v>
      </c>
      <c r="E1111" t="s">
        <v>27</v>
      </c>
      <c r="F1111" t="s">
        <v>27</v>
      </c>
      <c r="G1111" t="s">
        <v>27</v>
      </c>
      <c r="H1111" t="s">
        <v>27</v>
      </c>
      <c r="I1111" t="s">
        <v>27</v>
      </c>
      <c r="J1111" t="s">
        <v>4010</v>
      </c>
      <c r="K1111" t="s">
        <v>4011</v>
      </c>
      <c r="L1111" t="s">
        <v>27</v>
      </c>
      <c r="M1111" t="s">
        <v>1267</v>
      </c>
      <c r="N1111" t="s">
        <v>1087</v>
      </c>
      <c r="O1111" t="s">
        <v>1267</v>
      </c>
      <c r="P1111">
        <v>70501</v>
      </c>
      <c r="Q1111" t="s">
        <v>27</v>
      </c>
      <c r="R1111" t="s">
        <v>27</v>
      </c>
      <c r="S1111" t="s">
        <v>27</v>
      </c>
      <c r="T1111" t="s">
        <v>27</v>
      </c>
      <c r="U1111">
        <v>22055</v>
      </c>
      <c r="V1111" t="s">
        <v>4012</v>
      </c>
      <c r="W1111">
        <v>30.223113000000001</v>
      </c>
      <c r="X1111">
        <v>-92.021595899999994</v>
      </c>
    </row>
    <row r="1112" spans="1:24" x14ac:dyDescent="0.45">
      <c r="A1112" t="s">
        <v>1083</v>
      </c>
      <c r="B1112" t="s">
        <v>4013</v>
      </c>
      <c r="C1112" t="s">
        <v>26</v>
      </c>
      <c r="D1112">
        <v>250</v>
      </c>
      <c r="E1112" t="s">
        <v>27</v>
      </c>
      <c r="F1112" t="s">
        <v>27</v>
      </c>
      <c r="G1112" t="s">
        <v>27</v>
      </c>
      <c r="H1112" t="s">
        <v>27</v>
      </c>
      <c r="I1112" t="s">
        <v>27</v>
      </c>
      <c r="J1112" t="s">
        <v>4014</v>
      </c>
      <c r="K1112" t="s">
        <v>27</v>
      </c>
      <c r="L1112" t="s">
        <v>27</v>
      </c>
      <c r="M1112" t="s">
        <v>1290</v>
      </c>
      <c r="N1112" t="s">
        <v>1087</v>
      </c>
      <c r="O1112" t="s">
        <v>1291</v>
      </c>
      <c r="P1112">
        <v>71373</v>
      </c>
      <c r="Q1112" t="s">
        <v>27</v>
      </c>
      <c r="R1112" t="s">
        <v>27</v>
      </c>
      <c r="S1112" t="s">
        <v>27</v>
      </c>
      <c r="T1112" t="s">
        <v>27</v>
      </c>
      <c r="U1112">
        <v>22029</v>
      </c>
      <c r="V1112" t="s">
        <v>4015</v>
      </c>
      <c r="W1112">
        <v>31.575234300000002</v>
      </c>
      <c r="X1112">
        <v>-91.4580074</v>
      </c>
    </row>
    <row r="1113" spans="1:24" x14ac:dyDescent="0.45">
      <c r="A1113" t="s">
        <v>1083</v>
      </c>
      <c r="B1113" t="s">
        <v>2923</v>
      </c>
      <c r="C1113" t="s">
        <v>34</v>
      </c>
      <c r="D1113">
        <v>243</v>
      </c>
      <c r="E1113" t="s">
        <v>27</v>
      </c>
      <c r="F1113" t="s">
        <v>27</v>
      </c>
      <c r="G1113" t="s">
        <v>27</v>
      </c>
      <c r="H1113" t="s">
        <v>27</v>
      </c>
      <c r="I1113" t="s">
        <v>27</v>
      </c>
      <c r="J1113" t="s">
        <v>2924</v>
      </c>
      <c r="K1113" t="s">
        <v>27</v>
      </c>
      <c r="L1113" t="s">
        <v>27</v>
      </c>
      <c r="M1113" t="s">
        <v>1267</v>
      </c>
      <c r="N1113" t="s">
        <v>1087</v>
      </c>
      <c r="O1113" t="s">
        <v>1267</v>
      </c>
      <c r="P1113">
        <v>70502</v>
      </c>
      <c r="Q1113" t="s">
        <v>27</v>
      </c>
      <c r="R1113" t="s">
        <v>27</v>
      </c>
      <c r="S1113" t="s">
        <v>27</v>
      </c>
      <c r="T1113" t="s">
        <v>27</v>
      </c>
      <c r="U1113">
        <v>22055</v>
      </c>
      <c r="V1113" t="s">
        <v>4016</v>
      </c>
      <c r="W1113">
        <v>30.227642500000002</v>
      </c>
      <c r="X1113">
        <v>-92.014736600000006</v>
      </c>
    </row>
    <row r="1114" spans="1:24" x14ac:dyDescent="0.45">
      <c r="A1114" t="s">
        <v>1083</v>
      </c>
      <c r="B1114" t="s">
        <v>4017</v>
      </c>
      <c r="C1114" t="s">
        <v>26</v>
      </c>
      <c r="D1114">
        <v>212</v>
      </c>
      <c r="E1114" t="s">
        <v>27</v>
      </c>
      <c r="F1114" t="s">
        <v>27</v>
      </c>
      <c r="G1114" t="s">
        <v>27</v>
      </c>
      <c r="H1114" t="s">
        <v>27</v>
      </c>
      <c r="I1114" t="s">
        <v>27</v>
      </c>
      <c r="J1114" t="s">
        <v>4018</v>
      </c>
      <c r="K1114" t="s">
        <v>27</v>
      </c>
      <c r="L1114" t="s">
        <v>27</v>
      </c>
      <c r="M1114" t="s">
        <v>1400</v>
      </c>
      <c r="N1114" t="s">
        <v>1087</v>
      </c>
      <c r="O1114" t="s">
        <v>1146</v>
      </c>
      <c r="P1114">
        <v>71309</v>
      </c>
      <c r="Q1114" t="s">
        <v>27</v>
      </c>
      <c r="R1114" t="s">
        <v>27</v>
      </c>
      <c r="S1114" t="s">
        <v>27</v>
      </c>
      <c r="T1114" t="s">
        <v>27</v>
      </c>
      <c r="U1114">
        <v>22079</v>
      </c>
      <c r="V1114" t="s">
        <v>4019</v>
      </c>
      <c r="W1114">
        <v>31.319437999999899</v>
      </c>
      <c r="X1114">
        <v>-92.467292700000002</v>
      </c>
    </row>
    <row r="1115" spans="1:24" x14ac:dyDescent="0.45">
      <c r="A1115" t="s">
        <v>1083</v>
      </c>
      <c r="B1115" t="s">
        <v>4020</v>
      </c>
      <c r="C1115" t="s">
        <v>34</v>
      </c>
      <c r="D1115">
        <v>188</v>
      </c>
      <c r="E1115" t="s">
        <v>27</v>
      </c>
      <c r="F1115" t="s">
        <v>27</v>
      </c>
      <c r="G1115" t="s">
        <v>27</v>
      </c>
      <c r="H1115" t="s">
        <v>27</v>
      </c>
      <c r="I1115" t="s">
        <v>27</v>
      </c>
      <c r="J1115" t="s">
        <v>4021</v>
      </c>
      <c r="K1115" t="s">
        <v>27</v>
      </c>
      <c r="L1115" t="s">
        <v>27</v>
      </c>
      <c r="M1115" t="s">
        <v>1325</v>
      </c>
      <c r="N1115" t="s">
        <v>1087</v>
      </c>
      <c r="O1115" t="s">
        <v>1117</v>
      </c>
      <c r="P1115">
        <v>71210</v>
      </c>
      <c r="Q1115" t="s">
        <v>27</v>
      </c>
      <c r="R1115" t="s">
        <v>27</v>
      </c>
      <c r="S1115" t="s">
        <v>27</v>
      </c>
      <c r="T1115" t="s">
        <v>27</v>
      </c>
      <c r="U1115">
        <v>22073</v>
      </c>
      <c r="V1115" t="s">
        <v>4022</v>
      </c>
      <c r="W1115">
        <v>32.5</v>
      </c>
      <c r="X1115">
        <v>-92.11</v>
      </c>
    </row>
    <row r="1116" spans="1:24" x14ac:dyDescent="0.45">
      <c r="A1116" t="s">
        <v>1083</v>
      </c>
      <c r="B1116" t="s">
        <v>4023</v>
      </c>
      <c r="C1116" t="s">
        <v>34</v>
      </c>
      <c r="D1116">
        <v>178</v>
      </c>
      <c r="E1116" t="s">
        <v>27</v>
      </c>
      <c r="F1116" t="s">
        <v>27</v>
      </c>
      <c r="G1116" t="s">
        <v>27</v>
      </c>
      <c r="H1116" t="s">
        <v>27</v>
      </c>
      <c r="I1116" t="s">
        <v>27</v>
      </c>
      <c r="J1116" t="s">
        <v>4024</v>
      </c>
      <c r="K1116" t="s">
        <v>27</v>
      </c>
      <c r="L1116" t="s">
        <v>27</v>
      </c>
      <c r="M1116" t="s">
        <v>1390</v>
      </c>
      <c r="N1116" t="s">
        <v>1087</v>
      </c>
      <c r="O1116" t="s">
        <v>1392</v>
      </c>
      <c r="P1116">
        <v>71171</v>
      </c>
      <c r="Q1116" t="s">
        <v>27</v>
      </c>
      <c r="R1116" t="s">
        <v>27</v>
      </c>
      <c r="S1116" t="s">
        <v>27</v>
      </c>
      <c r="T1116" t="s">
        <v>27</v>
      </c>
      <c r="U1116">
        <v>22015</v>
      </c>
      <c r="V1116" t="s">
        <v>4025</v>
      </c>
      <c r="W1116">
        <v>32.517002400000003</v>
      </c>
      <c r="X1116">
        <v>-93.716837100000006</v>
      </c>
    </row>
    <row r="1117" spans="1:24" x14ac:dyDescent="0.45">
      <c r="A1117" t="s">
        <v>1083</v>
      </c>
      <c r="B1117" t="s">
        <v>4026</v>
      </c>
      <c r="C1117" t="s">
        <v>34</v>
      </c>
      <c r="D1117">
        <v>167</v>
      </c>
      <c r="E1117" t="s">
        <v>27</v>
      </c>
      <c r="F1117" t="s">
        <v>27</v>
      </c>
      <c r="G1117" t="s">
        <v>27</v>
      </c>
      <c r="H1117" t="s">
        <v>27</v>
      </c>
      <c r="I1117" t="s">
        <v>27</v>
      </c>
      <c r="J1117" t="s">
        <v>4027</v>
      </c>
      <c r="K1117" t="s">
        <v>27</v>
      </c>
      <c r="L1117" t="s">
        <v>27</v>
      </c>
      <c r="M1117" t="s">
        <v>1400</v>
      </c>
      <c r="N1117" t="s">
        <v>1087</v>
      </c>
      <c r="O1117" t="s">
        <v>1146</v>
      </c>
      <c r="P1117">
        <v>71301</v>
      </c>
      <c r="Q1117" t="s">
        <v>27</v>
      </c>
      <c r="R1117" t="s">
        <v>27</v>
      </c>
      <c r="S1117" t="s">
        <v>27</v>
      </c>
      <c r="T1117" t="s">
        <v>27</v>
      </c>
      <c r="U1117">
        <v>22079</v>
      </c>
      <c r="V1117" t="s">
        <v>4028</v>
      </c>
      <c r="W1117">
        <v>31.308067399999999</v>
      </c>
      <c r="X1117">
        <v>-92.439570000000003</v>
      </c>
    </row>
    <row r="1118" spans="1:24" x14ac:dyDescent="0.45">
      <c r="A1118" t="s">
        <v>1083</v>
      </c>
      <c r="B1118" t="s">
        <v>4029</v>
      </c>
      <c r="C1118" t="s">
        <v>26</v>
      </c>
      <c r="D1118">
        <v>159</v>
      </c>
      <c r="E1118" t="s">
        <v>27</v>
      </c>
      <c r="F1118" t="s">
        <v>27</v>
      </c>
      <c r="G1118" t="s">
        <v>27</v>
      </c>
      <c r="H1118" t="s">
        <v>27</v>
      </c>
      <c r="I1118" t="s">
        <v>27</v>
      </c>
      <c r="J1118" t="s">
        <v>4030</v>
      </c>
      <c r="K1118" t="s">
        <v>27</v>
      </c>
      <c r="L1118" t="s">
        <v>27</v>
      </c>
      <c r="M1118" t="s">
        <v>1295</v>
      </c>
      <c r="N1118" t="s">
        <v>1087</v>
      </c>
      <c r="O1118" t="s">
        <v>1296</v>
      </c>
      <c r="P1118">
        <v>71351</v>
      </c>
      <c r="Q1118" t="s">
        <v>27</v>
      </c>
      <c r="R1118" t="s">
        <v>27</v>
      </c>
      <c r="S1118" t="s">
        <v>27</v>
      </c>
      <c r="T1118" t="s">
        <v>27</v>
      </c>
      <c r="U1118">
        <v>22009</v>
      </c>
      <c r="V1118" t="s">
        <v>4031</v>
      </c>
      <c r="W1118">
        <v>31.116818599999998</v>
      </c>
      <c r="X1118">
        <v>-92.067352700000001</v>
      </c>
    </row>
    <row r="1119" spans="1:24" x14ac:dyDescent="0.45">
      <c r="A1119" t="s">
        <v>1083</v>
      </c>
      <c r="B1119" t="s">
        <v>4032</v>
      </c>
      <c r="C1119" t="s">
        <v>34</v>
      </c>
      <c r="D1119">
        <v>153</v>
      </c>
      <c r="E1119" t="s">
        <v>27</v>
      </c>
      <c r="F1119" t="s">
        <v>27</v>
      </c>
      <c r="G1119" t="s">
        <v>27</v>
      </c>
      <c r="H1119" t="s">
        <v>27</v>
      </c>
      <c r="I1119" t="s">
        <v>27</v>
      </c>
      <c r="J1119" t="s">
        <v>4033</v>
      </c>
      <c r="K1119" t="s">
        <v>27</v>
      </c>
      <c r="L1119" t="s">
        <v>27</v>
      </c>
      <c r="M1119" t="s">
        <v>1340</v>
      </c>
      <c r="N1119" t="s">
        <v>1087</v>
      </c>
      <c r="O1119" t="s">
        <v>1184</v>
      </c>
      <c r="P1119">
        <v>70602</v>
      </c>
      <c r="Q1119" t="s">
        <v>27</v>
      </c>
      <c r="R1119" t="s">
        <v>27</v>
      </c>
      <c r="S1119" t="s">
        <v>27</v>
      </c>
      <c r="T1119" t="s">
        <v>27</v>
      </c>
      <c r="U1119">
        <v>22019</v>
      </c>
      <c r="V1119" t="s">
        <v>4034</v>
      </c>
      <c r="W1119">
        <v>30.2268519</v>
      </c>
      <c r="X1119">
        <v>-93.213261399999993</v>
      </c>
    </row>
    <row r="1120" spans="1:24" x14ac:dyDescent="0.45">
      <c r="A1120" t="s">
        <v>1083</v>
      </c>
      <c r="B1120" t="s">
        <v>4035</v>
      </c>
      <c r="C1120" t="s">
        <v>26</v>
      </c>
      <c r="D1120">
        <v>150</v>
      </c>
      <c r="E1120" t="s">
        <v>27</v>
      </c>
      <c r="F1120" t="s">
        <v>27</v>
      </c>
      <c r="G1120" t="s">
        <v>27</v>
      </c>
      <c r="H1120" t="s">
        <v>27</v>
      </c>
      <c r="I1120" t="s">
        <v>27</v>
      </c>
      <c r="J1120" t="s">
        <v>4036</v>
      </c>
      <c r="K1120" t="s">
        <v>27</v>
      </c>
      <c r="L1120" t="s">
        <v>27</v>
      </c>
      <c r="M1120" t="s">
        <v>4037</v>
      </c>
      <c r="N1120" t="s">
        <v>1087</v>
      </c>
      <c r="O1120" t="s">
        <v>46</v>
      </c>
      <c r="P1120">
        <v>71269</v>
      </c>
      <c r="Q1120" t="s">
        <v>27</v>
      </c>
      <c r="R1120" t="s">
        <v>27</v>
      </c>
      <c r="S1120" t="s">
        <v>27</v>
      </c>
      <c r="T1120" t="s">
        <v>27</v>
      </c>
      <c r="U1120">
        <v>22083</v>
      </c>
      <c r="V1120" t="s">
        <v>4038</v>
      </c>
      <c r="W1120">
        <v>32.476839400000003</v>
      </c>
      <c r="X1120">
        <v>-91.759176800000006</v>
      </c>
    </row>
    <row r="1121" spans="1:24" x14ac:dyDescent="0.45">
      <c r="A1121" t="s">
        <v>1525</v>
      </c>
      <c r="B1121" t="s">
        <v>4039</v>
      </c>
      <c r="C1121" t="s">
        <v>34</v>
      </c>
      <c r="D1121">
        <v>2990</v>
      </c>
      <c r="E1121" t="s">
        <v>27</v>
      </c>
      <c r="F1121" t="s">
        <v>27</v>
      </c>
      <c r="G1121" t="s">
        <v>27</v>
      </c>
      <c r="H1121" t="s">
        <v>27</v>
      </c>
      <c r="I1121" t="s">
        <v>27</v>
      </c>
      <c r="J1121" t="s">
        <v>4040</v>
      </c>
      <c r="K1121" t="s">
        <v>27</v>
      </c>
      <c r="L1121" t="s">
        <v>27</v>
      </c>
      <c r="M1121" t="s">
        <v>1542</v>
      </c>
      <c r="N1121" t="s">
        <v>1529</v>
      </c>
      <c r="O1121" t="s">
        <v>1543</v>
      </c>
      <c r="P1121">
        <v>21211</v>
      </c>
      <c r="Q1121" t="s">
        <v>27</v>
      </c>
      <c r="R1121" t="s">
        <v>27</v>
      </c>
      <c r="S1121" t="s">
        <v>27</v>
      </c>
      <c r="T1121" t="s">
        <v>27</v>
      </c>
      <c r="U1121">
        <v>24510</v>
      </c>
      <c r="V1121" t="s">
        <v>4041</v>
      </c>
      <c r="W1121">
        <v>39.328946299999998</v>
      </c>
      <c r="X1121">
        <v>-76.638383199999893</v>
      </c>
    </row>
    <row r="1122" spans="1:24" x14ac:dyDescent="0.45">
      <c r="A1122" t="s">
        <v>1525</v>
      </c>
      <c r="B1122" t="s">
        <v>4042</v>
      </c>
      <c r="C1122" t="s">
        <v>34</v>
      </c>
      <c r="D1122">
        <v>1910</v>
      </c>
      <c r="E1122" t="s">
        <v>27</v>
      </c>
      <c r="F1122" t="s">
        <v>27</v>
      </c>
      <c r="G1122" t="s">
        <v>27</v>
      </c>
      <c r="H1122" t="s">
        <v>27</v>
      </c>
      <c r="I1122" t="s">
        <v>27</v>
      </c>
      <c r="J1122" t="s">
        <v>4043</v>
      </c>
      <c r="K1122" t="s">
        <v>27</v>
      </c>
      <c r="L1122" t="s">
        <v>27</v>
      </c>
      <c r="M1122" t="s">
        <v>1553</v>
      </c>
      <c r="N1122" t="s">
        <v>1529</v>
      </c>
      <c r="O1122" t="s">
        <v>1542</v>
      </c>
      <c r="P1122">
        <v>21286</v>
      </c>
      <c r="Q1122" t="s">
        <v>27</v>
      </c>
      <c r="R1122" t="s">
        <v>27</v>
      </c>
      <c r="S1122" t="s">
        <v>27</v>
      </c>
      <c r="T1122" t="s">
        <v>27</v>
      </c>
      <c r="U1122">
        <v>24005</v>
      </c>
      <c r="V1122" t="s">
        <v>4044</v>
      </c>
      <c r="W1122">
        <v>39.400459599999998</v>
      </c>
      <c r="X1122">
        <v>-76.588941199999994</v>
      </c>
    </row>
    <row r="1123" spans="1:24" x14ac:dyDescent="0.45">
      <c r="A1123" t="s">
        <v>1525</v>
      </c>
      <c r="B1123" t="s">
        <v>4045</v>
      </c>
      <c r="C1123" t="s">
        <v>34</v>
      </c>
      <c r="D1123">
        <v>1578</v>
      </c>
      <c r="E1123" t="s">
        <v>27</v>
      </c>
      <c r="F1123" t="s">
        <v>27</v>
      </c>
      <c r="G1123" t="s">
        <v>27</v>
      </c>
      <c r="H1123" t="s">
        <v>27</v>
      </c>
      <c r="I1123" t="s">
        <v>27</v>
      </c>
      <c r="J1123" t="s">
        <v>4046</v>
      </c>
      <c r="K1123" t="s">
        <v>27</v>
      </c>
      <c r="L1123" t="s">
        <v>27</v>
      </c>
      <c r="M1123" t="s">
        <v>4047</v>
      </c>
      <c r="N1123" t="s">
        <v>1529</v>
      </c>
      <c r="O1123" t="s">
        <v>1538</v>
      </c>
      <c r="P1123">
        <v>20785</v>
      </c>
      <c r="Q1123" t="s">
        <v>27</v>
      </c>
      <c r="R1123" t="s">
        <v>27</v>
      </c>
      <c r="S1123" t="s">
        <v>27</v>
      </c>
      <c r="T1123" t="s">
        <v>27</v>
      </c>
      <c r="U1123">
        <v>24033</v>
      </c>
      <c r="V1123" t="s">
        <v>4048</v>
      </c>
      <c r="W1123">
        <v>38.918120199999997</v>
      </c>
      <c r="X1123">
        <v>-76.875332899999904</v>
      </c>
    </row>
    <row r="1124" spans="1:24" x14ac:dyDescent="0.45">
      <c r="A1124" t="s">
        <v>1525</v>
      </c>
      <c r="B1124" t="s">
        <v>4049</v>
      </c>
      <c r="C1124" t="s">
        <v>3890</v>
      </c>
      <c r="D1124">
        <v>1440</v>
      </c>
      <c r="E1124" t="s">
        <v>27</v>
      </c>
      <c r="F1124" t="s">
        <v>27</v>
      </c>
      <c r="G1124" t="s">
        <v>27</v>
      </c>
      <c r="H1124" t="s">
        <v>27</v>
      </c>
      <c r="I1124" t="s">
        <v>27</v>
      </c>
      <c r="J1124" t="s">
        <v>4050</v>
      </c>
      <c r="K1124" t="s">
        <v>27</v>
      </c>
      <c r="L1124" t="s">
        <v>27</v>
      </c>
      <c r="M1124" t="s">
        <v>4051</v>
      </c>
      <c r="N1124" t="s">
        <v>1529</v>
      </c>
      <c r="O1124" t="s">
        <v>1542</v>
      </c>
      <c r="P1124">
        <v>21208</v>
      </c>
      <c r="Q1124" t="s">
        <v>27</v>
      </c>
      <c r="R1124" t="s">
        <v>27</v>
      </c>
      <c r="S1124" t="s">
        <v>27</v>
      </c>
      <c r="T1124" t="s">
        <v>27</v>
      </c>
      <c r="U1124">
        <v>24005</v>
      </c>
      <c r="V1124" t="s">
        <v>4052</v>
      </c>
      <c r="W1124">
        <v>39.376446799999997</v>
      </c>
      <c r="X1124">
        <v>-76.721740699999998</v>
      </c>
    </row>
    <row r="1125" spans="1:24" x14ac:dyDescent="0.45">
      <c r="A1125" t="s">
        <v>1525</v>
      </c>
      <c r="B1125" t="s">
        <v>4053</v>
      </c>
      <c r="C1125" t="s">
        <v>34</v>
      </c>
      <c r="D1125">
        <v>1206</v>
      </c>
      <c r="E1125" t="s">
        <v>27</v>
      </c>
      <c r="F1125" t="s">
        <v>27</v>
      </c>
      <c r="G1125" t="s">
        <v>27</v>
      </c>
      <c r="H1125" t="s">
        <v>27</v>
      </c>
      <c r="I1125" t="s">
        <v>27</v>
      </c>
      <c r="J1125" t="s">
        <v>4054</v>
      </c>
      <c r="K1125" t="s">
        <v>27</v>
      </c>
      <c r="L1125" t="s">
        <v>27</v>
      </c>
      <c r="M1125" t="s">
        <v>1578</v>
      </c>
      <c r="N1125" t="s">
        <v>1529</v>
      </c>
      <c r="O1125" t="s">
        <v>1579</v>
      </c>
      <c r="P1125">
        <v>20850</v>
      </c>
      <c r="Q1125" t="s">
        <v>27</v>
      </c>
      <c r="R1125" t="s">
        <v>27</v>
      </c>
      <c r="S1125" t="s">
        <v>27</v>
      </c>
      <c r="T1125" t="s">
        <v>27</v>
      </c>
      <c r="U1125">
        <v>24031</v>
      </c>
      <c r="V1125" t="s">
        <v>4055</v>
      </c>
      <c r="W1125">
        <v>39.103400600000001</v>
      </c>
      <c r="X1125">
        <v>-77.186151100000004</v>
      </c>
    </row>
    <row r="1126" spans="1:24" x14ac:dyDescent="0.45">
      <c r="A1126" t="s">
        <v>1525</v>
      </c>
      <c r="B1126" t="s">
        <v>4056</v>
      </c>
      <c r="C1126" t="s">
        <v>34</v>
      </c>
      <c r="D1126">
        <v>633</v>
      </c>
      <c r="E1126" t="s">
        <v>27</v>
      </c>
      <c r="F1126" t="s">
        <v>27</v>
      </c>
      <c r="G1126" t="s">
        <v>27</v>
      </c>
      <c r="H1126" t="s">
        <v>27</v>
      </c>
      <c r="I1126" t="s">
        <v>27</v>
      </c>
      <c r="J1126" t="s">
        <v>4057</v>
      </c>
      <c r="K1126" t="s">
        <v>27</v>
      </c>
      <c r="L1126" t="s">
        <v>27</v>
      </c>
      <c r="M1126" t="s">
        <v>4058</v>
      </c>
      <c r="N1126" t="s">
        <v>1529</v>
      </c>
      <c r="O1126" t="s">
        <v>1559</v>
      </c>
      <c r="P1126">
        <v>21108</v>
      </c>
      <c r="Q1126" t="s">
        <v>27</v>
      </c>
      <c r="R1126" t="s">
        <v>27</v>
      </c>
      <c r="S1126" t="s">
        <v>27</v>
      </c>
      <c r="T1126" t="s">
        <v>27</v>
      </c>
      <c r="U1126">
        <v>24003</v>
      </c>
      <c r="V1126" t="s">
        <v>4059</v>
      </c>
      <c r="W1126">
        <v>39.099285299999998</v>
      </c>
      <c r="X1126">
        <v>-76.625747500000003</v>
      </c>
    </row>
    <row r="1127" spans="1:24" x14ac:dyDescent="0.45">
      <c r="A1127" t="s">
        <v>1525</v>
      </c>
      <c r="B1127" t="s">
        <v>4060</v>
      </c>
      <c r="C1127" t="s">
        <v>43</v>
      </c>
      <c r="D1127">
        <v>456</v>
      </c>
      <c r="E1127" t="s">
        <v>27</v>
      </c>
      <c r="F1127" t="s">
        <v>27</v>
      </c>
      <c r="G1127" t="s">
        <v>27</v>
      </c>
      <c r="H1127" t="s">
        <v>27</v>
      </c>
      <c r="I1127" t="s">
        <v>27</v>
      </c>
      <c r="J1127" t="s">
        <v>4061</v>
      </c>
      <c r="K1127" t="s">
        <v>27</v>
      </c>
      <c r="L1127" t="s">
        <v>27</v>
      </c>
      <c r="M1127" t="s">
        <v>1542</v>
      </c>
      <c r="N1127" t="s">
        <v>1529</v>
      </c>
      <c r="O1127" t="s">
        <v>1542</v>
      </c>
      <c r="P1127">
        <v>21222</v>
      </c>
      <c r="Q1127" t="s">
        <v>27</v>
      </c>
      <c r="R1127" t="s">
        <v>27</v>
      </c>
      <c r="S1127" t="s">
        <v>27</v>
      </c>
      <c r="T1127" t="s">
        <v>27</v>
      </c>
      <c r="U1127">
        <v>24005</v>
      </c>
      <c r="V1127" t="s">
        <v>4062</v>
      </c>
      <c r="W1127">
        <v>39.232443099999998</v>
      </c>
      <c r="X1127">
        <v>-76.503609599999905</v>
      </c>
    </row>
    <row r="1128" spans="1:24" x14ac:dyDescent="0.45">
      <c r="A1128" t="s">
        <v>1525</v>
      </c>
      <c r="B1128" t="s">
        <v>4063</v>
      </c>
      <c r="C1128" t="s">
        <v>34</v>
      </c>
      <c r="D1128">
        <v>424</v>
      </c>
      <c r="E1128" t="s">
        <v>27</v>
      </c>
      <c r="F1128" t="s">
        <v>27</v>
      </c>
      <c r="G1128" t="s">
        <v>27</v>
      </c>
      <c r="H1128" t="s">
        <v>27</v>
      </c>
      <c r="I1128" t="s">
        <v>27</v>
      </c>
      <c r="J1128" t="s">
        <v>4064</v>
      </c>
      <c r="K1128" t="s">
        <v>27</v>
      </c>
      <c r="L1128" t="s">
        <v>27</v>
      </c>
      <c r="M1128" t="s">
        <v>4065</v>
      </c>
      <c r="N1128" t="s">
        <v>1529</v>
      </c>
      <c r="O1128" t="s">
        <v>1600</v>
      </c>
      <c r="P1128">
        <v>21043</v>
      </c>
      <c r="Q1128" t="s">
        <v>27</v>
      </c>
      <c r="R1128" t="s">
        <v>27</v>
      </c>
      <c r="S1128" t="s">
        <v>27</v>
      </c>
      <c r="T1128" t="s">
        <v>27</v>
      </c>
      <c r="U1128">
        <v>24027</v>
      </c>
      <c r="V1128" t="s">
        <v>4066</v>
      </c>
      <c r="W1128">
        <v>39.275708999999999</v>
      </c>
      <c r="X1128">
        <v>-76.807435799999993</v>
      </c>
    </row>
    <row r="1129" spans="1:24" x14ac:dyDescent="0.45">
      <c r="A1129" t="s">
        <v>1525</v>
      </c>
      <c r="B1129" t="s">
        <v>4067</v>
      </c>
      <c r="C1129" t="s">
        <v>26</v>
      </c>
      <c r="D1129">
        <v>289</v>
      </c>
      <c r="E1129" t="s">
        <v>27</v>
      </c>
      <c r="F1129" t="s">
        <v>27</v>
      </c>
      <c r="G1129" t="s">
        <v>27</v>
      </c>
      <c r="H1129" t="s">
        <v>27</v>
      </c>
      <c r="I1129" t="s">
        <v>27</v>
      </c>
      <c r="J1129" t="s">
        <v>4068</v>
      </c>
      <c r="K1129" t="s">
        <v>4069</v>
      </c>
      <c r="L1129" t="s">
        <v>27</v>
      </c>
      <c r="M1129" t="s">
        <v>4070</v>
      </c>
      <c r="N1129" t="s">
        <v>1529</v>
      </c>
      <c r="O1129" t="s">
        <v>1751</v>
      </c>
      <c r="P1129">
        <v>20646</v>
      </c>
      <c r="Q1129" t="s">
        <v>27</v>
      </c>
      <c r="R1129" t="s">
        <v>27</v>
      </c>
      <c r="S1129" t="s">
        <v>27</v>
      </c>
      <c r="T1129" t="s">
        <v>27</v>
      </c>
      <c r="U1129">
        <v>24017</v>
      </c>
      <c r="V1129" t="s">
        <v>4071</v>
      </c>
      <c r="W1129">
        <v>38.523062500000002</v>
      </c>
      <c r="X1129">
        <v>-76.982895099999993</v>
      </c>
    </row>
    <row r="1130" spans="1:24" x14ac:dyDescent="0.45">
      <c r="A1130" t="s">
        <v>1525</v>
      </c>
      <c r="B1130" t="s">
        <v>4072</v>
      </c>
      <c r="C1130" t="s">
        <v>26</v>
      </c>
      <c r="D1130">
        <v>280</v>
      </c>
      <c r="E1130" t="s">
        <v>27</v>
      </c>
      <c r="F1130" t="s">
        <v>27</v>
      </c>
      <c r="G1130" t="s">
        <v>27</v>
      </c>
      <c r="H1130" t="s">
        <v>27</v>
      </c>
      <c r="I1130" t="s">
        <v>27</v>
      </c>
      <c r="J1130" t="s">
        <v>4073</v>
      </c>
      <c r="K1130" t="s">
        <v>4074</v>
      </c>
      <c r="L1130" t="s">
        <v>27</v>
      </c>
      <c r="M1130" t="s">
        <v>1636</v>
      </c>
      <c r="N1130" t="s">
        <v>1529</v>
      </c>
      <c r="O1130" t="s">
        <v>1602</v>
      </c>
      <c r="P1130">
        <v>21014</v>
      </c>
      <c r="Q1130" t="s">
        <v>27</v>
      </c>
      <c r="R1130" t="s">
        <v>27</v>
      </c>
      <c r="S1130" t="s">
        <v>27</v>
      </c>
      <c r="T1130" t="s">
        <v>27</v>
      </c>
      <c r="U1130">
        <v>24025</v>
      </c>
      <c r="V1130" t="s">
        <v>4075</v>
      </c>
      <c r="W1130">
        <v>39.536042100000003</v>
      </c>
      <c r="X1130">
        <v>-76.348284499999906</v>
      </c>
    </row>
    <row r="1131" spans="1:24" x14ac:dyDescent="0.45">
      <c r="A1131" t="s">
        <v>1525</v>
      </c>
      <c r="B1131" t="s">
        <v>4076</v>
      </c>
      <c r="C1131" t="s">
        <v>43</v>
      </c>
      <c r="D1131">
        <v>261</v>
      </c>
      <c r="E1131" t="s">
        <v>27</v>
      </c>
      <c r="F1131" t="s">
        <v>27</v>
      </c>
      <c r="G1131" t="s">
        <v>27</v>
      </c>
      <c r="H1131" t="s">
        <v>27</v>
      </c>
      <c r="I1131" t="s">
        <v>27</v>
      </c>
      <c r="J1131" t="s">
        <v>4077</v>
      </c>
      <c r="K1131" t="s">
        <v>27</v>
      </c>
      <c r="L1131" t="s">
        <v>27</v>
      </c>
      <c r="M1131" t="s">
        <v>1558</v>
      </c>
      <c r="N1131" t="s">
        <v>1529</v>
      </c>
      <c r="O1131" t="s">
        <v>1559</v>
      </c>
      <c r="P1131">
        <v>21401</v>
      </c>
      <c r="Q1131" t="s">
        <v>27</v>
      </c>
      <c r="R1131" t="s">
        <v>27</v>
      </c>
      <c r="S1131" t="s">
        <v>27</v>
      </c>
      <c r="T1131" t="s">
        <v>27</v>
      </c>
      <c r="U1131">
        <v>24003</v>
      </c>
      <c r="V1131" t="s">
        <v>4078</v>
      </c>
      <c r="W1131">
        <v>38.986181299999998</v>
      </c>
      <c r="X1131">
        <v>-76.503076699999994</v>
      </c>
    </row>
    <row r="1132" spans="1:24" x14ac:dyDescent="0.45">
      <c r="A1132" t="s">
        <v>1525</v>
      </c>
      <c r="B1132" t="s">
        <v>4079</v>
      </c>
      <c r="C1132" t="s">
        <v>26</v>
      </c>
      <c r="D1132">
        <v>233</v>
      </c>
      <c r="E1132" t="s">
        <v>27</v>
      </c>
      <c r="F1132" t="s">
        <v>27</v>
      </c>
      <c r="G1132" t="s">
        <v>27</v>
      </c>
      <c r="H1132" t="s">
        <v>27</v>
      </c>
      <c r="I1132" t="s">
        <v>27</v>
      </c>
      <c r="J1132" t="s">
        <v>4080</v>
      </c>
      <c r="K1132" t="s">
        <v>27</v>
      </c>
      <c r="L1132" t="s">
        <v>27</v>
      </c>
      <c r="M1132" t="s">
        <v>4081</v>
      </c>
      <c r="N1132" t="s">
        <v>1529</v>
      </c>
      <c r="O1132" t="s">
        <v>1538</v>
      </c>
      <c r="P1132">
        <v>20773</v>
      </c>
      <c r="Q1132" t="s">
        <v>27</v>
      </c>
      <c r="R1132" t="s">
        <v>27</v>
      </c>
      <c r="S1132" t="s">
        <v>27</v>
      </c>
      <c r="T1132" t="s">
        <v>27</v>
      </c>
      <c r="U1132">
        <v>24033</v>
      </c>
      <c r="V1132" t="s">
        <v>4082</v>
      </c>
      <c r="W1132">
        <v>38.82</v>
      </c>
      <c r="X1132">
        <v>-76.75</v>
      </c>
    </row>
    <row r="1133" spans="1:24" x14ac:dyDescent="0.45">
      <c r="A1133" t="s">
        <v>1525</v>
      </c>
      <c r="B1133" t="s">
        <v>4083</v>
      </c>
      <c r="C1133" t="s">
        <v>43</v>
      </c>
      <c r="D1133">
        <v>224</v>
      </c>
      <c r="E1133" t="s">
        <v>27</v>
      </c>
      <c r="F1133" t="s">
        <v>27</v>
      </c>
      <c r="G1133" t="s">
        <v>27</v>
      </c>
      <c r="H1133" t="s">
        <v>27</v>
      </c>
      <c r="I1133" t="s">
        <v>27</v>
      </c>
      <c r="J1133" t="s">
        <v>4084</v>
      </c>
      <c r="K1133" t="s">
        <v>27</v>
      </c>
      <c r="L1133" t="s">
        <v>27</v>
      </c>
      <c r="M1133" t="s">
        <v>1558</v>
      </c>
      <c r="N1133" t="s">
        <v>1529</v>
      </c>
      <c r="O1133" t="s">
        <v>1559</v>
      </c>
      <c r="P1133">
        <v>21401</v>
      </c>
      <c r="Q1133" t="s">
        <v>27</v>
      </c>
      <c r="R1133" t="s">
        <v>27</v>
      </c>
      <c r="S1133" t="s">
        <v>27</v>
      </c>
      <c r="T1133" t="s">
        <v>27</v>
      </c>
      <c r="U1133">
        <v>24003</v>
      </c>
      <c r="V1133" t="s">
        <v>4085</v>
      </c>
      <c r="W1133">
        <v>38.986181299999998</v>
      </c>
      <c r="X1133">
        <v>-76.503076699999994</v>
      </c>
    </row>
    <row r="1134" spans="1:24" x14ac:dyDescent="0.45">
      <c r="A1134" t="s">
        <v>1525</v>
      </c>
      <c r="B1134" t="s">
        <v>4086</v>
      </c>
      <c r="C1134" t="s">
        <v>26</v>
      </c>
      <c r="D1134">
        <v>177</v>
      </c>
      <c r="E1134" t="s">
        <v>27</v>
      </c>
      <c r="F1134" t="s">
        <v>27</v>
      </c>
      <c r="G1134" t="s">
        <v>27</v>
      </c>
      <c r="H1134" t="s">
        <v>27</v>
      </c>
      <c r="I1134" t="s">
        <v>27</v>
      </c>
      <c r="J1134" t="s">
        <v>4087</v>
      </c>
      <c r="K1134" t="s">
        <v>4088</v>
      </c>
      <c r="L1134" t="s">
        <v>27</v>
      </c>
      <c r="M1134" t="s">
        <v>1727</v>
      </c>
      <c r="N1134" t="s">
        <v>1529</v>
      </c>
      <c r="O1134" t="s">
        <v>1727</v>
      </c>
      <c r="P1134">
        <v>21701</v>
      </c>
      <c r="Q1134" t="s">
        <v>27</v>
      </c>
      <c r="R1134" t="s">
        <v>27</v>
      </c>
      <c r="S1134" t="s">
        <v>27</v>
      </c>
      <c r="T1134" t="s">
        <v>27</v>
      </c>
      <c r="U1134">
        <v>24021</v>
      </c>
      <c r="V1134" t="s">
        <v>4089</v>
      </c>
      <c r="W1134">
        <v>39.407678799999999</v>
      </c>
      <c r="X1134">
        <v>-77.375580399999905</v>
      </c>
    </row>
    <row r="1135" spans="1:24" x14ac:dyDescent="0.45">
      <c r="A1135" t="s">
        <v>1525</v>
      </c>
      <c r="B1135" t="s">
        <v>4090</v>
      </c>
      <c r="C1135" t="s">
        <v>26</v>
      </c>
      <c r="D1135">
        <v>143</v>
      </c>
      <c r="E1135" t="s">
        <v>27</v>
      </c>
      <c r="F1135" t="s">
        <v>27</v>
      </c>
      <c r="G1135" t="s">
        <v>27</v>
      </c>
      <c r="H1135" t="s">
        <v>27</v>
      </c>
      <c r="I1135" t="s">
        <v>27</v>
      </c>
      <c r="J1135" t="s">
        <v>4091</v>
      </c>
      <c r="K1135" t="s">
        <v>4092</v>
      </c>
      <c r="L1135" t="s">
        <v>27</v>
      </c>
      <c r="M1135" t="s">
        <v>1578</v>
      </c>
      <c r="N1135" t="s">
        <v>1529</v>
      </c>
      <c r="O1135" t="s">
        <v>1579</v>
      </c>
      <c r="P1135">
        <v>20850</v>
      </c>
      <c r="Q1135" t="s">
        <v>27</v>
      </c>
      <c r="R1135" t="s">
        <v>27</v>
      </c>
      <c r="S1135" t="s">
        <v>27</v>
      </c>
      <c r="T1135" t="s">
        <v>27</v>
      </c>
      <c r="U1135">
        <v>24031</v>
      </c>
      <c r="V1135" t="s">
        <v>4093</v>
      </c>
      <c r="W1135">
        <v>39.083999400000003</v>
      </c>
      <c r="X1135">
        <v>-77.152781300000001</v>
      </c>
    </row>
    <row r="1136" spans="1:24" x14ac:dyDescent="0.45">
      <c r="A1136" t="s">
        <v>1525</v>
      </c>
      <c r="B1136" t="s">
        <v>4094</v>
      </c>
      <c r="C1136" t="s">
        <v>43</v>
      </c>
      <c r="D1136">
        <v>142</v>
      </c>
      <c r="E1136" t="s">
        <v>27</v>
      </c>
      <c r="F1136" t="s">
        <v>27</v>
      </c>
      <c r="G1136" t="s">
        <v>27</v>
      </c>
      <c r="H1136" t="s">
        <v>27</v>
      </c>
      <c r="I1136" t="s">
        <v>27</v>
      </c>
      <c r="J1136" t="s">
        <v>4095</v>
      </c>
      <c r="K1136" t="s">
        <v>4096</v>
      </c>
      <c r="L1136" t="s">
        <v>27</v>
      </c>
      <c r="M1136" t="s">
        <v>1542</v>
      </c>
      <c r="N1136" t="s">
        <v>1529</v>
      </c>
      <c r="O1136" t="s">
        <v>1543</v>
      </c>
      <c r="P1136">
        <v>21202</v>
      </c>
      <c r="Q1136" t="s">
        <v>27</v>
      </c>
      <c r="R1136" t="s">
        <v>27</v>
      </c>
      <c r="S1136" t="s">
        <v>27</v>
      </c>
      <c r="T1136" t="s">
        <v>27</v>
      </c>
      <c r="U1136">
        <v>24510</v>
      </c>
      <c r="V1136" t="s">
        <v>4097</v>
      </c>
      <c r="W1136">
        <v>39.311901599999999</v>
      </c>
      <c r="X1136">
        <v>-76.6132013</v>
      </c>
    </row>
    <row r="1137" spans="1:24" x14ac:dyDescent="0.45">
      <c r="A1137" t="s">
        <v>1525</v>
      </c>
      <c r="B1137" t="s">
        <v>4098</v>
      </c>
      <c r="C1137" t="s">
        <v>43</v>
      </c>
      <c r="D1137">
        <v>140</v>
      </c>
      <c r="E1137" t="s">
        <v>27</v>
      </c>
      <c r="F1137" t="s">
        <v>27</v>
      </c>
      <c r="G1137" t="s">
        <v>27</v>
      </c>
      <c r="H1137" t="s">
        <v>27</v>
      </c>
      <c r="I1137" t="s">
        <v>27</v>
      </c>
      <c r="J1137" t="s">
        <v>4099</v>
      </c>
      <c r="K1137" t="s">
        <v>4100</v>
      </c>
      <c r="L1137" t="s">
        <v>27</v>
      </c>
      <c r="M1137" t="s">
        <v>1542</v>
      </c>
      <c r="N1137" t="s">
        <v>1529</v>
      </c>
      <c r="O1137" t="s">
        <v>1543</v>
      </c>
      <c r="P1137">
        <v>21201</v>
      </c>
      <c r="Q1137" t="s">
        <v>27</v>
      </c>
      <c r="R1137" t="s">
        <v>27</v>
      </c>
      <c r="S1137" t="s">
        <v>27</v>
      </c>
      <c r="T1137" t="s">
        <v>27</v>
      </c>
      <c r="U1137">
        <v>24510</v>
      </c>
      <c r="V1137" t="s">
        <v>4101</v>
      </c>
      <c r="W1137">
        <v>39.303540099999999</v>
      </c>
      <c r="X1137">
        <v>-76.619683100000003</v>
      </c>
    </row>
    <row r="1138" spans="1:24" x14ac:dyDescent="0.45">
      <c r="A1138" t="s">
        <v>1525</v>
      </c>
      <c r="B1138" t="s">
        <v>4102</v>
      </c>
      <c r="C1138" t="s">
        <v>34</v>
      </c>
      <c r="D1138">
        <v>138</v>
      </c>
      <c r="E1138" t="s">
        <v>27</v>
      </c>
      <c r="F1138" t="s">
        <v>27</v>
      </c>
      <c r="G1138" t="s">
        <v>27</v>
      </c>
      <c r="H1138" t="s">
        <v>27</v>
      </c>
      <c r="I1138" t="s">
        <v>27</v>
      </c>
      <c r="J1138" t="s">
        <v>4103</v>
      </c>
      <c r="K1138" t="s">
        <v>27</v>
      </c>
      <c r="L1138" t="s">
        <v>27</v>
      </c>
      <c r="M1138" t="s">
        <v>1727</v>
      </c>
      <c r="N1138" t="s">
        <v>1529</v>
      </c>
      <c r="O1138" t="s">
        <v>1727</v>
      </c>
      <c r="P1138">
        <v>21701</v>
      </c>
      <c r="Q1138" t="s">
        <v>27</v>
      </c>
      <c r="R1138" t="s">
        <v>27</v>
      </c>
      <c r="S1138" t="s">
        <v>27</v>
      </c>
      <c r="T1138" t="s">
        <v>27</v>
      </c>
      <c r="U1138">
        <v>24021</v>
      </c>
      <c r="V1138" t="s">
        <v>4104</v>
      </c>
      <c r="W1138">
        <v>39.4136667</v>
      </c>
      <c r="X1138">
        <v>-77.412908999999999</v>
      </c>
    </row>
    <row r="1139" spans="1:24" x14ac:dyDescent="0.45">
      <c r="A1139" t="s">
        <v>1525</v>
      </c>
      <c r="B1139" t="s">
        <v>4105</v>
      </c>
      <c r="C1139" t="s">
        <v>34</v>
      </c>
      <c r="D1139">
        <v>114</v>
      </c>
      <c r="E1139" t="s">
        <v>27</v>
      </c>
      <c r="F1139" t="s">
        <v>27</v>
      </c>
      <c r="G1139" t="s">
        <v>27</v>
      </c>
      <c r="H1139" t="s">
        <v>27</v>
      </c>
      <c r="I1139" t="s">
        <v>27</v>
      </c>
      <c r="J1139" t="s">
        <v>4106</v>
      </c>
      <c r="K1139" t="s">
        <v>27</v>
      </c>
      <c r="L1139" t="s">
        <v>27</v>
      </c>
      <c r="M1139" t="s">
        <v>1558</v>
      </c>
      <c r="N1139" t="s">
        <v>1529</v>
      </c>
      <c r="O1139" t="s">
        <v>1559</v>
      </c>
      <c r="P1139">
        <v>21401</v>
      </c>
      <c r="Q1139" t="s">
        <v>27</v>
      </c>
      <c r="R1139" t="s">
        <v>27</v>
      </c>
      <c r="S1139" t="s">
        <v>27</v>
      </c>
      <c r="T1139" t="s">
        <v>27</v>
      </c>
      <c r="U1139">
        <v>24003</v>
      </c>
      <c r="V1139" t="s">
        <v>4107</v>
      </c>
      <c r="W1139">
        <v>38.979056399999997</v>
      </c>
      <c r="X1139">
        <v>-76.506477899999993</v>
      </c>
    </row>
    <row r="1140" spans="1:24" x14ac:dyDescent="0.45">
      <c r="A1140" t="s">
        <v>1778</v>
      </c>
      <c r="B1140" t="s">
        <v>4108</v>
      </c>
      <c r="C1140" t="s">
        <v>34</v>
      </c>
      <c r="D1140">
        <v>5053</v>
      </c>
      <c r="E1140" t="s">
        <v>27</v>
      </c>
      <c r="F1140" t="s">
        <v>27</v>
      </c>
      <c r="G1140" t="s">
        <v>27</v>
      </c>
      <c r="H1140" t="s">
        <v>27</v>
      </c>
      <c r="I1140" t="s">
        <v>27</v>
      </c>
      <c r="J1140" t="s">
        <v>4109</v>
      </c>
      <c r="K1140" t="s">
        <v>27</v>
      </c>
      <c r="L1140" t="s">
        <v>27</v>
      </c>
      <c r="M1140" t="s">
        <v>1791</v>
      </c>
      <c r="N1140" t="s">
        <v>1782</v>
      </c>
      <c r="O1140" t="s">
        <v>1792</v>
      </c>
      <c r="P1140">
        <v>77073</v>
      </c>
      <c r="Q1140" t="s">
        <v>27</v>
      </c>
      <c r="R1140" t="s">
        <v>27</v>
      </c>
      <c r="S1140" t="s">
        <v>27</v>
      </c>
      <c r="T1140" t="s">
        <v>27</v>
      </c>
      <c r="U1140">
        <v>48201</v>
      </c>
      <c r="V1140" t="s">
        <v>4110</v>
      </c>
      <c r="W1140">
        <v>29.966829700000002</v>
      </c>
      <c r="X1140">
        <v>-95.362163499999994</v>
      </c>
    </row>
    <row r="1141" spans="1:24" x14ac:dyDescent="0.45">
      <c r="A1141" t="s">
        <v>1778</v>
      </c>
      <c r="B1141" t="s">
        <v>4111</v>
      </c>
      <c r="C1141" t="s">
        <v>26</v>
      </c>
      <c r="D1141">
        <v>2558</v>
      </c>
      <c r="E1141" t="s">
        <v>27</v>
      </c>
      <c r="F1141" t="s">
        <v>27</v>
      </c>
      <c r="G1141" t="s">
        <v>27</v>
      </c>
      <c r="H1141" t="s">
        <v>27</v>
      </c>
      <c r="I1141" t="s">
        <v>27</v>
      </c>
      <c r="J1141" t="s">
        <v>4112</v>
      </c>
      <c r="K1141" t="s">
        <v>27</v>
      </c>
      <c r="L1141" t="s">
        <v>27</v>
      </c>
      <c r="M1141" t="s">
        <v>1791</v>
      </c>
      <c r="N1141" t="s">
        <v>1782</v>
      </c>
      <c r="O1141" t="s">
        <v>1792</v>
      </c>
      <c r="P1141">
        <v>77002</v>
      </c>
      <c r="Q1141" t="s">
        <v>27</v>
      </c>
      <c r="R1141" t="s">
        <v>27</v>
      </c>
      <c r="S1141" t="s">
        <v>27</v>
      </c>
      <c r="T1141" t="s">
        <v>27</v>
      </c>
      <c r="U1141">
        <v>48201</v>
      </c>
      <c r="V1141" t="s">
        <v>4113</v>
      </c>
      <c r="W1141">
        <v>29.7633996</v>
      </c>
      <c r="X1141">
        <v>-95.356501899999998</v>
      </c>
    </row>
    <row r="1142" spans="1:24" x14ac:dyDescent="0.45">
      <c r="A1142" t="s">
        <v>1778</v>
      </c>
      <c r="B1142" t="s">
        <v>4114</v>
      </c>
      <c r="C1142" t="s">
        <v>26</v>
      </c>
      <c r="D1142">
        <v>400</v>
      </c>
      <c r="E1142" t="s">
        <v>27</v>
      </c>
      <c r="F1142" t="s">
        <v>27</v>
      </c>
      <c r="G1142" t="s">
        <v>27</v>
      </c>
      <c r="H1142" t="s">
        <v>27</v>
      </c>
      <c r="I1142" t="s">
        <v>27</v>
      </c>
      <c r="J1142" t="s">
        <v>4115</v>
      </c>
      <c r="K1142" t="s">
        <v>27</v>
      </c>
      <c r="L1142" t="s">
        <v>27</v>
      </c>
      <c r="M1142" t="s">
        <v>1977</v>
      </c>
      <c r="N1142" t="s">
        <v>1782</v>
      </c>
      <c r="O1142" t="s">
        <v>1814</v>
      </c>
      <c r="P1142">
        <v>77469</v>
      </c>
      <c r="Q1142" t="s">
        <v>27</v>
      </c>
      <c r="R1142" t="s">
        <v>27</v>
      </c>
      <c r="S1142" t="s">
        <v>27</v>
      </c>
      <c r="T1142" t="s">
        <v>27</v>
      </c>
      <c r="U1142">
        <v>48157</v>
      </c>
      <c r="V1142" t="s">
        <v>4116</v>
      </c>
      <c r="W1142">
        <v>29.5640319</v>
      </c>
      <c r="X1142">
        <v>-95.705236400000004</v>
      </c>
    </row>
    <row r="1143" spans="1:24" x14ac:dyDescent="0.45">
      <c r="A1143" t="s">
        <v>1778</v>
      </c>
      <c r="B1143" t="s">
        <v>4090</v>
      </c>
      <c r="C1143" t="s">
        <v>26</v>
      </c>
      <c r="D1143">
        <v>357</v>
      </c>
      <c r="E1143" t="s">
        <v>27</v>
      </c>
      <c r="F1143" t="s">
        <v>27</v>
      </c>
      <c r="G1143" t="s">
        <v>27</v>
      </c>
      <c r="H1143" t="s">
        <v>27</v>
      </c>
      <c r="I1143" t="s">
        <v>27</v>
      </c>
      <c r="J1143" t="s">
        <v>4091</v>
      </c>
      <c r="K1143" t="s">
        <v>4092</v>
      </c>
      <c r="L1143" t="s">
        <v>27</v>
      </c>
      <c r="M1143" t="s">
        <v>1787</v>
      </c>
      <c r="N1143" t="s">
        <v>1782</v>
      </c>
      <c r="O1143" t="s">
        <v>1579</v>
      </c>
      <c r="P1143">
        <v>77301</v>
      </c>
      <c r="Q1143" t="s">
        <v>27</v>
      </c>
      <c r="R1143" t="s">
        <v>27</v>
      </c>
      <c r="S1143" t="s">
        <v>27</v>
      </c>
      <c r="T1143" t="s">
        <v>27</v>
      </c>
      <c r="U1143">
        <v>48339</v>
      </c>
      <c r="V1143" t="s">
        <v>4117</v>
      </c>
      <c r="W1143">
        <v>30.312030100000001</v>
      </c>
      <c r="X1143">
        <v>-95.425375700000004</v>
      </c>
    </row>
    <row r="1144" spans="1:24" x14ac:dyDescent="0.45">
      <c r="A1144" t="s">
        <v>1778</v>
      </c>
      <c r="B1144" t="s">
        <v>4118</v>
      </c>
      <c r="C1144" t="s">
        <v>1808</v>
      </c>
      <c r="D1144">
        <v>346</v>
      </c>
      <c r="E1144" t="s">
        <v>27</v>
      </c>
      <c r="F1144" t="s">
        <v>27</v>
      </c>
      <c r="G1144" t="s">
        <v>27</v>
      </c>
      <c r="H1144" t="s">
        <v>27</v>
      </c>
      <c r="I1144" t="s">
        <v>27</v>
      </c>
      <c r="J1144" t="s">
        <v>4119</v>
      </c>
      <c r="K1144" t="s">
        <v>4120</v>
      </c>
      <c r="L1144" t="s">
        <v>27</v>
      </c>
      <c r="M1144" t="s">
        <v>4121</v>
      </c>
      <c r="N1144" t="s">
        <v>1782</v>
      </c>
      <c r="O1144" t="s">
        <v>1792</v>
      </c>
      <c r="P1144">
        <v>77379</v>
      </c>
      <c r="Q1144" t="s">
        <v>27</v>
      </c>
      <c r="R1144" t="s">
        <v>27</v>
      </c>
      <c r="S1144" t="s">
        <v>27</v>
      </c>
      <c r="T1144" t="s">
        <v>27</v>
      </c>
      <c r="U1144">
        <v>48201</v>
      </c>
      <c r="V1144" t="s">
        <v>4122</v>
      </c>
      <c r="W1144">
        <v>30.011844199999999</v>
      </c>
      <c r="X1144">
        <v>-95.511558699999995</v>
      </c>
    </row>
    <row r="1145" spans="1:24" x14ac:dyDescent="0.45">
      <c r="A1145" t="s">
        <v>1778</v>
      </c>
      <c r="B1145" t="s">
        <v>4123</v>
      </c>
      <c r="C1145" t="s">
        <v>1808</v>
      </c>
      <c r="D1145">
        <v>318</v>
      </c>
      <c r="E1145" t="s">
        <v>27</v>
      </c>
      <c r="F1145" t="s">
        <v>27</v>
      </c>
      <c r="G1145" t="s">
        <v>27</v>
      </c>
      <c r="H1145" t="s">
        <v>27</v>
      </c>
      <c r="I1145" t="s">
        <v>27</v>
      </c>
      <c r="J1145" t="s">
        <v>4124</v>
      </c>
      <c r="K1145" t="s">
        <v>27</v>
      </c>
      <c r="L1145" t="s">
        <v>27</v>
      </c>
      <c r="M1145" t="s">
        <v>1791</v>
      </c>
      <c r="N1145" t="s">
        <v>1782</v>
      </c>
      <c r="O1145" t="s">
        <v>1792</v>
      </c>
      <c r="P1145">
        <v>77094</v>
      </c>
      <c r="Q1145" t="s">
        <v>27</v>
      </c>
      <c r="R1145" t="s">
        <v>27</v>
      </c>
      <c r="S1145" t="s">
        <v>27</v>
      </c>
      <c r="T1145" t="s">
        <v>27</v>
      </c>
      <c r="U1145">
        <v>48201</v>
      </c>
      <c r="V1145" t="s">
        <v>4125</v>
      </c>
      <c r="W1145">
        <v>29.783774000000001</v>
      </c>
      <c r="X1145">
        <v>-95.682488899999996</v>
      </c>
    </row>
    <row r="1146" spans="1:24" x14ac:dyDescent="0.45">
      <c r="A1146" t="s">
        <v>1778</v>
      </c>
      <c r="B1146" t="s">
        <v>4126</v>
      </c>
      <c r="C1146" t="s">
        <v>34</v>
      </c>
      <c r="D1146">
        <v>260</v>
      </c>
      <c r="E1146" t="s">
        <v>27</v>
      </c>
      <c r="F1146" t="s">
        <v>27</v>
      </c>
      <c r="G1146" t="s">
        <v>27</v>
      </c>
      <c r="H1146" t="s">
        <v>27</v>
      </c>
      <c r="I1146" t="s">
        <v>27</v>
      </c>
      <c r="J1146" t="s">
        <v>4127</v>
      </c>
      <c r="K1146" t="s">
        <v>27</v>
      </c>
      <c r="L1146" t="s">
        <v>27</v>
      </c>
      <c r="M1146" t="s">
        <v>1840</v>
      </c>
      <c r="N1146" t="s">
        <v>1782</v>
      </c>
      <c r="O1146" t="s">
        <v>1792</v>
      </c>
      <c r="P1146">
        <v>77506</v>
      </c>
      <c r="Q1146" t="s">
        <v>27</v>
      </c>
      <c r="R1146" t="s">
        <v>27</v>
      </c>
      <c r="S1146" t="s">
        <v>27</v>
      </c>
      <c r="T1146" t="s">
        <v>27</v>
      </c>
      <c r="U1146">
        <v>48201</v>
      </c>
      <c r="V1146" t="s">
        <v>4128</v>
      </c>
      <c r="W1146">
        <v>29.688551199999999</v>
      </c>
      <c r="X1146">
        <v>-95.197678800000006</v>
      </c>
    </row>
    <row r="1147" spans="1:24" x14ac:dyDescent="0.45">
      <c r="A1147" t="s">
        <v>1778</v>
      </c>
      <c r="B1147" t="s">
        <v>4129</v>
      </c>
      <c r="C1147" t="s">
        <v>34</v>
      </c>
      <c r="D1147">
        <v>246</v>
      </c>
      <c r="E1147" t="s">
        <v>27</v>
      </c>
      <c r="F1147" t="s">
        <v>27</v>
      </c>
      <c r="G1147" t="s">
        <v>27</v>
      </c>
      <c r="H1147" t="s">
        <v>27</v>
      </c>
      <c r="I1147" t="s">
        <v>27</v>
      </c>
      <c r="J1147" t="s">
        <v>4130</v>
      </c>
      <c r="K1147" t="s">
        <v>27</v>
      </c>
      <c r="L1147" t="s">
        <v>27</v>
      </c>
      <c r="M1147" t="s">
        <v>2036</v>
      </c>
      <c r="N1147" t="s">
        <v>1782</v>
      </c>
      <c r="O1147" t="s">
        <v>2037</v>
      </c>
      <c r="P1147">
        <v>77704</v>
      </c>
      <c r="Q1147" t="s">
        <v>27</v>
      </c>
      <c r="R1147" t="s">
        <v>27</v>
      </c>
      <c r="S1147" t="s">
        <v>27</v>
      </c>
      <c r="T1147" t="s">
        <v>27</v>
      </c>
      <c r="U1147">
        <v>48245</v>
      </c>
      <c r="V1147" t="s">
        <v>4131</v>
      </c>
      <c r="W1147">
        <v>30.0802412</v>
      </c>
      <c r="X1147">
        <v>-94.099734400000003</v>
      </c>
    </row>
    <row r="1148" spans="1:24" x14ac:dyDescent="0.45">
      <c r="A1148" t="s">
        <v>1778</v>
      </c>
      <c r="B1148" t="s">
        <v>4132</v>
      </c>
      <c r="C1148" t="s">
        <v>1808</v>
      </c>
      <c r="D1148">
        <v>240</v>
      </c>
      <c r="E1148" t="s">
        <v>27</v>
      </c>
      <c r="F1148" t="s">
        <v>27</v>
      </c>
      <c r="G1148" t="s">
        <v>27</v>
      </c>
      <c r="H1148" t="s">
        <v>27</v>
      </c>
      <c r="I1148" t="s">
        <v>27</v>
      </c>
      <c r="J1148" t="s">
        <v>4133</v>
      </c>
      <c r="K1148" t="s">
        <v>27</v>
      </c>
      <c r="L1148" t="s">
        <v>27</v>
      </c>
      <c r="M1148" t="s">
        <v>1791</v>
      </c>
      <c r="N1148" t="s">
        <v>1782</v>
      </c>
      <c r="O1148" t="s">
        <v>1792</v>
      </c>
      <c r="P1148">
        <v>77002</v>
      </c>
      <c r="Q1148" t="s">
        <v>27</v>
      </c>
      <c r="R1148" t="s">
        <v>27</v>
      </c>
      <c r="S1148" t="s">
        <v>27</v>
      </c>
      <c r="T1148" t="s">
        <v>27</v>
      </c>
      <c r="U1148">
        <v>48201</v>
      </c>
      <c r="V1148" t="s">
        <v>4134</v>
      </c>
      <c r="W1148">
        <v>29.7595776</v>
      </c>
      <c r="X1148">
        <v>-95.358516199999997</v>
      </c>
    </row>
    <row r="1149" spans="1:24" x14ac:dyDescent="0.45">
      <c r="A1149" t="s">
        <v>1778</v>
      </c>
      <c r="B1149" t="s">
        <v>4135</v>
      </c>
      <c r="C1149" t="s">
        <v>26</v>
      </c>
      <c r="D1149">
        <v>240</v>
      </c>
      <c r="E1149" t="s">
        <v>27</v>
      </c>
      <c r="F1149" t="s">
        <v>27</v>
      </c>
      <c r="G1149" t="s">
        <v>27</v>
      </c>
      <c r="H1149" t="s">
        <v>27</v>
      </c>
      <c r="I1149" t="s">
        <v>27</v>
      </c>
      <c r="J1149" t="s">
        <v>4136</v>
      </c>
      <c r="K1149" t="s">
        <v>27</v>
      </c>
      <c r="L1149" t="s">
        <v>27</v>
      </c>
      <c r="M1149" t="s">
        <v>1797</v>
      </c>
      <c r="N1149" t="s">
        <v>1782</v>
      </c>
      <c r="O1149" t="s">
        <v>1797</v>
      </c>
      <c r="P1149">
        <v>77551</v>
      </c>
      <c r="Q1149" t="s">
        <v>27</v>
      </c>
      <c r="R1149" t="s">
        <v>27</v>
      </c>
      <c r="S1149" t="s">
        <v>27</v>
      </c>
      <c r="T1149" t="s">
        <v>27</v>
      </c>
      <c r="U1149">
        <v>48167</v>
      </c>
      <c r="V1149" t="s">
        <v>4137</v>
      </c>
      <c r="W1149">
        <v>29.293392799999999</v>
      </c>
      <c r="X1149">
        <v>-94.830580400000002</v>
      </c>
    </row>
    <row r="1150" spans="1:24" x14ac:dyDescent="0.45">
      <c r="A1150" t="s">
        <v>1778</v>
      </c>
      <c r="B1150" t="s">
        <v>4138</v>
      </c>
      <c r="C1150" t="s">
        <v>43</v>
      </c>
      <c r="D1150">
        <v>197</v>
      </c>
      <c r="E1150" t="s">
        <v>27</v>
      </c>
      <c r="F1150" t="s">
        <v>27</v>
      </c>
      <c r="G1150" t="s">
        <v>27</v>
      </c>
      <c r="H1150" t="s">
        <v>27</v>
      </c>
      <c r="I1150" t="s">
        <v>27</v>
      </c>
      <c r="J1150" t="s">
        <v>4139</v>
      </c>
      <c r="K1150" t="s">
        <v>27</v>
      </c>
      <c r="L1150" t="s">
        <v>27</v>
      </c>
      <c r="M1150" t="s">
        <v>1791</v>
      </c>
      <c r="N1150" t="s">
        <v>1782</v>
      </c>
      <c r="O1150" t="s">
        <v>1792</v>
      </c>
      <c r="P1150">
        <v>77021</v>
      </c>
      <c r="Q1150" t="s">
        <v>27</v>
      </c>
      <c r="R1150" t="s">
        <v>27</v>
      </c>
      <c r="S1150" t="s">
        <v>27</v>
      </c>
      <c r="T1150" t="s">
        <v>27</v>
      </c>
      <c r="U1150">
        <v>48201</v>
      </c>
      <c r="V1150" t="s">
        <v>4140</v>
      </c>
      <c r="W1150">
        <v>29.703711299999998</v>
      </c>
      <c r="X1150">
        <v>-95.365617599999993</v>
      </c>
    </row>
    <row r="1151" spans="1:24" x14ac:dyDescent="0.45">
      <c r="A1151" t="s">
        <v>1778</v>
      </c>
      <c r="B1151" t="s">
        <v>4141</v>
      </c>
      <c r="C1151" t="s">
        <v>43</v>
      </c>
      <c r="D1151">
        <v>179</v>
      </c>
      <c r="E1151" t="s">
        <v>27</v>
      </c>
      <c r="F1151" t="s">
        <v>27</v>
      </c>
      <c r="G1151" t="s">
        <v>27</v>
      </c>
      <c r="H1151" t="s">
        <v>27</v>
      </c>
      <c r="I1151" t="s">
        <v>27</v>
      </c>
      <c r="J1151" t="s">
        <v>4142</v>
      </c>
      <c r="K1151" t="s">
        <v>27</v>
      </c>
      <c r="L1151" t="s">
        <v>27</v>
      </c>
      <c r="M1151" t="s">
        <v>1791</v>
      </c>
      <c r="N1151" t="s">
        <v>1782</v>
      </c>
      <c r="O1151" t="s">
        <v>1792</v>
      </c>
      <c r="P1151">
        <v>77002</v>
      </c>
      <c r="Q1151" t="s">
        <v>27</v>
      </c>
      <c r="R1151" t="s">
        <v>27</v>
      </c>
      <c r="S1151" t="s">
        <v>27</v>
      </c>
      <c r="T1151" t="s">
        <v>27</v>
      </c>
      <c r="U1151">
        <v>48201</v>
      </c>
      <c r="V1151" t="s">
        <v>4143</v>
      </c>
      <c r="W1151">
        <v>29.765874499999999</v>
      </c>
      <c r="X1151">
        <v>-95.356549099999995</v>
      </c>
    </row>
    <row r="1152" spans="1:24" x14ac:dyDescent="0.45">
      <c r="A1152" t="s">
        <v>1778</v>
      </c>
      <c r="B1152" t="s">
        <v>4144</v>
      </c>
      <c r="C1152" t="s">
        <v>34</v>
      </c>
      <c r="D1152">
        <v>161</v>
      </c>
      <c r="E1152" t="s">
        <v>27</v>
      </c>
      <c r="F1152" t="s">
        <v>27</v>
      </c>
      <c r="G1152" t="s">
        <v>27</v>
      </c>
      <c r="H1152" t="s">
        <v>27</v>
      </c>
      <c r="I1152" t="s">
        <v>27</v>
      </c>
      <c r="J1152" t="s">
        <v>4145</v>
      </c>
      <c r="K1152" t="s">
        <v>27</v>
      </c>
      <c r="L1152" t="s">
        <v>27</v>
      </c>
      <c r="M1152" t="s">
        <v>1797</v>
      </c>
      <c r="N1152" t="s">
        <v>1782</v>
      </c>
      <c r="O1152" t="s">
        <v>1797</v>
      </c>
      <c r="P1152">
        <v>77552</v>
      </c>
      <c r="Q1152" t="s">
        <v>27</v>
      </c>
      <c r="R1152" t="s">
        <v>27</v>
      </c>
      <c r="S1152" t="s">
        <v>27</v>
      </c>
      <c r="T1152" t="s">
        <v>27</v>
      </c>
      <c r="U1152">
        <v>48167</v>
      </c>
      <c r="V1152" t="s">
        <v>4146</v>
      </c>
      <c r="W1152">
        <v>29.289518900000001</v>
      </c>
      <c r="X1152">
        <v>-94.832519000000005</v>
      </c>
    </row>
    <row r="1153" spans="1:24" x14ac:dyDescent="0.45">
      <c r="A1153" t="s">
        <v>1778</v>
      </c>
      <c r="B1153" t="s">
        <v>4147</v>
      </c>
      <c r="C1153" t="s">
        <v>26</v>
      </c>
      <c r="D1153">
        <v>142</v>
      </c>
      <c r="E1153" t="s">
        <v>27</v>
      </c>
      <c r="F1153" t="s">
        <v>27</v>
      </c>
      <c r="G1153" t="s">
        <v>27</v>
      </c>
      <c r="H1153" t="s">
        <v>27</v>
      </c>
      <c r="I1153" t="s">
        <v>27</v>
      </c>
      <c r="J1153" t="s">
        <v>4148</v>
      </c>
      <c r="K1153" t="s">
        <v>27</v>
      </c>
      <c r="L1153" t="s">
        <v>27</v>
      </c>
      <c r="M1153" t="s">
        <v>2036</v>
      </c>
      <c r="N1153" t="s">
        <v>1782</v>
      </c>
      <c r="O1153" t="s">
        <v>2037</v>
      </c>
      <c r="P1153">
        <v>77701</v>
      </c>
      <c r="Q1153" t="s">
        <v>27</v>
      </c>
      <c r="R1153" t="s">
        <v>27</v>
      </c>
      <c r="S1153" t="s">
        <v>27</v>
      </c>
      <c r="T1153" t="s">
        <v>27</v>
      </c>
      <c r="U1153">
        <v>48245</v>
      </c>
      <c r="V1153" t="s">
        <v>4149</v>
      </c>
      <c r="W1153">
        <v>30.088774900000001</v>
      </c>
      <c r="X1153">
        <v>-94.120340600000006</v>
      </c>
    </row>
    <row r="1154" spans="1:24" x14ac:dyDescent="0.45">
      <c r="A1154" t="s">
        <v>1778</v>
      </c>
      <c r="B1154" t="s">
        <v>4150</v>
      </c>
      <c r="C1154" t="s">
        <v>34</v>
      </c>
      <c r="D1154">
        <v>136</v>
      </c>
      <c r="E1154" t="s">
        <v>27</v>
      </c>
      <c r="F1154" t="s">
        <v>27</v>
      </c>
      <c r="G1154" t="s">
        <v>27</v>
      </c>
      <c r="H1154" t="s">
        <v>27</v>
      </c>
      <c r="I1154" t="s">
        <v>27</v>
      </c>
      <c r="J1154" t="s">
        <v>4151</v>
      </c>
      <c r="K1154" t="s">
        <v>27</v>
      </c>
      <c r="L1154" t="s">
        <v>27</v>
      </c>
      <c r="M1154" t="s">
        <v>2259</v>
      </c>
      <c r="N1154" t="s">
        <v>1782</v>
      </c>
      <c r="O1154" t="s">
        <v>1792</v>
      </c>
      <c r="P1154">
        <v>77521</v>
      </c>
      <c r="Q1154" t="s">
        <v>27</v>
      </c>
      <c r="R1154" t="s">
        <v>27</v>
      </c>
      <c r="S1154" t="s">
        <v>27</v>
      </c>
      <c r="T1154" t="s">
        <v>27</v>
      </c>
      <c r="U1154">
        <v>48201</v>
      </c>
      <c r="V1154" t="s">
        <v>4152</v>
      </c>
      <c r="W1154">
        <v>29.7562772</v>
      </c>
      <c r="X1154">
        <v>-94.962715200000005</v>
      </c>
    </row>
    <row r="1155" spans="1:24" x14ac:dyDescent="0.45">
      <c r="A1155" t="s">
        <v>1778</v>
      </c>
      <c r="B1155" t="s">
        <v>4153</v>
      </c>
      <c r="C1155" t="s">
        <v>34</v>
      </c>
      <c r="D1155">
        <v>130</v>
      </c>
      <c r="E1155" t="s">
        <v>27</v>
      </c>
      <c r="F1155" t="s">
        <v>27</v>
      </c>
      <c r="G1155" t="s">
        <v>27</v>
      </c>
      <c r="H1155" t="s">
        <v>27</v>
      </c>
      <c r="I1155" t="s">
        <v>27</v>
      </c>
      <c r="J1155" t="s">
        <v>4154</v>
      </c>
      <c r="K1155" t="s">
        <v>27</v>
      </c>
      <c r="L1155" t="s">
        <v>27</v>
      </c>
      <c r="M1155" t="s">
        <v>2060</v>
      </c>
      <c r="N1155" t="s">
        <v>1782</v>
      </c>
      <c r="O1155" t="s">
        <v>1814</v>
      </c>
      <c r="P1155">
        <v>77478</v>
      </c>
      <c r="Q1155" t="s">
        <v>27</v>
      </c>
      <c r="R1155" t="s">
        <v>27</v>
      </c>
      <c r="S1155" t="s">
        <v>27</v>
      </c>
      <c r="T1155" t="s">
        <v>27</v>
      </c>
      <c r="U1155">
        <v>48157</v>
      </c>
      <c r="V1155" t="s">
        <v>4155</v>
      </c>
      <c r="W1155">
        <v>29.618520799999999</v>
      </c>
      <c r="X1155">
        <v>-95.609000899999998</v>
      </c>
    </row>
    <row r="1156" spans="1:24" x14ac:dyDescent="0.45">
      <c r="A1156" t="s">
        <v>1778</v>
      </c>
      <c r="B1156" t="s">
        <v>4156</v>
      </c>
      <c r="C1156" t="s">
        <v>26</v>
      </c>
      <c r="D1156">
        <v>127</v>
      </c>
      <c r="E1156" t="s">
        <v>27</v>
      </c>
      <c r="F1156" t="s">
        <v>27</v>
      </c>
      <c r="G1156" t="s">
        <v>27</v>
      </c>
      <c r="H1156" t="s">
        <v>27</v>
      </c>
      <c r="I1156" t="s">
        <v>27</v>
      </c>
      <c r="J1156" t="s">
        <v>4157</v>
      </c>
      <c r="K1156" t="s">
        <v>27</v>
      </c>
      <c r="L1156" t="s">
        <v>27</v>
      </c>
      <c r="M1156" t="s">
        <v>1921</v>
      </c>
      <c r="N1156" t="s">
        <v>1782</v>
      </c>
      <c r="O1156" t="s">
        <v>1853</v>
      </c>
      <c r="P1156">
        <v>77515</v>
      </c>
      <c r="Q1156" t="s">
        <v>27</v>
      </c>
      <c r="R1156" t="s">
        <v>27</v>
      </c>
      <c r="S1156" t="s">
        <v>27</v>
      </c>
      <c r="T1156" t="s">
        <v>27</v>
      </c>
      <c r="U1156">
        <v>48039</v>
      </c>
      <c r="V1156" t="s">
        <v>4158</v>
      </c>
      <c r="W1156">
        <v>29.2438635</v>
      </c>
      <c r="X1156">
        <v>-95.408810299999999</v>
      </c>
    </row>
    <row r="1157" spans="1:24" x14ac:dyDescent="0.45">
      <c r="A1157" t="s">
        <v>1778</v>
      </c>
      <c r="B1157" t="s">
        <v>4159</v>
      </c>
      <c r="C1157" t="s">
        <v>34</v>
      </c>
      <c r="D1157">
        <v>124</v>
      </c>
      <c r="E1157" t="s">
        <v>27</v>
      </c>
      <c r="F1157" t="s">
        <v>27</v>
      </c>
      <c r="G1157" t="s">
        <v>27</v>
      </c>
      <c r="H1157" t="s">
        <v>27</v>
      </c>
      <c r="I1157" t="s">
        <v>27</v>
      </c>
      <c r="J1157" t="s">
        <v>4160</v>
      </c>
      <c r="K1157" t="s">
        <v>27</v>
      </c>
      <c r="L1157" t="s">
        <v>27</v>
      </c>
      <c r="M1157" t="s">
        <v>2345</v>
      </c>
      <c r="N1157" t="s">
        <v>1782</v>
      </c>
      <c r="O1157" t="s">
        <v>1853</v>
      </c>
      <c r="P1157">
        <v>77584</v>
      </c>
      <c r="Q1157" t="s">
        <v>27</v>
      </c>
      <c r="R1157" t="s">
        <v>27</v>
      </c>
      <c r="S1157" t="s">
        <v>27</v>
      </c>
      <c r="T1157" t="s">
        <v>27</v>
      </c>
      <c r="U1157">
        <v>48039</v>
      </c>
      <c r="V1157" t="s">
        <v>4161</v>
      </c>
      <c r="W1157">
        <v>29.558033300000002</v>
      </c>
      <c r="X1157">
        <v>-95.2890917</v>
      </c>
    </row>
    <row r="1158" spans="1:24" x14ac:dyDescent="0.45">
      <c r="A1158" t="s">
        <v>1778</v>
      </c>
      <c r="B1158" t="s">
        <v>4162</v>
      </c>
      <c r="C1158" t="s">
        <v>34</v>
      </c>
      <c r="D1158">
        <v>123</v>
      </c>
      <c r="E1158" t="s">
        <v>27</v>
      </c>
      <c r="F1158" t="s">
        <v>27</v>
      </c>
      <c r="G1158" t="s">
        <v>27</v>
      </c>
      <c r="H1158" t="s">
        <v>27</v>
      </c>
      <c r="I1158" t="s">
        <v>27</v>
      </c>
      <c r="J1158" t="s">
        <v>4163</v>
      </c>
      <c r="K1158" t="s">
        <v>27</v>
      </c>
      <c r="L1158" t="s">
        <v>27</v>
      </c>
      <c r="M1158" t="s">
        <v>1801</v>
      </c>
      <c r="N1158" t="s">
        <v>1782</v>
      </c>
      <c r="O1158" t="s">
        <v>1783</v>
      </c>
      <c r="P1158">
        <v>77805</v>
      </c>
      <c r="Q1158" t="s">
        <v>27</v>
      </c>
      <c r="R1158" t="s">
        <v>27</v>
      </c>
      <c r="S1158" t="s">
        <v>27</v>
      </c>
      <c r="T1158" t="s">
        <v>27</v>
      </c>
      <c r="U1158">
        <v>48041</v>
      </c>
      <c r="V1158" t="s">
        <v>4164</v>
      </c>
      <c r="W1158">
        <v>30.674364300000001</v>
      </c>
      <c r="X1158">
        <v>-96.369963200000001</v>
      </c>
    </row>
    <row r="1159" spans="1:24" x14ac:dyDescent="0.45">
      <c r="A1159" t="s">
        <v>1778</v>
      </c>
      <c r="B1159" t="s">
        <v>4165</v>
      </c>
      <c r="C1159" t="s">
        <v>34</v>
      </c>
      <c r="D1159">
        <v>118</v>
      </c>
      <c r="E1159" t="s">
        <v>27</v>
      </c>
      <c r="F1159" t="s">
        <v>27</v>
      </c>
      <c r="G1159" t="s">
        <v>27</v>
      </c>
      <c r="H1159" t="s">
        <v>27</v>
      </c>
      <c r="I1159" t="s">
        <v>27</v>
      </c>
      <c r="J1159" t="s">
        <v>4166</v>
      </c>
      <c r="K1159" t="s">
        <v>27</v>
      </c>
      <c r="L1159" t="s">
        <v>27</v>
      </c>
      <c r="M1159" t="s">
        <v>2354</v>
      </c>
      <c r="N1159" t="s">
        <v>1782</v>
      </c>
      <c r="O1159" t="s">
        <v>2037</v>
      </c>
      <c r="P1159">
        <v>77641</v>
      </c>
      <c r="Q1159" t="s">
        <v>27</v>
      </c>
      <c r="R1159" t="s">
        <v>27</v>
      </c>
      <c r="S1159" t="s">
        <v>27</v>
      </c>
      <c r="T1159" t="s">
        <v>27</v>
      </c>
      <c r="U1159">
        <v>48245</v>
      </c>
      <c r="V1159" t="s">
        <v>4167</v>
      </c>
      <c r="W1159">
        <v>29.868856300000001</v>
      </c>
      <c r="X1159">
        <v>-93.933794399999996</v>
      </c>
    </row>
    <row r="1160" spans="1:24" x14ac:dyDescent="0.45">
      <c r="A1160" t="s">
        <v>1778</v>
      </c>
      <c r="B1160" t="s">
        <v>4168</v>
      </c>
      <c r="C1160" t="s">
        <v>1808</v>
      </c>
      <c r="D1160">
        <v>114</v>
      </c>
      <c r="E1160" t="s">
        <v>27</v>
      </c>
      <c r="F1160" t="s">
        <v>27</v>
      </c>
      <c r="G1160" t="s">
        <v>27</v>
      </c>
      <c r="H1160" t="s">
        <v>27</v>
      </c>
      <c r="I1160" t="s">
        <v>27</v>
      </c>
      <c r="J1160" t="s">
        <v>4169</v>
      </c>
      <c r="K1160" t="s">
        <v>27</v>
      </c>
      <c r="L1160" t="s">
        <v>27</v>
      </c>
      <c r="M1160" t="s">
        <v>2259</v>
      </c>
      <c r="N1160" t="s">
        <v>1782</v>
      </c>
      <c r="O1160" t="s">
        <v>1792</v>
      </c>
      <c r="P1160">
        <v>77521</v>
      </c>
      <c r="Q1160" t="s">
        <v>27</v>
      </c>
      <c r="R1160" t="s">
        <v>27</v>
      </c>
      <c r="S1160" t="s">
        <v>27</v>
      </c>
      <c r="T1160" t="s">
        <v>27</v>
      </c>
      <c r="U1160">
        <v>48201</v>
      </c>
      <c r="V1160" t="s">
        <v>4170</v>
      </c>
      <c r="W1160">
        <v>29.768735599999999</v>
      </c>
      <c r="X1160">
        <v>-94.971133600000002</v>
      </c>
    </row>
    <row r="1161" spans="1:24" x14ac:dyDescent="0.45">
      <c r="A1161" t="s">
        <v>2409</v>
      </c>
      <c r="B1161" t="s">
        <v>4171</v>
      </c>
      <c r="C1161" t="s">
        <v>34</v>
      </c>
      <c r="D1161">
        <v>1032</v>
      </c>
      <c r="E1161" t="s">
        <v>27</v>
      </c>
      <c r="F1161" t="s">
        <v>27</v>
      </c>
      <c r="G1161" t="s">
        <v>27</v>
      </c>
      <c r="H1161" t="s">
        <v>27</v>
      </c>
      <c r="I1161" t="s">
        <v>27</v>
      </c>
      <c r="J1161" t="s">
        <v>4172</v>
      </c>
      <c r="K1161" t="s">
        <v>27</v>
      </c>
      <c r="L1161" t="s">
        <v>27</v>
      </c>
      <c r="M1161" t="s">
        <v>2453</v>
      </c>
      <c r="N1161" t="s">
        <v>2413</v>
      </c>
      <c r="O1161" t="s">
        <v>2414</v>
      </c>
      <c r="P1161">
        <v>85701</v>
      </c>
      <c r="Q1161" t="s">
        <v>27</v>
      </c>
      <c r="R1161" t="s">
        <v>27</v>
      </c>
      <c r="S1161" t="s">
        <v>27</v>
      </c>
      <c r="T1161" t="s">
        <v>27</v>
      </c>
      <c r="U1161">
        <v>4019</v>
      </c>
      <c r="V1161" t="s">
        <v>4173</v>
      </c>
      <c r="W1161">
        <v>32.217443500000002</v>
      </c>
      <c r="X1161">
        <v>-110.9713127</v>
      </c>
    </row>
    <row r="1162" spans="1:24" x14ac:dyDescent="0.45">
      <c r="A1162" t="s">
        <v>2409</v>
      </c>
      <c r="B1162" t="s">
        <v>4174</v>
      </c>
      <c r="C1162" t="s">
        <v>26</v>
      </c>
      <c r="D1162">
        <v>554</v>
      </c>
      <c r="E1162" t="s">
        <v>27</v>
      </c>
      <c r="F1162" t="s">
        <v>27</v>
      </c>
      <c r="G1162" t="s">
        <v>27</v>
      </c>
      <c r="H1162" t="s">
        <v>27</v>
      </c>
      <c r="I1162" t="s">
        <v>27</v>
      </c>
      <c r="J1162" t="s">
        <v>4175</v>
      </c>
      <c r="K1162" t="s">
        <v>27</v>
      </c>
      <c r="L1162" t="s">
        <v>27</v>
      </c>
      <c r="M1162" t="s">
        <v>2453</v>
      </c>
      <c r="N1162" t="s">
        <v>2413</v>
      </c>
      <c r="O1162" t="s">
        <v>2414</v>
      </c>
      <c r="P1162">
        <v>85714</v>
      </c>
      <c r="Q1162" t="s">
        <v>27</v>
      </c>
      <c r="R1162" t="s">
        <v>27</v>
      </c>
      <c r="S1162" t="s">
        <v>27</v>
      </c>
      <c r="T1162" t="s">
        <v>27</v>
      </c>
      <c r="U1162">
        <v>4019</v>
      </c>
      <c r="V1162" t="s">
        <v>4176</v>
      </c>
      <c r="W1162">
        <v>32.171049099999998</v>
      </c>
      <c r="X1162">
        <v>-110.9465928</v>
      </c>
    </row>
    <row r="1163" spans="1:24" x14ac:dyDescent="0.45">
      <c r="A1163" t="s">
        <v>2409</v>
      </c>
      <c r="B1163" t="s">
        <v>4177</v>
      </c>
      <c r="C1163" t="s">
        <v>26</v>
      </c>
      <c r="D1163">
        <v>218</v>
      </c>
      <c r="E1163" t="s">
        <v>27</v>
      </c>
      <c r="F1163" t="s">
        <v>27</v>
      </c>
      <c r="G1163" t="s">
        <v>27</v>
      </c>
      <c r="H1163" t="s">
        <v>27</v>
      </c>
      <c r="I1163" t="s">
        <v>27</v>
      </c>
      <c r="J1163" t="s">
        <v>4178</v>
      </c>
      <c r="K1163" t="s">
        <v>4179</v>
      </c>
      <c r="L1163" t="s">
        <v>27</v>
      </c>
      <c r="M1163" t="s">
        <v>36</v>
      </c>
      <c r="N1163" t="s">
        <v>2413</v>
      </c>
      <c r="O1163" t="s">
        <v>2419</v>
      </c>
      <c r="P1163">
        <v>85232</v>
      </c>
      <c r="Q1163" t="s">
        <v>27</v>
      </c>
      <c r="R1163" t="s">
        <v>27</v>
      </c>
      <c r="S1163" t="s">
        <v>27</v>
      </c>
      <c r="T1163" t="s">
        <v>27</v>
      </c>
      <c r="U1163">
        <v>4021</v>
      </c>
      <c r="V1163" t="s">
        <v>4180</v>
      </c>
      <c r="W1163">
        <v>33.041248299999999</v>
      </c>
      <c r="X1163">
        <v>-111.37609860000001</v>
      </c>
    </row>
    <row r="1164" spans="1:24" x14ac:dyDescent="0.45">
      <c r="A1164" t="s">
        <v>2668</v>
      </c>
      <c r="B1164" t="s">
        <v>2668</v>
      </c>
      <c r="C1164" t="s">
        <v>34</v>
      </c>
      <c r="D1164">
        <v>511</v>
      </c>
      <c r="E1164" t="s">
        <v>27</v>
      </c>
      <c r="F1164" t="s">
        <v>27</v>
      </c>
      <c r="G1164" t="s">
        <v>27</v>
      </c>
      <c r="H1164" t="s">
        <v>27</v>
      </c>
      <c r="I1164" t="s">
        <v>27</v>
      </c>
      <c r="J1164" t="s">
        <v>4001</v>
      </c>
      <c r="K1164" t="s">
        <v>27</v>
      </c>
      <c r="L1164" t="s">
        <v>27</v>
      </c>
      <c r="M1164" t="s">
        <v>1156</v>
      </c>
      <c r="N1164" t="s">
        <v>1087</v>
      </c>
      <c r="O1164" t="s">
        <v>1157</v>
      </c>
      <c r="P1164">
        <v>71101</v>
      </c>
      <c r="Q1164" t="s">
        <v>27</v>
      </c>
      <c r="R1164" t="s">
        <v>27</v>
      </c>
      <c r="S1164" t="s">
        <v>27</v>
      </c>
      <c r="T1164" t="s">
        <v>27</v>
      </c>
      <c r="U1164">
        <v>22017</v>
      </c>
      <c r="V1164" t="s">
        <v>4002</v>
      </c>
      <c r="W1164">
        <v>32.500804100000003</v>
      </c>
      <c r="X1164">
        <v>-93.755343600000003</v>
      </c>
    </row>
    <row r="1165" spans="1:24" x14ac:dyDescent="0.45">
      <c r="A1165" t="s">
        <v>2668</v>
      </c>
      <c r="B1165" t="s">
        <v>4003</v>
      </c>
      <c r="C1165" t="s">
        <v>26</v>
      </c>
      <c r="D1165">
        <v>440</v>
      </c>
      <c r="E1165" t="s">
        <v>27</v>
      </c>
      <c r="F1165" t="s">
        <v>27</v>
      </c>
      <c r="G1165" t="s">
        <v>27</v>
      </c>
      <c r="H1165" t="s">
        <v>27</v>
      </c>
      <c r="I1165" t="s">
        <v>27</v>
      </c>
      <c r="J1165" t="s">
        <v>4004</v>
      </c>
      <c r="K1165" t="s">
        <v>27</v>
      </c>
      <c r="L1165" t="s">
        <v>27</v>
      </c>
      <c r="M1165" t="s">
        <v>1156</v>
      </c>
      <c r="N1165" t="s">
        <v>1087</v>
      </c>
      <c r="O1165" t="s">
        <v>1157</v>
      </c>
      <c r="P1165">
        <v>71101</v>
      </c>
      <c r="Q1165" t="s">
        <v>27</v>
      </c>
      <c r="R1165" t="s">
        <v>27</v>
      </c>
      <c r="S1165" t="s">
        <v>27</v>
      </c>
      <c r="T1165" t="s">
        <v>27</v>
      </c>
      <c r="U1165">
        <v>22017</v>
      </c>
      <c r="V1165" t="s">
        <v>4005</v>
      </c>
      <c r="W1165">
        <v>32.512084399999999</v>
      </c>
      <c r="X1165">
        <v>-93.749777699999996</v>
      </c>
    </row>
    <row r="1166" spans="1:24" x14ac:dyDescent="0.45">
      <c r="A1166" t="s">
        <v>2668</v>
      </c>
      <c r="B1166" t="s">
        <v>4006</v>
      </c>
      <c r="C1166" t="s">
        <v>26</v>
      </c>
      <c r="D1166">
        <v>431</v>
      </c>
      <c r="E1166" t="s">
        <v>27</v>
      </c>
      <c r="F1166" t="s">
        <v>27</v>
      </c>
      <c r="G1166" t="s">
        <v>27</v>
      </c>
      <c r="H1166" t="s">
        <v>27</v>
      </c>
      <c r="I1166" t="s">
        <v>27</v>
      </c>
      <c r="J1166" t="s">
        <v>4007</v>
      </c>
      <c r="K1166" t="s">
        <v>27</v>
      </c>
      <c r="L1166" t="s">
        <v>27</v>
      </c>
      <c r="M1166" t="s">
        <v>1325</v>
      </c>
      <c r="N1166" t="s">
        <v>1087</v>
      </c>
      <c r="O1166" t="s">
        <v>1117</v>
      </c>
      <c r="P1166">
        <v>71201</v>
      </c>
      <c r="Q1166" t="s">
        <v>27</v>
      </c>
      <c r="R1166" t="s">
        <v>27</v>
      </c>
      <c r="S1166" t="s">
        <v>27</v>
      </c>
      <c r="T1166" t="s">
        <v>27</v>
      </c>
      <c r="U1166">
        <v>22073</v>
      </c>
      <c r="V1166" t="s">
        <v>4008</v>
      </c>
      <c r="W1166">
        <v>32.498309800000001</v>
      </c>
      <c r="X1166">
        <v>-92.115530800000002</v>
      </c>
    </row>
    <row r="1167" spans="1:24" x14ac:dyDescent="0.45">
      <c r="A1167" t="s">
        <v>2668</v>
      </c>
      <c r="B1167" t="s">
        <v>4181</v>
      </c>
      <c r="C1167" t="s">
        <v>26</v>
      </c>
      <c r="D1167">
        <v>300</v>
      </c>
      <c r="E1167" t="s">
        <v>27</v>
      </c>
      <c r="F1167" t="s">
        <v>27</v>
      </c>
      <c r="G1167" t="s">
        <v>27</v>
      </c>
      <c r="H1167" t="s">
        <v>27</v>
      </c>
      <c r="I1167" t="s">
        <v>27</v>
      </c>
      <c r="J1167" t="s">
        <v>4182</v>
      </c>
      <c r="K1167" t="s">
        <v>27</v>
      </c>
      <c r="L1167" t="s">
        <v>27</v>
      </c>
      <c r="M1167" t="s">
        <v>2898</v>
      </c>
      <c r="N1167" t="s">
        <v>1087</v>
      </c>
      <c r="O1167" t="s">
        <v>1392</v>
      </c>
      <c r="P1167">
        <v>71006</v>
      </c>
      <c r="Q1167" t="s">
        <v>27</v>
      </c>
      <c r="R1167" t="s">
        <v>27</v>
      </c>
      <c r="S1167" t="s">
        <v>27</v>
      </c>
      <c r="T1167" t="s">
        <v>27</v>
      </c>
      <c r="U1167">
        <v>22015</v>
      </c>
      <c r="V1167" t="s">
        <v>4183</v>
      </c>
      <c r="W1167">
        <v>32.694867700000003</v>
      </c>
      <c r="X1167">
        <v>-93.741845400000003</v>
      </c>
    </row>
    <row r="1168" spans="1:24" x14ac:dyDescent="0.45">
      <c r="A1168" t="s">
        <v>2668</v>
      </c>
      <c r="B1168" t="s">
        <v>4020</v>
      </c>
      <c r="C1168" t="s">
        <v>34</v>
      </c>
      <c r="D1168">
        <v>188</v>
      </c>
      <c r="E1168" t="s">
        <v>27</v>
      </c>
      <c r="F1168" t="s">
        <v>27</v>
      </c>
      <c r="G1168" t="s">
        <v>27</v>
      </c>
      <c r="H1168" t="s">
        <v>27</v>
      </c>
      <c r="I1168" t="s">
        <v>27</v>
      </c>
      <c r="J1168" t="s">
        <v>4021</v>
      </c>
      <c r="K1168" t="s">
        <v>27</v>
      </c>
      <c r="L1168" t="s">
        <v>27</v>
      </c>
      <c r="M1168" t="s">
        <v>1325</v>
      </c>
      <c r="N1168" t="s">
        <v>1087</v>
      </c>
      <c r="O1168" t="s">
        <v>1117</v>
      </c>
      <c r="P1168">
        <v>71210</v>
      </c>
      <c r="Q1168" t="s">
        <v>27</v>
      </c>
      <c r="R1168" t="s">
        <v>27</v>
      </c>
      <c r="S1168" t="s">
        <v>27</v>
      </c>
      <c r="T1168" t="s">
        <v>27</v>
      </c>
      <c r="U1168">
        <v>22073</v>
      </c>
      <c r="V1168" t="s">
        <v>4022</v>
      </c>
      <c r="W1168">
        <v>32.5</v>
      </c>
      <c r="X1168">
        <v>-92.11</v>
      </c>
    </row>
    <row r="1169" spans="1:24" x14ac:dyDescent="0.45">
      <c r="A1169" t="s">
        <v>2668</v>
      </c>
      <c r="B1169" t="s">
        <v>4023</v>
      </c>
      <c r="C1169" t="s">
        <v>34</v>
      </c>
      <c r="D1169">
        <v>178</v>
      </c>
      <c r="E1169" t="s">
        <v>27</v>
      </c>
      <c r="F1169" t="s">
        <v>27</v>
      </c>
      <c r="G1169" t="s">
        <v>27</v>
      </c>
      <c r="H1169" t="s">
        <v>27</v>
      </c>
      <c r="I1169" t="s">
        <v>27</v>
      </c>
      <c r="J1169" t="s">
        <v>4024</v>
      </c>
      <c r="K1169" t="s">
        <v>27</v>
      </c>
      <c r="L1169" t="s">
        <v>27</v>
      </c>
      <c r="M1169" t="s">
        <v>1390</v>
      </c>
      <c r="N1169" t="s">
        <v>1087</v>
      </c>
      <c r="O1169" t="s">
        <v>1392</v>
      </c>
      <c r="P1169">
        <v>71171</v>
      </c>
      <c r="Q1169" t="s">
        <v>27</v>
      </c>
      <c r="R1169" t="s">
        <v>27</v>
      </c>
      <c r="S1169" t="s">
        <v>27</v>
      </c>
      <c r="T1169" t="s">
        <v>27</v>
      </c>
      <c r="U1169">
        <v>22015</v>
      </c>
      <c r="V1169" t="s">
        <v>4025</v>
      </c>
      <c r="W1169">
        <v>32.517002400000003</v>
      </c>
      <c r="X1169">
        <v>-93.716837100000006</v>
      </c>
    </row>
    <row r="1170" spans="1:24" x14ac:dyDescent="0.45">
      <c r="A1170" t="s">
        <v>2673</v>
      </c>
      <c r="B1170" t="s">
        <v>4184</v>
      </c>
      <c r="C1170" t="s">
        <v>26</v>
      </c>
      <c r="D1170">
        <v>456</v>
      </c>
      <c r="E1170" t="s">
        <v>27</v>
      </c>
      <c r="F1170" t="s">
        <v>27</v>
      </c>
      <c r="G1170" t="s">
        <v>27</v>
      </c>
      <c r="H1170" t="s">
        <v>27</v>
      </c>
      <c r="I1170" t="s">
        <v>27</v>
      </c>
      <c r="J1170" t="s">
        <v>4185</v>
      </c>
      <c r="K1170" t="s">
        <v>27</v>
      </c>
      <c r="L1170" t="s">
        <v>27</v>
      </c>
      <c r="M1170" t="s">
        <v>2736</v>
      </c>
      <c r="N1170" t="s">
        <v>2674</v>
      </c>
      <c r="O1170" t="s">
        <v>2737</v>
      </c>
      <c r="P1170">
        <v>37902</v>
      </c>
      <c r="Q1170" t="s">
        <v>27</v>
      </c>
      <c r="R1170" t="s">
        <v>27</v>
      </c>
      <c r="S1170" t="s">
        <v>27</v>
      </c>
      <c r="T1170" t="s">
        <v>27</v>
      </c>
      <c r="U1170">
        <v>47093</v>
      </c>
      <c r="V1170" t="s">
        <v>4186</v>
      </c>
      <c r="W1170">
        <v>35.964118900000003</v>
      </c>
      <c r="X1170">
        <v>-83.920165599999905</v>
      </c>
    </row>
    <row r="1171" spans="1:24" x14ac:dyDescent="0.45">
      <c r="A1171" t="s">
        <v>2673</v>
      </c>
      <c r="B1171" t="s">
        <v>4187</v>
      </c>
      <c r="C1171" t="s">
        <v>34</v>
      </c>
      <c r="D1171">
        <v>434</v>
      </c>
      <c r="E1171" t="s">
        <v>27</v>
      </c>
      <c r="F1171" t="s">
        <v>27</v>
      </c>
      <c r="G1171" t="s">
        <v>27</v>
      </c>
      <c r="H1171" t="s">
        <v>27</v>
      </c>
      <c r="I1171" t="s">
        <v>27</v>
      </c>
      <c r="J1171" t="s">
        <v>4188</v>
      </c>
      <c r="K1171" t="s">
        <v>27</v>
      </c>
      <c r="L1171" t="s">
        <v>27</v>
      </c>
      <c r="M1171" t="s">
        <v>2980</v>
      </c>
      <c r="N1171" t="s">
        <v>2674</v>
      </c>
      <c r="O1171" t="s">
        <v>2801</v>
      </c>
      <c r="P1171">
        <v>37406</v>
      </c>
      <c r="Q1171" t="s">
        <v>27</v>
      </c>
      <c r="R1171" t="s">
        <v>27</v>
      </c>
      <c r="S1171" t="s">
        <v>27</v>
      </c>
      <c r="T1171" t="s">
        <v>27</v>
      </c>
      <c r="U1171">
        <v>47065</v>
      </c>
      <c r="V1171" t="s">
        <v>4189</v>
      </c>
      <c r="W1171">
        <v>35.081806499999999</v>
      </c>
      <c r="X1171">
        <v>-85.263088799999906</v>
      </c>
    </row>
    <row r="1172" spans="1:24" x14ac:dyDescent="0.45">
      <c r="A1172" t="s">
        <v>2673</v>
      </c>
      <c r="B1172" t="s">
        <v>4190</v>
      </c>
      <c r="C1172" t="s">
        <v>34</v>
      </c>
      <c r="D1172">
        <v>375</v>
      </c>
      <c r="E1172" t="s">
        <v>27</v>
      </c>
      <c r="F1172" t="s">
        <v>27</v>
      </c>
      <c r="G1172" t="s">
        <v>27</v>
      </c>
      <c r="H1172" t="s">
        <v>27</v>
      </c>
      <c r="I1172" t="s">
        <v>27</v>
      </c>
      <c r="J1172" t="s">
        <v>4191</v>
      </c>
      <c r="K1172" t="s">
        <v>27</v>
      </c>
      <c r="L1172" t="s">
        <v>27</v>
      </c>
      <c r="M1172" t="s">
        <v>2736</v>
      </c>
      <c r="N1172" t="s">
        <v>2674</v>
      </c>
      <c r="O1172" t="s">
        <v>2737</v>
      </c>
      <c r="P1172">
        <v>37927</v>
      </c>
      <c r="Q1172" t="s">
        <v>27</v>
      </c>
      <c r="R1172" t="s">
        <v>27</v>
      </c>
      <c r="S1172" t="s">
        <v>27</v>
      </c>
      <c r="T1172" t="s">
        <v>27</v>
      </c>
      <c r="U1172">
        <v>47093</v>
      </c>
      <c r="V1172" t="s">
        <v>4192</v>
      </c>
      <c r="W1172">
        <v>36</v>
      </c>
      <c r="X1172">
        <v>-83.92</v>
      </c>
    </row>
    <row r="1173" spans="1:24" x14ac:dyDescent="0.45">
      <c r="A1173" t="s">
        <v>2673</v>
      </c>
      <c r="B1173" t="s">
        <v>4193</v>
      </c>
      <c r="C1173" t="s">
        <v>34</v>
      </c>
      <c r="D1173">
        <v>213</v>
      </c>
      <c r="E1173" t="s">
        <v>27</v>
      </c>
      <c r="F1173" t="s">
        <v>27</v>
      </c>
      <c r="G1173" t="s">
        <v>27</v>
      </c>
      <c r="H1173" t="s">
        <v>27</v>
      </c>
      <c r="I1173" t="s">
        <v>27</v>
      </c>
      <c r="J1173" t="s">
        <v>4194</v>
      </c>
      <c r="K1173" t="s">
        <v>27</v>
      </c>
      <c r="L1173" t="s">
        <v>27</v>
      </c>
      <c r="M1173" t="s">
        <v>2813</v>
      </c>
      <c r="N1173" t="s">
        <v>2674</v>
      </c>
      <c r="O1173" t="s">
        <v>2685</v>
      </c>
      <c r="P1173">
        <v>37130</v>
      </c>
      <c r="Q1173" t="s">
        <v>27</v>
      </c>
      <c r="R1173" t="s">
        <v>27</v>
      </c>
      <c r="S1173" t="s">
        <v>27</v>
      </c>
      <c r="T1173" t="s">
        <v>27</v>
      </c>
      <c r="U1173">
        <v>47149</v>
      </c>
      <c r="V1173" t="s">
        <v>4195</v>
      </c>
      <c r="W1173">
        <v>35.843775899999997</v>
      </c>
      <c r="X1173">
        <v>-86.392155199999905</v>
      </c>
    </row>
    <row r="1174" spans="1:24" x14ac:dyDescent="0.45">
      <c r="A1174" t="s">
        <v>2673</v>
      </c>
      <c r="B1174" t="s">
        <v>3182</v>
      </c>
      <c r="C1174" t="s">
        <v>26</v>
      </c>
      <c r="D1174">
        <v>202</v>
      </c>
      <c r="E1174" t="s">
        <v>27</v>
      </c>
      <c r="F1174" t="s">
        <v>27</v>
      </c>
      <c r="G1174" t="s">
        <v>27</v>
      </c>
      <c r="H1174" t="s">
        <v>27</v>
      </c>
      <c r="I1174" t="s">
        <v>27</v>
      </c>
      <c r="J1174" t="s">
        <v>3183</v>
      </c>
      <c r="K1174" t="s">
        <v>27</v>
      </c>
      <c r="L1174" t="s">
        <v>27</v>
      </c>
      <c r="M1174" t="s">
        <v>2694</v>
      </c>
      <c r="N1174" t="s">
        <v>2674</v>
      </c>
      <c r="O1174" t="s">
        <v>503</v>
      </c>
      <c r="P1174">
        <v>37087</v>
      </c>
      <c r="Q1174" t="s">
        <v>27</v>
      </c>
      <c r="R1174" t="s">
        <v>27</v>
      </c>
      <c r="S1174" t="s">
        <v>27</v>
      </c>
      <c r="T1174" t="s">
        <v>27</v>
      </c>
      <c r="U1174">
        <v>47189</v>
      </c>
      <c r="V1174" t="s">
        <v>4196</v>
      </c>
      <c r="W1174">
        <v>36.216909100000002</v>
      </c>
      <c r="X1174">
        <v>-86.334688200000002</v>
      </c>
    </row>
    <row r="1175" spans="1:24" x14ac:dyDescent="0.45">
      <c r="A1175" t="s">
        <v>2673</v>
      </c>
      <c r="B1175" t="s">
        <v>4197</v>
      </c>
      <c r="C1175" t="s">
        <v>26</v>
      </c>
      <c r="D1175">
        <v>200</v>
      </c>
      <c r="E1175" t="s">
        <v>27</v>
      </c>
      <c r="F1175" t="s">
        <v>27</v>
      </c>
      <c r="G1175" t="s">
        <v>27</v>
      </c>
      <c r="H1175" t="s">
        <v>27</v>
      </c>
      <c r="I1175" t="s">
        <v>27</v>
      </c>
      <c r="J1175" t="s">
        <v>4198</v>
      </c>
      <c r="K1175" t="s">
        <v>27</v>
      </c>
      <c r="L1175" t="s">
        <v>27</v>
      </c>
      <c r="M1175" t="s">
        <v>2064</v>
      </c>
      <c r="N1175" t="s">
        <v>2674</v>
      </c>
      <c r="O1175" t="s">
        <v>2675</v>
      </c>
      <c r="P1175">
        <v>37311</v>
      </c>
      <c r="Q1175" t="s">
        <v>27</v>
      </c>
      <c r="R1175" t="s">
        <v>27</v>
      </c>
      <c r="S1175" t="s">
        <v>27</v>
      </c>
      <c r="T1175" t="s">
        <v>27</v>
      </c>
      <c r="U1175">
        <v>47011</v>
      </c>
      <c r="V1175" t="s">
        <v>4199</v>
      </c>
      <c r="W1175">
        <v>35.098110699999999</v>
      </c>
      <c r="X1175">
        <v>-84.929720599999996</v>
      </c>
    </row>
    <row r="1176" spans="1:24" x14ac:dyDescent="0.45">
      <c r="A1176" t="s">
        <v>2673</v>
      </c>
      <c r="B1176" t="s">
        <v>4200</v>
      </c>
      <c r="C1176" t="s">
        <v>26</v>
      </c>
      <c r="D1176">
        <v>189</v>
      </c>
      <c r="E1176" t="s">
        <v>27</v>
      </c>
      <c r="F1176" t="s">
        <v>27</v>
      </c>
      <c r="G1176" t="s">
        <v>27</v>
      </c>
      <c r="H1176" t="s">
        <v>27</v>
      </c>
      <c r="I1176" t="s">
        <v>27</v>
      </c>
      <c r="J1176" t="s">
        <v>4201</v>
      </c>
      <c r="K1176" t="s">
        <v>27</v>
      </c>
      <c r="L1176" t="s">
        <v>27</v>
      </c>
      <c r="M1176" t="s">
        <v>2813</v>
      </c>
      <c r="N1176" t="s">
        <v>2674</v>
      </c>
      <c r="O1176" t="s">
        <v>2685</v>
      </c>
      <c r="P1176">
        <v>37129</v>
      </c>
      <c r="Q1176" t="s">
        <v>27</v>
      </c>
      <c r="R1176" t="s">
        <v>27</v>
      </c>
      <c r="S1176" t="s">
        <v>27</v>
      </c>
      <c r="T1176" t="s">
        <v>27</v>
      </c>
      <c r="U1176">
        <v>47149</v>
      </c>
      <c r="V1176" t="s">
        <v>4202</v>
      </c>
      <c r="W1176">
        <v>35.9173416</v>
      </c>
      <c r="X1176">
        <v>-86.4490926</v>
      </c>
    </row>
    <row r="1177" spans="1:24" x14ac:dyDescent="0.45">
      <c r="A1177" t="s">
        <v>2673</v>
      </c>
      <c r="B1177" t="s">
        <v>4203</v>
      </c>
      <c r="C1177" t="s">
        <v>26</v>
      </c>
      <c r="D1177">
        <v>176</v>
      </c>
      <c r="E1177" t="s">
        <v>27</v>
      </c>
      <c r="F1177" t="s">
        <v>27</v>
      </c>
      <c r="G1177" t="s">
        <v>27</v>
      </c>
      <c r="H1177" t="s">
        <v>27</v>
      </c>
      <c r="I1177" t="s">
        <v>27</v>
      </c>
      <c r="J1177" t="s">
        <v>4204</v>
      </c>
      <c r="K1177" t="s">
        <v>27</v>
      </c>
      <c r="L1177" t="s">
        <v>27</v>
      </c>
      <c r="M1177" t="s">
        <v>2741</v>
      </c>
      <c r="N1177" t="s">
        <v>2674</v>
      </c>
      <c r="O1177" t="s">
        <v>2742</v>
      </c>
      <c r="P1177">
        <v>37804</v>
      </c>
      <c r="Q1177" t="s">
        <v>27</v>
      </c>
      <c r="R1177" t="s">
        <v>27</v>
      </c>
      <c r="S1177" t="s">
        <v>27</v>
      </c>
      <c r="T1177" t="s">
        <v>27</v>
      </c>
      <c r="U1177">
        <v>47009</v>
      </c>
      <c r="V1177" t="s">
        <v>4205</v>
      </c>
      <c r="W1177">
        <v>35.7830899</v>
      </c>
      <c r="X1177">
        <v>-83.910896800000003</v>
      </c>
    </row>
    <row r="1178" spans="1:24" x14ac:dyDescent="0.45">
      <c r="A1178" t="s">
        <v>2673</v>
      </c>
      <c r="B1178" t="s">
        <v>4206</v>
      </c>
      <c r="C1178" t="s">
        <v>26</v>
      </c>
      <c r="D1178">
        <v>146</v>
      </c>
      <c r="E1178" t="s">
        <v>27</v>
      </c>
      <c r="F1178" t="s">
        <v>27</v>
      </c>
      <c r="G1178" t="s">
        <v>27</v>
      </c>
      <c r="H1178" t="s">
        <v>27</v>
      </c>
      <c r="I1178" t="s">
        <v>27</v>
      </c>
      <c r="J1178" t="s">
        <v>4207</v>
      </c>
      <c r="K1178" t="s">
        <v>4208</v>
      </c>
      <c r="L1178" t="s">
        <v>27</v>
      </c>
      <c r="M1178" t="s">
        <v>2980</v>
      </c>
      <c r="N1178" t="s">
        <v>2674</v>
      </c>
      <c r="O1178" t="s">
        <v>2801</v>
      </c>
      <c r="P1178">
        <v>37402</v>
      </c>
      <c r="Q1178" t="s">
        <v>27</v>
      </c>
      <c r="R1178" t="s">
        <v>27</v>
      </c>
      <c r="S1178" t="s">
        <v>27</v>
      </c>
      <c r="T1178" t="s">
        <v>27</v>
      </c>
      <c r="U1178">
        <v>47065</v>
      </c>
      <c r="V1178" t="s">
        <v>4209</v>
      </c>
      <c r="W1178">
        <v>35.044976699999999</v>
      </c>
      <c r="X1178">
        <v>-85.316206600000001</v>
      </c>
    </row>
    <row r="1179" spans="1:24" x14ac:dyDescent="0.45">
      <c r="A1179" t="s">
        <v>3091</v>
      </c>
      <c r="B1179" t="s">
        <v>4210</v>
      </c>
      <c r="C1179" t="s">
        <v>34</v>
      </c>
      <c r="D1179">
        <v>448</v>
      </c>
      <c r="E1179" t="s">
        <v>27</v>
      </c>
      <c r="F1179" t="s">
        <v>27</v>
      </c>
      <c r="G1179" t="s">
        <v>27</v>
      </c>
      <c r="H1179" t="s">
        <v>27</v>
      </c>
      <c r="I1179" t="s">
        <v>27</v>
      </c>
      <c r="J1179" t="s">
        <v>4211</v>
      </c>
      <c r="K1179" t="s">
        <v>27</v>
      </c>
      <c r="L1179" t="s">
        <v>27</v>
      </c>
      <c r="M1179" t="s">
        <v>3130</v>
      </c>
      <c r="N1179" t="s">
        <v>1782</v>
      </c>
      <c r="O1179" t="s">
        <v>3131</v>
      </c>
      <c r="P1179">
        <v>78469</v>
      </c>
      <c r="Q1179" t="s">
        <v>27</v>
      </c>
      <c r="R1179" t="s">
        <v>27</v>
      </c>
      <c r="S1179" t="s">
        <v>27</v>
      </c>
      <c r="T1179" t="s">
        <v>27</v>
      </c>
      <c r="U1179">
        <v>48355</v>
      </c>
      <c r="V1179" t="s">
        <v>4212</v>
      </c>
      <c r="W1179">
        <v>27.798027000000001</v>
      </c>
      <c r="X1179">
        <v>-97.429009399999998</v>
      </c>
    </row>
    <row r="1180" spans="1:24" x14ac:dyDescent="0.45">
      <c r="A1180" t="s">
        <v>3091</v>
      </c>
      <c r="B1180" t="s">
        <v>4114</v>
      </c>
      <c r="C1180" t="s">
        <v>26</v>
      </c>
      <c r="D1180">
        <v>400</v>
      </c>
      <c r="E1180" t="s">
        <v>27</v>
      </c>
      <c r="F1180" t="s">
        <v>27</v>
      </c>
      <c r="G1180" t="s">
        <v>27</v>
      </c>
      <c r="H1180" t="s">
        <v>27</v>
      </c>
      <c r="I1180" t="s">
        <v>27</v>
      </c>
      <c r="J1180" t="s">
        <v>4115</v>
      </c>
      <c r="K1180" t="s">
        <v>27</v>
      </c>
      <c r="L1180" t="s">
        <v>27</v>
      </c>
      <c r="M1180" t="s">
        <v>1977</v>
      </c>
      <c r="N1180" t="s">
        <v>1782</v>
      </c>
      <c r="O1180" t="s">
        <v>1814</v>
      </c>
      <c r="P1180">
        <v>77469</v>
      </c>
      <c r="Q1180" t="s">
        <v>27</v>
      </c>
      <c r="R1180" t="s">
        <v>27</v>
      </c>
      <c r="S1180" t="s">
        <v>27</v>
      </c>
      <c r="T1180" t="s">
        <v>27</v>
      </c>
      <c r="U1180">
        <v>48157</v>
      </c>
      <c r="V1180" t="s">
        <v>4116</v>
      </c>
      <c r="W1180">
        <v>29.5640319</v>
      </c>
      <c r="X1180">
        <v>-95.705236400000004</v>
      </c>
    </row>
    <row r="1181" spans="1:24" x14ac:dyDescent="0.45">
      <c r="A1181" t="s">
        <v>3091</v>
      </c>
      <c r="B1181" t="s">
        <v>4213</v>
      </c>
      <c r="C1181" t="s">
        <v>26</v>
      </c>
      <c r="D1181">
        <v>124</v>
      </c>
      <c r="E1181" t="s">
        <v>27</v>
      </c>
      <c r="F1181" t="s">
        <v>27</v>
      </c>
      <c r="G1181" t="s">
        <v>27</v>
      </c>
      <c r="H1181" t="s">
        <v>27</v>
      </c>
      <c r="I1181" t="s">
        <v>27</v>
      </c>
      <c r="J1181" t="s">
        <v>4214</v>
      </c>
      <c r="K1181" t="s">
        <v>27</v>
      </c>
      <c r="L1181" t="s">
        <v>27</v>
      </c>
      <c r="M1181" t="s">
        <v>3107</v>
      </c>
      <c r="N1181" t="s">
        <v>1782</v>
      </c>
      <c r="O1181" t="s">
        <v>3108</v>
      </c>
      <c r="P1181">
        <v>78666</v>
      </c>
      <c r="Q1181" t="s">
        <v>27</v>
      </c>
      <c r="R1181" t="s">
        <v>27</v>
      </c>
      <c r="S1181" t="s">
        <v>27</v>
      </c>
      <c r="T1181" t="s">
        <v>27</v>
      </c>
      <c r="U1181">
        <v>48209</v>
      </c>
      <c r="V1181" t="s">
        <v>4215</v>
      </c>
      <c r="W1181">
        <v>29.8964274</v>
      </c>
      <c r="X1181">
        <v>-97.903799100000001</v>
      </c>
    </row>
    <row r="1182" spans="1:24" x14ac:dyDescent="0.45">
      <c r="A1182" t="s">
        <v>3394</v>
      </c>
      <c r="B1182" t="s">
        <v>4216</v>
      </c>
      <c r="C1182" t="s">
        <v>3890</v>
      </c>
      <c r="D1182">
        <v>3529</v>
      </c>
      <c r="E1182" t="s">
        <v>27</v>
      </c>
      <c r="F1182" t="s">
        <v>27</v>
      </c>
      <c r="G1182" t="s">
        <v>27</v>
      </c>
      <c r="H1182" t="s">
        <v>27</v>
      </c>
      <c r="I1182" t="s">
        <v>27</v>
      </c>
      <c r="J1182" t="s">
        <v>4217</v>
      </c>
      <c r="K1182" t="s">
        <v>4218</v>
      </c>
      <c r="L1182" t="s">
        <v>27</v>
      </c>
      <c r="M1182" t="s">
        <v>1917</v>
      </c>
      <c r="N1182" t="s">
        <v>1782</v>
      </c>
      <c r="O1182" t="s">
        <v>3398</v>
      </c>
      <c r="P1182">
        <v>78773</v>
      </c>
      <c r="Q1182" t="s">
        <v>27</v>
      </c>
      <c r="R1182" t="s">
        <v>27</v>
      </c>
      <c r="S1182" t="s">
        <v>27</v>
      </c>
      <c r="T1182" t="s">
        <v>27</v>
      </c>
      <c r="U1182">
        <v>48453</v>
      </c>
      <c r="V1182" t="s">
        <v>4219</v>
      </c>
      <c r="W1182">
        <v>30.329999999999899</v>
      </c>
      <c r="X1182">
        <v>-97.7</v>
      </c>
    </row>
    <row r="1183" spans="1:24" x14ac:dyDescent="0.45">
      <c r="A1183" t="s">
        <v>3394</v>
      </c>
      <c r="B1183" t="s">
        <v>4220</v>
      </c>
      <c r="C1183" t="s">
        <v>34</v>
      </c>
      <c r="D1183">
        <v>2020</v>
      </c>
      <c r="E1183" t="s">
        <v>27</v>
      </c>
      <c r="F1183" t="s">
        <v>27</v>
      </c>
      <c r="G1183" t="s">
        <v>27</v>
      </c>
      <c r="H1183" t="s">
        <v>27</v>
      </c>
      <c r="I1183" t="s">
        <v>27</v>
      </c>
      <c r="J1183" t="s">
        <v>4221</v>
      </c>
      <c r="K1183" t="s">
        <v>27</v>
      </c>
      <c r="L1183" t="s">
        <v>27</v>
      </c>
      <c r="M1183" t="s">
        <v>3094</v>
      </c>
      <c r="N1183" t="s">
        <v>1782</v>
      </c>
      <c r="O1183" t="s">
        <v>3095</v>
      </c>
      <c r="P1183">
        <v>78207</v>
      </c>
      <c r="Q1183" t="s">
        <v>27</v>
      </c>
      <c r="R1183" t="s">
        <v>27</v>
      </c>
      <c r="S1183" t="s">
        <v>27</v>
      </c>
      <c r="T1183" t="s">
        <v>27</v>
      </c>
      <c r="U1183">
        <v>48029</v>
      </c>
      <c r="V1183" t="s">
        <v>4222</v>
      </c>
      <c r="W1183">
        <v>29.422769599999999</v>
      </c>
      <c r="X1183">
        <v>-98.497030300000006</v>
      </c>
    </row>
    <row r="1184" spans="1:24" x14ac:dyDescent="0.45">
      <c r="A1184" t="s">
        <v>3394</v>
      </c>
      <c r="B1184" t="s">
        <v>4223</v>
      </c>
      <c r="C1184" t="s">
        <v>34</v>
      </c>
      <c r="D1184">
        <v>1515</v>
      </c>
      <c r="E1184" t="s">
        <v>27</v>
      </c>
      <c r="F1184" t="s">
        <v>27</v>
      </c>
      <c r="G1184" t="s">
        <v>27</v>
      </c>
      <c r="H1184" t="s">
        <v>27</v>
      </c>
      <c r="I1184" t="s">
        <v>27</v>
      </c>
      <c r="J1184" t="s">
        <v>4224</v>
      </c>
      <c r="K1184" t="s">
        <v>27</v>
      </c>
      <c r="L1184" t="s">
        <v>27</v>
      </c>
      <c r="M1184" t="s">
        <v>1917</v>
      </c>
      <c r="N1184" t="s">
        <v>1782</v>
      </c>
      <c r="O1184" t="s">
        <v>3398</v>
      </c>
      <c r="P1184">
        <v>78768</v>
      </c>
      <c r="Q1184" t="s">
        <v>27</v>
      </c>
      <c r="R1184" t="s">
        <v>27</v>
      </c>
      <c r="S1184" t="s">
        <v>27</v>
      </c>
      <c r="T1184" t="s">
        <v>27</v>
      </c>
      <c r="U1184">
        <v>48453</v>
      </c>
      <c r="V1184" t="s">
        <v>4225</v>
      </c>
      <c r="W1184">
        <v>30.27</v>
      </c>
      <c r="X1184">
        <v>-97.74</v>
      </c>
    </row>
    <row r="1185" spans="1:24" x14ac:dyDescent="0.45">
      <c r="A1185" t="s">
        <v>3394</v>
      </c>
      <c r="B1185" t="s">
        <v>4226</v>
      </c>
      <c r="C1185" t="s">
        <v>26</v>
      </c>
      <c r="D1185">
        <v>526</v>
      </c>
      <c r="E1185" t="s">
        <v>27</v>
      </c>
      <c r="F1185" t="s">
        <v>27</v>
      </c>
      <c r="G1185" t="s">
        <v>27</v>
      </c>
      <c r="H1185" t="s">
        <v>27</v>
      </c>
      <c r="I1185" t="s">
        <v>27</v>
      </c>
      <c r="J1185" t="s">
        <v>4227</v>
      </c>
      <c r="K1185" t="s">
        <v>27</v>
      </c>
      <c r="L1185" t="s">
        <v>27</v>
      </c>
      <c r="M1185" t="s">
        <v>3094</v>
      </c>
      <c r="N1185" t="s">
        <v>1782</v>
      </c>
      <c r="O1185" t="s">
        <v>3095</v>
      </c>
      <c r="P1185">
        <v>78207</v>
      </c>
      <c r="Q1185" t="s">
        <v>27</v>
      </c>
      <c r="R1185" t="s">
        <v>27</v>
      </c>
      <c r="S1185" t="s">
        <v>27</v>
      </c>
      <c r="T1185" t="s">
        <v>27</v>
      </c>
      <c r="U1185">
        <v>48029</v>
      </c>
      <c r="V1185" t="s">
        <v>4228</v>
      </c>
      <c r="W1185">
        <v>29.4285128</v>
      </c>
      <c r="X1185">
        <v>-98.506629599999997</v>
      </c>
    </row>
    <row r="1186" spans="1:24" x14ac:dyDescent="0.45">
      <c r="A1186" t="s">
        <v>3394</v>
      </c>
      <c r="B1186" t="s">
        <v>4229</v>
      </c>
      <c r="C1186" t="s">
        <v>43</v>
      </c>
      <c r="D1186">
        <v>480</v>
      </c>
      <c r="E1186" t="s">
        <v>27</v>
      </c>
      <c r="F1186" t="s">
        <v>27</v>
      </c>
      <c r="G1186" t="s">
        <v>27</v>
      </c>
      <c r="H1186" t="s">
        <v>27</v>
      </c>
      <c r="I1186" t="s">
        <v>27</v>
      </c>
      <c r="J1186" t="s">
        <v>4230</v>
      </c>
      <c r="K1186" t="s">
        <v>4231</v>
      </c>
      <c r="L1186" t="s">
        <v>27</v>
      </c>
      <c r="M1186" t="s">
        <v>1917</v>
      </c>
      <c r="N1186" t="s">
        <v>1782</v>
      </c>
      <c r="O1186" t="s">
        <v>3398</v>
      </c>
      <c r="P1186">
        <v>78744</v>
      </c>
      <c r="Q1186" t="s">
        <v>27</v>
      </c>
      <c r="R1186" t="s">
        <v>27</v>
      </c>
      <c r="S1186" t="s">
        <v>27</v>
      </c>
      <c r="T1186" t="s">
        <v>27</v>
      </c>
      <c r="U1186">
        <v>48453</v>
      </c>
      <c r="V1186" t="s">
        <v>4232</v>
      </c>
      <c r="W1186">
        <v>30.192758099999999</v>
      </c>
      <c r="X1186">
        <v>-97.7153718</v>
      </c>
    </row>
    <row r="1187" spans="1:24" x14ac:dyDescent="0.45">
      <c r="A1187" t="s">
        <v>3394</v>
      </c>
      <c r="B1187" t="s">
        <v>4233</v>
      </c>
      <c r="C1187" t="s">
        <v>26</v>
      </c>
      <c r="D1187">
        <v>290</v>
      </c>
      <c r="E1187" t="s">
        <v>27</v>
      </c>
      <c r="F1187" t="s">
        <v>27</v>
      </c>
      <c r="G1187" t="s">
        <v>27</v>
      </c>
      <c r="H1187" t="s">
        <v>27</v>
      </c>
      <c r="I1187" t="s">
        <v>27</v>
      </c>
      <c r="J1187" t="s">
        <v>4234</v>
      </c>
      <c r="K1187" t="s">
        <v>27</v>
      </c>
      <c r="L1187" t="s">
        <v>27</v>
      </c>
      <c r="M1187" t="s">
        <v>1917</v>
      </c>
      <c r="N1187" t="s">
        <v>1782</v>
      </c>
      <c r="O1187" t="s">
        <v>3398</v>
      </c>
      <c r="P1187">
        <v>78767</v>
      </c>
      <c r="Q1187" t="s">
        <v>27</v>
      </c>
      <c r="R1187" t="s">
        <v>27</v>
      </c>
      <c r="S1187" t="s">
        <v>27</v>
      </c>
      <c r="T1187" t="s">
        <v>27</v>
      </c>
      <c r="U1187">
        <v>48453</v>
      </c>
      <c r="V1187" t="s">
        <v>4235</v>
      </c>
      <c r="W1187">
        <v>30.269417399999998</v>
      </c>
      <c r="X1187">
        <v>-97.739694</v>
      </c>
    </row>
    <row r="1188" spans="1:24" x14ac:dyDescent="0.45">
      <c r="A1188" t="s">
        <v>3394</v>
      </c>
      <c r="B1188" t="s">
        <v>4236</v>
      </c>
      <c r="C1188" t="s">
        <v>43</v>
      </c>
      <c r="D1188">
        <v>277</v>
      </c>
      <c r="E1188" t="s">
        <v>27</v>
      </c>
      <c r="F1188" t="s">
        <v>27</v>
      </c>
      <c r="G1188" t="s">
        <v>27</v>
      </c>
      <c r="H1188" t="s">
        <v>27</v>
      </c>
      <c r="I1188" t="s">
        <v>27</v>
      </c>
      <c r="J1188" t="s">
        <v>4237</v>
      </c>
      <c r="K1188" t="s">
        <v>4238</v>
      </c>
      <c r="L1188" t="s">
        <v>27</v>
      </c>
      <c r="M1188" t="s">
        <v>1917</v>
      </c>
      <c r="N1188" t="s">
        <v>1782</v>
      </c>
      <c r="O1188" t="s">
        <v>3398</v>
      </c>
      <c r="P1188">
        <v>78731</v>
      </c>
      <c r="Q1188" t="s">
        <v>27</v>
      </c>
      <c r="R1188" t="s">
        <v>27</v>
      </c>
      <c r="S1188" t="s">
        <v>27</v>
      </c>
      <c r="T1188" t="s">
        <v>27</v>
      </c>
      <c r="U1188">
        <v>48453</v>
      </c>
      <c r="V1188" t="s">
        <v>4239</v>
      </c>
      <c r="W1188">
        <v>30.342110300000002</v>
      </c>
      <c r="X1188">
        <v>-97.771212399999996</v>
      </c>
    </row>
    <row r="1189" spans="1:24" x14ac:dyDescent="0.45">
      <c r="A1189" t="s">
        <v>3394</v>
      </c>
      <c r="B1189" t="s">
        <v>4240</v>
      </c>
      <c r="C1189" t="s">
        <v>34</v>
      </c>
      <c r="D1189">
        <v>246</v>
      </c>
      <c r="E1189" t="s">
        <v>27</v>
      </c>
      <c r="F1189" t="s">
        <v>27</v>
      </c>
      <c r="G1189" t="s">
        <v>27</v>
      </c>
      <c r="H1189" t="s">
        <v>27</v>
      </c>
      <c r="I1189" t="s">
        <v>27</v>
      </c>
      <c r="J1189" t="s">
        <v>4241</v>
      </c>
      <c r="K1189" t="s">
        <v>27</v>
      </c>
      <c r="L1189" t="s">
        <v>27</v>
      </c>
      <c r="M1189" t="s">
        <v>3616</v>
      </c>
      <c r="N1189" t="s">
        <v>1782</v>
      </c>
      <c r="O1189" t="s">
        <v>3498</v>
      </c>
      <c r="P1189">
        <v>76701</v>
      </c>
      <c r="Q1189" t="s">
        <v>27</v>
      </c>
      <c r="R1189" t="s">
        <v>27</v>
      </c>
      <c r="S1189" t="s">
        <v>27</v>
      </c>
      <c r="T1189" t="s">
        <v>27</v>
      </c>
      <c r="U1189">
        <v>48309</v>
      </c>
      <c r="V1189" t="s">
        <v>4242</v>
      </c>
      <c r="W1189">
        <v>31.5624483</v>
      </c>
      <c r="X1189">
        <v>-97.135780499999996</v>
      </c>
    </row>
    <row r="1190" spans="1:24" x14ac:dyDescent="0.45">
      <c r="A1190" t="s">
        <v>3394</v>
      </c>
      <c r="B1190" t="s">
        <v>3394</v>
      </c>
      <c r="C1190" t="s">
        <v>26</v>
      </c>
      <c r="D1190">
        <v>206</v>
      </c>
      <c r="E1190" t="s">
        <v>27</v>
      </c>
      <c r="F1190" t="s">
        <v>27</v>
      </c>
      <c r="G1190" t="s">
        <v>27</v>
      </c>
      <c r="H1190" t="s">
        <v>27</v>
      </c>
      <c r="I1190" t="s">
        <v>27</v>
      </c>
      <c r="J1190" t="s">
        <v>4243</v>
      </c>
      <c r="K1190" t="s">
        <v>27</v>
      </c>
      <c r="L1190" t="s">
        <v>27</v>
      </c>
      <c r="M1190" t="s">
        <v>63</v>
      </c>
      <c r="N1190" t="s">
        <v>1782</v>
      </c>
      <c r="O1190" t="s">
        <v>3409</v>
      </c>
      <c r="P1190">
        <v>78626</v>
      </c>
      <c r="Q1190" t="s">
        <v>27</v>
      </c>
      <c r="R1190" t="s">
        <v>27</v>
      </c>
      <c r="S1190" t="s">
        <v>27</v>
      </c>
      <c r="T1190" t="s">
        <v>27</v>
      </c>
      <c r="U1190">
        <v>48491</v>
      </c>
      <c r="V1190" t="s">
        <v>4244</v>
      </c>
      <c r="W1190">
        <v>30.6414662</v>
      </c>
      <c r="X1190">
        <v>-97.681205500000004</v>
      </c>
    </row>
    <row r="1191" spans="1:24" x14ac:dyDescent="0.45">
      <c r="A1191" t="s">
        <v>3394</v>
      </c>
      <c r="B1191" t="s">
        <v>4245</v>
      </c>
      <c r="C1191" t="s">
        <v>26</v>
      </c>
      <c r="D1191">
        <v>200</v>
      </c>
      <c r="E1191" t="s">
        <v>27</v>
      </c>
      <c r="F1191" t="s">
        <v>27</v>
      </c>
      <c r="G1191" t="s">
        <v>27</v>
      </c>
      <c r="H1191" t="s">
        <v>27</v>
      </c>
      <c r="I1191" t="s">
        <v>27</v>
      </c>
      <c r="J1191" t="s">
        <v>4246</v>
      </c>
      <c r="K1191" t="s">
        <v>27</v>
      </c>
      <c r="L1191" t="s">
        <v>27</v>
      </c>
      <c r="M1191" t="s">
        <v>3616</v>
      </c>
      <c r="N1191" t="s">
        <v>1782</v>
      </c>
      <c r="O1191" t="s">
        <v>3498</v>
      </c>
      <c r="P1191">
        <v>76701</v>
      </c>
      <c r="Q1191" t="s">
        <v>27</v>
      </c>
      <c r="R1191" t="s">
        <v>27</v>
      </c>
      <c r="S1191" t="s">
        <v>27</v>
      </c>
      <c r="T1191" t="s">
        <v>27</v>
      </c>
      <c r="U1191">
        <v>48309</v>
      </c>
      <c r="V1191" t="s">
        <v>4247</v>
      </c>
      <c r="W1191">
        <v>31.554572400000001</v>
      </c>
      <c r="X1191">
        <v>-97.136787200000001</v>
      </c>
    </row>
    <row r="1192" spans="1:24" x14ac:dyDescent="0.45">
      <c r="A1192" t="s">
        <v>3394</v>
      </c>
      <c r="B1192" t="s">
        <v>4248</v>
      </c>
      <c r="C1192" t="s">
        <v>34</v>
      </c>
      <c r="D1192">
        <v>190</v>
      </c>
      <c r="E1192" t="s">
        <v>27</v>
      </c>
      <c r="F1192" t="s">
        <v>27</v>
      </c>
      <c r="G1192" t="s">
        <v>27</v>
      </c>
      <c r="H1192" t="s">
        <v>27</v>
      </c>
      <c r="I1192" t="s">
        <v>27</v>
      </c>
      <c r="J1192" t="s">
        <v>4249</v>
      </c>
      <c r="K1192" t="s">
        <v>27</v>
      </c>
      <c r="L1192" t="s">
        <v>27</v>
      </c>
      <c r="M1192" t="s">
        <v>3775</v>
      </c>
      <c r="N1192" t="s">
        <v>1782</v>
      </c>
      <c r="O1192" t="s">
        <v>3404</v>
      </c>
      <c r="P1192">
        <v>76541</v>
      </c>
      <c r="Q1192" t="s">
        <v>27</v>
      </c>
      <c r="R1192" t="s">
        <v>27</v>
      </c>
      <c r="S1192" t="s">
        <v>27</v>
      </c>
      <c r="T1192" t="s">
        <v>27</v>
      </c>
      <c r="U1192">
        <v>48027</v>
      </c>
      <c r="V1192" t="s">
        <v>4250</v>
      </c>
      <c r="W1192">
        <v>31.121693700000002</v>
      </c>
      <c r="X1192">
        <v>-97.729566899999995</v>
      </c>
    </row>
    <row r="1193" spans="1:24" x14ac:dyDescent="0.45">
      <c r="A1193" t="s">
        <v>3394</v>
      </c>
      <c r="B1193" t="s">
        <v>4251</v>
      </c>
      <c r="C1193" t="s">
        <v>34</v>
      </c>
      <c r="D1193">
        <v>133</v>
      </c>
      <c r="E1193" t="s">
        <v>27</v>
      </c>
      <c r="F1193" t="s">
        <v>27</v>
      </c>
      <c r="G1193" t="s">
        <v>27</v>
      </c>
      <c r="H1193" t="s">
        <v>27</v>
      </c>
      <c r="I1193" t="s">
        <v>27</v>
      </c>
      <c r="J1193" t="s">
        <v>4252</v>
      </c>
      <c r="K1193" t="s">
        <v>27</v>
      </c>
      <c r="L1193" t="s">
        <v>27</v>
      </c>
      <c r="M1193" t="s">
        <v>3790</v>
      </c>
      <c r="N1193" t="s">
        <v>1782</v>
      </c>
      <c r="O1193" t="s">
        <v>3409</v>
      </c>
      <c r="P1193">
        <v>78665</v>
      </c>
      <c r="Q1193" t="s">
        <v>27</v>
      </c>
      <c r="R1193" t="s">
        <v>27</v>
      </c>
      <c r="S1193" t="s">
        <v>27</v>
      </c>
      <c r="T1193" t="s">
        <v>27</v>
      </c>
      <c r="U1193">
        <v>48491</v>
      </c>
      <c r="V1193" t="s">
        <v>4253</v>
      </c>
      <c r="W1193">
        <v>30.540825900000002</v>
      </c>
      <c r="X1193">
        <v>-97.687031399999995</v>
      </c>
    </row>
    <row r="1194" spans="1:24" x14ac:dyDescent="0.45">
      <c r="A1194" t="s">
        <v>3394</v>
      </c>
      <c r="B1194" t="s">
        <v>4254</v>
      </c>
      <c r="C1194" t="s">
        <v>34</v>
      </c>
      <c r="D1194">
        <v>132</v>
      </c>
      <c r="E1194" t="s">
        <v>27</v>
      </c>
      <c r="F1194" t="s">
        <v>27</v>
      </c>
      <c r="G1194" t="s">
        <v>27</v>
      </c>
      <c r="H1194" t="s">
        <v>27</v>
      </c>
      <c r="I1194" t="s">
        <v>27</v>
      </c>
      <c r="J1194" t="s">
        <v>4255</v>
      </c>
      <c r="K1194" t="s">
        <v>27</v>
      </c>
      <c r="L1194" t="s">
        <v>27</v>
      </c>
      <c r="M1194" t="s">
        <v>3805</v>
      </c>
      <c r="N1194" t="s">
        <v>1782</v>
      </c>
      <c r="O1194" t="s">
        <v>3404</v>
      </c>
      <c r="P1194">
        <v>76501</v>
      </c>
      <c r="Q1194" t="s">
        <v>27</v>
      </c>
      <c r="R1194" t="s">
        <v>27</v>
      </c>
      <c r="S1194" t="s">
        <v>27</v>
      </c>
      <c r="T1194" t="s">
        <v>27</v>
      </c>
      <c r="U1194">
        <v>48027</v>
      </c>
      <c r="V1194" t="s">
        <v>4256</v>
      </c>
      <c r="W1194">
        <v>31.082146999999999</v>
      </c>
      <c r="X1194">
        <v>-97.243710500000006</v>
      </c>
    </row>
    <row r="1195" spans="1:24" x14ac:dyDescent="0.45">
      <c r="A1195" t="s">
        <v>3394</v>
      </c>
      <c r="B1195" t="s">
        <v>4213</v>
      </c>
      <c r="C1195" t="s">
        <v>26</v>
      </c>
      <c r="D1195">
        <v>124</v>
      </c>
      <c r="E1195" t="s">
        <v>27</v>
      </c>
      <c r="F1195" t="s">
        <v>27</v>
      </c>
      <c r="G1195" t="s">
        <v>27</v>
      </c>
      <c r="H1195" t="s">
        <v>27</v>
      </c>
      <c r="I1195" t="s">
        <v>27</v>
      </c>
      <c r="J1195" t="s">
        <v>4214</v>
      </c>
      <c r="K1195" t="s">
        <v>27</v>
      </c>
      <c r="L1195" t="s">
        <v>27</v>
      </c>
      <c r="M1195" t="s">
        <v>3107</v>
      </c>
      <c r="N1195" t="s">
        <v>1782</v>
      </c>
      <c r="O1195" t="s">
        <v>3108</v>
      </c>
      <c r="P1195">
        <v>78666</v>
      </c>
      <c r="Q1195" t="s">
        <v>27</v>
      </c>
      <c r="R1195" t="s">
        <v>27</v>
      </c>
      <c r="S1195" t="s">
        <v>27</v>
      </c>
      <c r="T1195" t="s">
        <v>27</v>
      </c>
      <c r="U1195">
        <v>48209</v>
      </c>
      <c r="V1195" t="s">
        <v>4215</v>
      </c>
      <c r="W1195">
        <v>29.8964274</v>
      </c>
      <c r="X1195">
        <v>-97.903799100000001</v>
      </c>
    </row>
    <row r="1196" spans="1:24" x14ac:dyDescent="0.45">
      <c r="A1196" t="s">
        <v>3394</v>
      </c>
      <c r="B1196" t="s">
        <v>4162</v>
      </c>
      <c r="C1196" t="s">
        <v>34</v>
      </c>
      <c r="D1196">
        <v>123</v>
      </c>
      <c r="E1196" t="s">
        <v>27</v>
      </c>
      <c r="F1196" t="s">
        <v>27</v>
      </c>
      <c r="G1196" t="s">
        <v>27</v>
      </c>
      <c r="H1196" t="s">
        <v>27</v>
      </c>
      <c r="I1196" t="s">
        <v>27</v>
      </c>
      <c r="J1196" t="s">
        <v>4163</v>
      </c>
      <c r="K1196" t="s">
        <v>27</v>
      </c>
      <c r="L1196" t="s">
        <v>27</v>
      </c>
      <c r="M1196" t="s">
        <v>1801</v>
      </c>
      <c r="N1196" t="s">
        <v>1782</v>
      </c>
      <c r="O1196" t="s">
        <v>1783</v>
      </c>
      <c r="P1196">
        <v>77805</v>
      </c>
      <c r="Q1196" t="s">
        <v>27</v>
      </c>
      <c r="R1196" t="s">
        <v>27</v>
      </c>
      <c r="S1196" t="s">
        <v>27</v>
      </c>
      <c r="T1196" t="s">
        <v>27</v>
      </c>
      <c r="U1196">
        <v>48041</v>
      </c>
      <c r="V1196" t="s">
        <v>4164</v>
      </c>
      <c r="W1196">
        <v>30.674364300000001</v>
      </c>
      <c r="X1196">
        <v>-96.369963200000001</v>
      </c>
    </row>
    <row r="1197" spans="1:24" x14ac:dyDescent="0.45">
      <c r="A1197" t="s">
        <v>3858</v>
      </c>
      <c r="B1197" t="s">
        <v>4216</v>
      </c>
      <c r="C1197" t="s">
        <v>3890</v>
      </c>
      <c r="D1197">
        <v>3529</v>
      </c>
      <c r="E1197" t="s">
        <v>27</v>
      </c>
      <c r="F1197" t="s">
        <v>27</v>
      </c>
      <c r="G1197" t="s">
        <v>27</v>
      </c>
      <c r="H1197" t="s">
        <v>27</v>
      </c>
      <c r="I1197" t="s">
        <v>27</v>
      </c>
      <c r="J1197" t="s">
        <v>4217</v>
      </c>
      <c r="K1197" t="s">
        <v>4218</v>
      </c>
      <c r="L1197" t="s">
        <v>27</v>
      </c>
      <c r="M1197" t="s">
        <v>1917</v>
      </c>
      <c r="N1197" t="s">
        <v>1782</v>
      </c>
      <c r="O1197" t="s">
        <v>3398</v>
      </c>
      <c r="P1197">
        <v>78773</v>
      </c>
      <c r="Q1197" t="s">
        <v>27</v>
      </c>
      <c r="R1197" t="s">
        <v>27</v>
      </c>
      <c r="S1197" t="s">
        <v>27</v>
      </c>
      <c r="T1197" t="s">
        <v>27</v>
      </c>
      <c r="U1197">
        <v>48453</v>
      </c>
      <c r="V1197" t="s">
        <v>4219</v>
      </c>
      <c r="W1197">
        <v>30.329999999999899</v>
      </c>
      <c r="X1197">
        <v>-97.7</v>
      </c>
    </row>
    <row r="1198" spans="1:24" x14ac:dyDescent="0.45">
      <c r="A1198" t="s">
        <v>3858</v>
      </c>
      <c r="B1198" t="s">
        <v>4220</v>
      </c>
      <c r="C1198" t="s">
        <v>34</v>
      </c>
      <c r="D1198">
        <v>2020</v>
      </c>
      <c r="E1198" t="s">
        <v>27</v>
      </c>
      <c r="F1198" t="s">
        <v>27</v>
      </c>
      <c r="G1198" t="s">
        <v>27</v>
      </c>
      <c r="H1198" t="s">
        <v>27</v>
      </c>
      <c r="I1198" t="s">
        <v>27</v>
      </c>
      <c r="J1198" t="s">
        <v>4221</v>
      </c>
      <c r="K1198" t="s">
        <v>27</v>
      </c>
      <c r="L1198" t="s">
        <v>27</v>
      </c>
      <c r="M1198" t="s">
        <v>3094</v>
      </c>
      <c r="N1198" t="s">
        <v>1782</v>
      </c>
      <c r="O1198" t="s">
        <v>3095</v>
      </c>
      <c r="P1198">
        <v>78207</v>
      </c>
      <c r="Q1198" t="s">
        <v>27</v>
      </c>
      <c r="R1198" t="s">
        <v>27</v>
      </c>
      <c r="S1198" t="s">
        <v>27</v>
      </c>
      <c r="T1198" t="s">
        <v>27</v>
      </c>
      <c r="U1198">
        <v>48029</v>
      </c>
      <c r="V1198" t="s">
        <v>4222</v>
      </c>
      <c r="W1198">
        <v>29.422769599999999</v>
      </c>
      <c r="X1198">
        <v>-98.497030300000006</v>
      </c>
    </row>
    <row r="1199" spans="1:24" x14ac:dyDescent="0.45">
      <c r="A1199" t="s">
        <v>3858</v>
      </c>
      <c r="B1199" t="s">
        <v>4223</v>
      </c>
      <c r="C1199" t="s">
        <v>34</v>
      </c>
      <c r="D1199">
        <v>1515</v>
      </c>
      <c r="E1199" t="s">
        <v>27</v>
      </c>
      <c r="F1199" t="s">
        <v>27</v>
      </c>
      <c r="G1199" t="s">
        <v>27</v>
      </c>
      <c r="H1199" t="s">
        <v>27</v>
      </c>
      <c r="I1199" t="s">
        <v>27</v>
      </c>
      <c r="J1199" t="s">
        <v>4224</v>
      </c>
      <c r="K1199" t="s">
        <v>27</v>
      </c>
      <c r="L1199" t="s">
        <v>27</v>
      </c>
      <c r="M1199" t="s">
        <v>1917</v>
      </c>
      <c r="N1199" t="s">
        <v>1782</v>
      </c>
      <c r="O1199" t="s">
        <v>3398</v>
      </c>
      <c r="P1199">
        <v>78768</v>
      </c>
      <c r="Q1199" t="s">
        <v>27</v>
      </c>
      <c r="R1199" t="s">
        <v>27</v>
      </c>
      <c r="S1199" t="s">
        <v>27</v>
      </c>
      <c r="T1199" t="s">
        <v>27</v>
      </c>
      <c r="U1199">
        <v>48453</v>
      </c>
      <c r="V1199" t="s">
        <v>4225</v>
      </c>
      <c r="W1199">
        <v>30.27</v>
      </c>
      <c r="X1199">
        <v>-97.74</v>
      </c>
    </row>
    <row r="1200" spans="1:24" x14ac:dyDescent="0.45">
      <c r="A1200" t="s">
        <v>3858</v>
      </c>
      <c r="B1200" t="s">
        <v>4226</v>
      </c>
      <c r="C1200" t="s">
        <v>26</v>
      </c>
      <c r="D1200">
        <v>526</v>
      </c>
      <c r="E1200" t="s">
        <v>27</v>
      </c>
      <c r="F1200" t="s">
        <v>27</v>
      </c>
      <c r="G1200" t="s">
        <v>27</v>
      </c>
      <c r="H1200" t="s">
        <v>27</v>
      </c>
      <c r="I1200" t="s">
        <v>27</v>
      </c>
      <c r="J1200" t="s">
        <v>4227</v>
      </c>
      <c r="K1200" t="s">
        <v>27</v>
      </c>
      <c r="L1200" t="s">
        <v>27</v>
      </c>
      <c r="M1200" t="s">
        <v>3094</v>
      </c>
      <c r="N1200" t="s">
        <v>1782</v>
      </c>
      <c r="O1200" t="s">
        <v>3095</v>
      </c>
      <c r="P1200">
        <v>78207</v>
      </c>
      <c r="Q1200" t="s">
        <v>27</v>
      </c>
      <c r="R1200" t="s">
        <v>27</v>
      </c>
      <c r="S1200" t="s">
        <v>27</v>
      </c>
      <c r="T1200" t="s">
        <v>27</v>
      </c>
      <c r="U1200">
        <v>48029</v>
      </c>
      <c r="V1200" t="s">
        <v>4228</v>
      </c>
      <c r="W1200">
        <v>29.4285128</v>
      </c>
      <c r="X1200">
        <v>-98.506629599999997</v>
      </c>
    </row>
    <row r="1201" spans="1:24" x14ac:dyDescent="0.45">
      <c r="A1201" t="s">
        <v>3858</v>
      </c>
      <c r="B1201" t="s">
        <v>4229</v>
      </c>
      <c r="C1201" t="s">
        <v>43</v>
      </c>
      <c r="D1201">
        <v>480</v>
      </c>
      <c r="E1201" t="s">
        <v>27</v>
      </c>
      <c r="F1201" t="s">
        <v>27</v>
      </c>
      <c r="G1201" t="s">
        <v>27</v>
      </c>
      <c r="H1201" t="s">
        <v>27</v>
      </c>
      <c r="I1201" t="s">
        <v>27</v>
      </c>
      <c r="J1201" t="s">
        <v>4230</v>
      </c>
      <c r="K1201" t="s">
        <v>4231</v>
      </c>
      <c r="L1201" t="s">
        <v>27</v>
      </c>
      <c r="M1201" t="s">
        <v>1917</v>
      </c>
      <c r="N1201" t="s">
        <v>1782</v>
      </c>
      <c r="O1201" t="s">
        <v>3398</v>
      </c>
      <c r="P1201">
        <v>78744</v>
      </c>
      <c r="Q1201" t="s">
        <v>27</v>
      </c>
      <c r="R1201" t="s">
        <v>27</v>
      </c>
      <c r="S1201" t="s">
        <v>27</v>
      </c>
      <c r="T1201" t="s">
        <v>27</v>
      </c>
      <c r="U1201">
        <v>48453</v>
      </c>
      <c r="V1201" t="s">
        <v>4232</v>
      </c>
      <c r="W1201">
        <v>30.192758099999999</v>
      </c>
      <c r="X1201">
        <v>-97.7153718</v>
      </c>
    </row>
    <row r="1202" spans="1:24" x14ac:dyDescent="0.45">
      <c r="A1202" t="s">
        <v>3858</v>
      </c>
      <c r="B1202" t="s">
        <v>4210</v>
      </c>
      <c r="C1202" t="s">
        <v>34</v>
      </c>
      <c r="D1202">
        <v>448</v>
      </c>
      <c r="E1202" t="s">
        <v>27</v>
      </c>
      <c r="F1202" t="s">
        <v>27</v>
      </c>
      <c r="G1202" t="s">
        <v>27</v>
      </c>
      <c r="H1202" t="s">
        <v>27</v>
      </c>
      <c r="I1202" t="s">
        <v>27</v>
      </c>
      <c r="J1202" t="s">
        <v>4211</v>
      </c>
      <c r="K1202" t="s">
        <v>27</v>
      </c>
      <c r="L1202" t="s">
        <v>27</v>
      </c>
      <c r="M1202" t="s">
        <v>3130</v>
      </c>
      <c r="N1202" t="s">
        <v>1782</v>
      </c>
      <c r="O1202" t="s">
        <v>3131</v>
      </c>
      <c r="P1202">
        <v>78469</v>
      </c>
      <c r="Q1202" t="s">
        <v>27</v>
      </c>
      <c r="R1202" t="s">
        <v>27</v>
      </c>
      <c r="S1202" t="s">
        <v>27</v>
      </c>
      <c r="T1202" t="s">
        <v>27</v>
      </c>
      <c r="U1202">
        <v>48355</v>
      </c>
      <c r="V1202" t="s">
        <v>4212</v>
      </c>
      <c r="W1202">
        <v>27.798027000000001</v>
      </c>
      <c r="X1202">
        <v>-97.429009399999998</v>
      </c>
    </row>
    <row r="1203" spans="1:24" x14ac:dyDescent="0.45">
      <c r="A1203" t="s">
        <v>3858</v>
      </c>
      <c r="B1203" t="s">
        <v>4114</v>
      </c>
      <c r="C1203" t="s">
        <v>26</v>
      </c>
      <c r="D1203">
        <v>400</v>
      </c>
      <c r="E1203" t="s">
        <v>27</v>
      </c>
      <c r="F1203" t="s">
        <v>27</v>
      </c>
      <c r="G1203" t="s">
        <v>27</v>
      </c>
      <c r="H1203" t="s">
        <v>27</v>
      </c>
      <c r="I1203" t="s">
        <v>27</v>
      </c>
      <c r="J1203" t="s">
        <v>4115</v>
      </c>
      <c r="K1203" t="s">
        <v>27</v>
      </c>
      <c r="L1203" t="s">
        <v>27</v>
      </c>
      <c r="M1203" t="s">
        <v>1977</v>
      </c>
      <c r="N1203" t="s">
        <v>1782</v>
      </c>
      <c r="O1203" t="s">
        <v>1814</v>
      </c>
      <c r="P1203">
        <v>77469</v>
      </c>
      <c r="Q1203" t="s">
        <v>27</v>
      </c>
      <c r="R1203" t="s">
        <v>27</v>
      </c>
      <c r="S1203" t="s">
        <v>27</v>
      </c>
      <c r="T1203" t="s">
        <v>27</v>
      </c>
      <c r="U1203">
        <v>48157</v>
      </c>
      <c r="V1203" t="s">
        <v>4116</v>
      </c>
      <c r="W1203">
        <v>29.5640319</v>
      </c>
      <c r="X1203">
        <v>-95.705236400000004</v>
      </c>
    </row>
    <row r="1204" spans="1:24" x14ac:dyDescent="0.45">
      <c r="A1204" t="s">
        <v>3858</v>
      </c>
      <c r="B1204" t="s">
        <v>4123</v>
      </c>
      <c r="C1204" t="s">
        <v>1808</v>
      </c>
      <c r="D1204">
        <v>318</v>
      </c>
      <c r="E1204" t="s">
        <v>27</v>
      </c>
      <c r="F1204" t="s">
        <v>27</v>
      </c>
      <c r="G1204" t="s">
        <v>27</v>
      </c>
      <c r="H1204" t="s">
        <v>27</v>
      </c>
      <c r="I1204" t="s">
        <v>27</v>
      </c>
      <c r="J1204" t="s">
        <v>4124</v>
      </c>
      <c r="K1204" t="s">
        <v>27</v>
      </c>
      <c r="L1204" t="s">
        <v>27</v>
      </c>
      <c r="M1204" t="s">
        <v>1791</v>
      </c>
      <c r="N1204" t="s">
        <v>1782</v>
      </c>
      <c r="O1204" t="s">
        <v>1792</v>
      </c>
      <c r="P1204">
        <v>77094</v>
      </c>
      <c r="Q1204" t="s">
        <v>27</v>
      </c>
      <c r="R1204" t="s">
        <v>27</v>
      </c>
      <c r="S1204" t="s">
        <v>27</v>
      </c>
      <c r="T1204" t="s">
        <v>27</v>
      </c>
      <c r="U1204">
        <v>48201</v>
      </c>
      <c r="V1204" t="s">
        <v>4125</v>
      </c>
      <c r="W1204">
        <v>29.783774000000001</v>
      </c>
      <c r="X1204">
        <v>-95.682488899999996</v>
      </c>
    </row>
    <row r="1205" spans="1:24" x14ac:dyDescent="0.45">
      <c r="A1205" t="s">
        <v>3858</v>
      </c>
      <c r="B1205" t="s">
        <v>4233</v>
      </c>
      <c r="C1205" t="s">
        <v>26</v>
      </c>
      <c r="D1205">
        <v>290</v>
      </c>
      <c r="E1205" t="s">
        <v>27</v>
      </c>
      <c r="F1205" t="s">
        <v>27</v>
      </c>
      <c r="G1205" t="s">
        <v>27</v>
      </c>
      <c r="H1205" t="s">
        <v>27</v>
      </c>
      <c r="I1205" t="s">
        <v>27</v>
      </c>
      <c r="J1205" t="s">
        <v>4234</v>
      </c>
      <c r="K1205" t="s">
        <v>27</v>
      </c>
      <c r="L1205" t="s">
        <v>27</v>
      </c>
      <c r="M1205" t="s">
        <v>1917</v>
      </c>
      <c r="N1205" t="s">
        <v>1782</v>
      </c>
      <c r="O1205" t="s">
        <v>3398</v>
      </c>
      <c r="P1205">
        <v>78767</v>
      </c>
      <c r="Q1205" t="s">
        <v>27</v>
      </c>
      <c r="R1205" t="s">
        <v>27</v>
      </c>
      <c r="S1205" t="s">
        <v>27</v>
      </c>
      <c r="T1205" t="s">
        <v>27</v>
      </c>
      <c r="U1205">
        <v>48453</v>
      </c>
      <c r="V1205" t="s">
        <v>4235</v>
      </c>
      <c r="W1205">
        <v>30.269417399999998</v>
      </c>
      <c r="X1205">
        <v>-97.739694</v>
      </c>
    </row>
    <row r="1206" spans="1:24" x14ac:dyDescent="0.45">
      <c r="A1206" t="s">
        <v>3858</v>
      </c>
      <c r="B1206" t="s">
        <v>4236</v>
      </c>
      <c r="C1206" t="s">
        <v>43</v>
      </c>
      <c r="D1206">
        <v>277</v>
      </c>
      <c r="E1206" t="s">
        <v>27</v>
      </c>
      <c r="F1206" t="s">
        <v>27</v>
      </c>
      <c r="G1206" t="s">
        <v>27</v>
      </c>
      <c r="H1206" t="s">
        <v>27</v>
      </c>
      <c r="I1206" t="s">
        <v>27</v>
      </c>
      <c r="J1206" t="s">
        <v>4237</v>
      </c>
      <c r="K1206" t="s">
        <v>4238</v>
      </c>
      <c r="L1206" t="s">
        <v>27</v>
      </c>
      <c r="M1206" t="s">
        <v>1917</v>
      </c>
      <c r="N1206" t="s">
        <v>1782</v>
      </c>
      <c r="O1206" t="s">
        <v>3398</v>
      </c>
      <c r="P1206">
        <v>78731</v>
      </c>
      <c r="Q1206" t="s">
        <v>27</v>
      </c>
      <c r="R1206" t="s">
        <v>27</v>
      </c>
      <c r="S1206" t="s">
        <v>27</v>
      </c>
      <c r="T1206" t="s">
        <v>27</v>
      </c>
      <c r="U1206">
        <v>48453</v>
      </c>
      <c r="V1206" t="s">
        <v>4239</v>
      </c>
      <c r="W1206">
        <v>30.342110300000002</v>
      </c>
      <c r="X1206">
        <v>-97.771212399999996</v>
      </c>
    </row>
    <row r="1207" spans="1:24" x14ac:dyDescent="0.45">
      <c r="A1207" t="s">
        <v>3858</v>
      </c>
      <c r="B1207" t="s">
        <v>4251</v>
      </c>
      <c r="C1207" t="s">
        <v>34</v>
      </c>
      <c r="D1207">
        <v>133</v>
      </c>
      <c r="E1207" t="s">
        <v>27</v>
      </c>
      <c r="F1207" t="s">
        <v>27</v>
      </c>
      <c r="G1207" t="s">
        <v>27</v>
      </c>
      <c r="H1207" t="s">
        <v>27</v>
      </c>
      <c r="I1207" t="s">
        <v>27</v>
      </c>
      <c r="J1207" t="s">
        <v>4252</v>
      </c>
      <c r="K1207" t="s">
        <v>27</v>
      </c>
      <c r="L1207" t="s">
        <v>27</v>
      </c>
      <c r="M1207" t="s">
        <v>3790</v>
      </c>
      <c r="N1207" t="s">
        <v>1782</v>
      </c>
      <c r="O1207" t="s">
        <v>3409</v>
      </c>
      <c r="P1207">
        <v>78665</v>
      </c>
      <c r="Q1207" t="s">
        <v>27</v>
      </c>
      <c r="R1207" t="s">
        <v>27</v>
      </c>
      <c r="S1207" t="s">
        <v>27</v>
      </c>
      <c r="T1207" t="s">
        <v>27</v>
      </c>
      <c r="U1207">
        <v>48491</v>
      </c>
      <c r="V1207" t="s">
        <v>4253</v>
      </c>
      <c r="W1207">
        <v>30.540825900000002</v>
      </c>
      <c r="X1207">
        <v>-97.687031399999995</v>
      </c>
    </row>
    <row r="1208" spans="1:24" x14ac:dyDescent="0.45">
      <c r="A1208" t="s">
        <v>3858</v>
      </c>
      <c r="B1208" t="s">
        <v>4153</v>
      </c>
      <c r="C1208" t="s">
        <v>34</v>
      </c>
      <c r="D1208">
        <v>130</v>
      </c>
      <c r="E1208" t="s">
        <v>27</v>
      </c>
      <c r="F1208" t="s">
        <v>27</v>
      </c>
      <c r="G1208" t="s">
        <v>27</v>
      </c>
      <c r="H1208" t="s">
        <v>27</v>
      </c>
      <c r="I1208" t="s">
        <v>27</v>
      </c>
      <c r="J1208" t="s">
        <v>4154</v>
      </c>
      <c r="K1208" t="s">
        <v>27</v>
      </c>
      <c r="L1208" t="s">
        <v>27</v>
      </c>
      <c r="M1208" t="s">
        <v>2060</v>
      </c>
      <c r="N1208" t="s">
        <v>1782</v>
      </c>
      <c r="O1208" t="s">
        <v>1814</v>
      </c>
      <c r="P1208">
        <v>77478</v>
      </c>
      <c r="Q1208" t="s">
        <v>27</v>
      </c>
      <c r="R1208" t="s">
        <v>27</v>
      </c>
      <c r="S1208" t="s">
        <v>27</v>
      </c>
      <c r="T1208" t="s">
        <v>27</v>
      </c>
      <c r="U1208">
        <v>48157</v>
      </c>
      <c r="V1208" t="s">
        <v>4155</v>
      </c>
      <c r="W1208">
        <v>29.618520799999999</v>
      </c>
      <c r="X1208">
        <v>-95.609000899999998</v>
      </c>
    </row>
    <row r="1209" spans="1:24" x14ac:dyDescent="0.45">
      <c r="A1209" t="s">
        <v>3858</v>
      </c>
      <c r="B1209" t="s">
        <v>4213</v>
      </c>
      <c r="C1209" t="s">
        <v>26</v>
      </c>
      <c r="D1209">
        <v>124</v>
      </c>
      <c r="E1209" t="s">
        <v>27</v>
      </c>
      <c r="F1209" t="s">
        <v>27</v>
      </c>
      <c r="G1209" t="s">
        <v>27</v>
      </c>
      <c r="H1209" t="s">
        <v>27</v>
      </c>
      <c r="I1209" t="s">
        <v>27</v>
      </c>
      <c r="J1209" t="s">
        <v>4214</v>
      </c>
      <c r="K1209" t="s">
        <v>27</v>
      </c>
      <c r="L1209" t="s">
        <v>27</v>
      </c>
      <c r="M1209" t="s">
        <v>3107</v>
      </c>
      <c r="N1209" t="s">
        <v>1782</v>
      </c>
      <c r="O1209" t="s">
        <v>3108</v>
      </c>
      <c r="P1209">
        <v>78666</v>
      </c>
      <c r="Q1209" t="s">
        <v>27</v>
      </c>
      <c r="R1209" t="s">
        <v>27</v>
      </c>
      <c r="S1209" t="s">
        <v>27</v>
      </c>
      <c r="T1209" t="s">
        <v>27</v>
      </c>
      <c r="U1209">
        <v>48209</v>
      </c>
      <c r="V1209" t="s">
        <v>4215</v>
      </c>
      <c r="W1209">
        <v>29.8964274</v>
      </c>
      <c r="X1209">
        <v>-97.903799100000001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lefd2_pivot</vt:lpstr>
      <vt:lpstr>lefd3_100mi_csicusty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Chan</dc:creator>
  <cp:lastModifiedBy>John Chan</cp:lastModifiedBy>
  <dcterms:created xsi:type="dcterms:W3CDTF">2024-09-13T05:44:01Z</dcterms:created>
  <dcterms:modified xsi:type="dcterms:W3CDTF">2024-09-13T05:56:40Z</dcterms:modified>
</cp:coreProperties>
</file>